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75C60000-05A3-4F71-95E7-DE168AB6193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I11" i="2" l="1"/>
  <c r="H11" i="2"/>
  <c r="G11" i="2"/>
  <c r="F11" i="2"/>
  <c r="E11" i="2"/>
  <c r="J11" i="2" s="1"/>
  <c r="D11" i="2"/>
  <c r="C11" i="2"/>
  <c r="J9" i="2"/>
  <c r="J8" i="2"/>
  <c r="J7" i="2"/>
  <c r="J6" i="2"/>
  <c r="J5" i="2"/>
  <c r="J4" i="2"/>
  <c r="J3" i="2"/>
  <c r="L10" i="2" l="1"/>
  <c r="L9" i="2"/>
  <c r="L8" i="2"/>
  <c r="L7" i="2"/>
  <c r="L6" i="2"/>
  <c r="L5" i="2"/>
  <c r="L4" i="2"/>
  <c r="L3" i="2"/>
  <c r="L11" i="2" s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<sst xmlns="http://schemas.openxmlformats.org/spreadsheetml/2006/main" count="22" uniqueCount="22">
  <si>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</si>
  <si>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</si>
  <si>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</si>
  <si>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</si>
  <si>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</si>
  <si>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</si>
  <si>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</si>
  <si>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</si>
  <si>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</si>
  <si>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</si>
  <si>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</si>
  <si>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</si>
  <si>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</si>
  <si>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</si>
  <si>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</si>
  <si>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</si>
  <si>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</si>
  <si>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</si>
  <si>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</si>
  <si>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</si>
  <si>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10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</si>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</sst>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81</v>
      </c>
      <c r="E3" s="16">
        <v>1070</v>
      </c>
      <c r="F3" s="16">
        <v>361</v>
      </c>
      <c r="G3" s="16">
        <v>161</v>
      </c>
      <c r="H3" s="16">
        <v>29</v>
      </c>
      <c r="I3" s="16">
        <v>519</v>
      </c>
      <c r="J3" s="17">
        <f>E3/D3</f>
        <v>13.209876543209877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183</v>
      </c>
      <c r="E4" s="16">
        <v>1834</v>
      </c>
      <c r="F4" s="16">
        <v>872</v>
      </c>
      <c r="G4" s="16">
        <v>276</v>
      </c>
      <c r="H4" s="16">
        <v>53</v>
      </c>
      <c r="I4" s="16">
        <v>633</v>
      </c>
      <c r="J4" s="17">
        <f t="shared" ref="J4:J11" si="0">E4/D4</f>
        <v>10.021857923497267</v>
      </c>
      <c r="K4" s="18">
        <v>14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50</v>
      </c>
      <c r="E5" s="16">
        <v>349</v>
      </c>
      <c r="F5" s="16">
        <v>148</v>
      </c>
      <c r="G5" s="16">
        <v>107</v>
      </c>
      <c r="H5" s="16">
        <v>4</v>
      </c>
      <c r="I5" s="16">
        <v>90</v>
      </c>
      <c r="J5" s="17">
        <f t="shared" si="0"/>
        <v>6.98</v>
      </c>
      <c r="K5" s="18">
        <v>2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94</v>
      </c>
      <c r="E6" s="16">
        <v>1189</v>
      </c>
      <c r="F6" s="16">
        <v>514</v>
      </c>
      <c r="G6" s="16">
        <v>325</v>
      </c>
      <c r="H6" s="16">
        <v>18</v>
      </c>
      <c r="I6" s="16">
        <v>332</v>
      </c>
      <c r="J6" s="17">
        <f t="shared" si="0"/>
        <v>12.648936170212766</v>
      </c>
      <c r="K6" s="18">
        <v>9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83</v>
      </c>
      <c r="E7" s="16">
        <v>661</v>
      </c>
      <c r="F7" s="16">
        <v>300</v>
      </c>
      <c r="G7" s="16">
        <v>179</v>
      </c>
      <c r="H7" s="16">
        <v>13</v>
      </c>
      <c r="I7" s="16">
        <v>169</v>
      </c>
      <c r="J7" s="17">
        <f t="shared" si="0"/>
        <v>7.9638554216867474</v>
      </c>
      <c r="K7" s="18">
        <v>8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151</v>
      </c>
      <c r="E8" s="16">
        <v>1119</v>
      </c>
      <c r="F8" s="16">
        <v>547</v>
      </c>
      <c r="G8" s="16">
        <v>407</v>
      </c>
      <c r="H8" s="16">
        <v>22</v>
      </c>
      <c r="I8" s="16">
        <v>143</v>
      </c>
      <c r="J8" s="17">
        <f t="shared" si="0"/>
        <v>7.4105960264900661</v>
      </c>
      <c r="K8" s="18">
        <v>35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55</v>
      </c>
      <c r="D9" s="16">
        <v>53</v>
      </c>
      <c r="E9" s="16">
        <v>550</v>
      </c>
      <c r="F9" s="16">
        <v>266</v>
      </c>
      <c r="G9" s="16">
        <v>218</v>
      </c>
      <c r="H9" s="16">
        <v>0</v>
      </c>
      <c r="I9" s="16">
        <v>66</v>
      </c>
      <c r="J9" s="17">
        <f t="shared" si="0"/>
        <v>10.377358490566039</v>
      </c>
      <c r="K9" s="18">
        <v>0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225</v>
      </c>
      <c r="E10" s="20">
        <v>2300</v>
      </c>
      <c r="F10" s="20">
        <v>662</v>
      </c>
      <c r="G10" s="20">
        <v>410</v>
      </c>
      <c r="H10" s="20">
        <v>47</v>
      </c>
      <c r="I10" s="20">
        <v>1181</v>
      </c>
      <c r="J10" s="17">
        <v>10</v>
      </c>
      <c r="K10" s="21">
        <v>16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947</v>
      </c>
      <c r="D11" s="24">
        <f t="shared" ref="D11:I11" si="1">SUM(D3:D10)</f>
        <v>920</v>
      </c>
      <c r="E11" s="24">
        <f t="shared" si="1"/>
        <v>9072</v>
      </c>
      <c r="F11" s="24">
        <f t="shared" si="1"/>
        <v>3670</v>
      </c>
      <c r="G11" s="24">
        <f t="shared" si="1"/>
        <v>2083</v>
      </c>
      <c r="H11" s="24">
        <f t="shared" si="1"/>
        <v>186</v>
      </c>
      <c r="I11" s="24">
        <f t="shared" si="1"/>
        <v>3133</v>
      </c>
      <c r="J11" s="27">
        <f t="shared" si="0"/>
        <v>9.8608695652173921</v>
      </c>
      <c r="K11" s="28">
        <v>94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2024-06-12T09:24:59Z</dcterms:modified>
</cp:coreProperties>
</file>