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год" sheetId="1" r:id="rId4"/>
  </sheets>
  <definedNames/>
  <calcPr/>
  <extLst>
    <ext uri="GoogleSheetsCustomDataVersion2">
      <go:sheetsCustomData xmlns:go="http://customooxmlschemas.google.com/" r:id="rId5" roundtripDataChecksum="tYxLiXiRxZgOGoej+g9iI/GW/HO2u4Bm6xUxdf3uPRk="/>
    </ext>
  </extLst>
</workbook>
</file>

<file path=xl/sharedStrings.xml><?xml version="1.0" encoding="utf-8"?>
<sst xmlns="http://schemas.openxmlformats.org/spreadsheetml/2006/main" count="455" uniqueCount="402">
  <si>
    <t>№</t>
  </si>
  <si>
    <t>Наименование объекта</t>
  </si>
  <si>
    <t>Рег.№,
код ОКПО,
ИНН</t>
  </si>
  <si>
    <t>Вид уведомления</t>
  </si>
  <si>
    <t>Дата поступления
(дата входящего)</t>
  </si>
  <si>
    <t>Дата
опубликования.</t>
  </si>
  <si>
    <t>Примечание</t>
  </si>
  <si>
    <t>Общество с ограниченной ответственностью "Достук-Сельхозагро-Сервис"</t>
  </si>
  <si>
    <t>Регистрационный номер
91827-3307-
ООО, код ОКПО
24460545, ИНН:
02308200710047</t>
  </si>
  <si>
    <t>О
прекращении
деятельности</t>
  </si>
  <si>
    <t>Входящий
№1559 от
29.12.2023г.</t>
  </si>
  <si>
    <t>Претензии принимаются в течении 2-месяцев по адресу
Таласская обл, Бакай-Атинский р-н, с. Ак-Добо,
ул. Кочкорбая, №42 по тел:0770501104</t>
  </si>
  <si>
    <t xml:space="preserve">Общественное объединение "Ак Тилек Кеменгер"
</t>
  </si>
  <si>
    <t>Регистрационный номер
91694-3307-ОО,
код ОКПО
24265527, ИНН:
01611200610075</t>
  </si>
  <si>
    <t xml:space="preserve">О
прекращении
деятельности
</t>
  </si>
  <si>
    <t xml:space="preserve">Входящий
№5 от
08.01.2024г.
</t>
  </si>
  <si>
    <t>Претензии принимаются в
течении 2- месяцев по адресу
Таласская обл, Бакай-Атинский
р-н, с. Ак-Добо, ул. Айдарбека,
№84 по тел:0709548803</t>
  </si>
  <si>
    <t xml:space="preserve">Общественный фонд "Ай чынар"
средней школы имени
А.Солтонова
</t>
  </si>
  <si>
    <t xml:space="preserve">Регистрационный номер
119288-3307-
ОФ, код ОКПО
25029281, ИНН:
00911201110202
</t>
  </si>
  <si>
    <t xml:space="preserve">О
прекращении
деятельности,
об утери
печати и
штампа.
</t>
  </si>
  <si>
    <t xml:space="preserve">Входящий
№10 от
09.01.2024г.
</t>
  </si>
  <si>
    <t>Претензии принимаются в
течении 2- месяцев по адресу
Таласская обл, Таласский р-н, с. А.Огонбаева, ул.
Чыналиева, №39, по тел: 0772166764.</t>
  </si>
  <si>
    <t xml:space="preserve">Общество с
ограниченной
ответственностью "Кыргыз
Ширин Буурчак"
</t>
  </si>
  <si>
    <t xml:space="preserve">Регистрационный номер
159789-3307-
ООО, код ОКПО
29120044, ИНН:
02906201610145
</t>
  </si>
  <si>
    <t>О
прекращении
деятельности</t>
  </si>
  <si>
    <t xml:space="preserve">Входящий
№21 от
10.01.2024г.
</t>
  </si>
  <si>
    <t>Претензии принимаются в
течении 2-месяцев по адресу Таласская обл,
г.Талас, ул. Ж.Койчукулова, №204 по
тел:0702112900.</t>
  </si>
  <si>
    <t>Общество с дополнительной ответственностью Ломбард "Ишеним"</t>
  </si>
  <si>
    <t>Регистрационный номер
206905-3307- ОДО, код ОКПО 31542093, ИНН: 01506202210147</t>
  </si>
  <si>
    <t>О
прекращении
деятельности.</t>
  </si>
  <si>
    <t>Входящий
№94 от
24.01.2024г.</t>
  </si>
  <si>
    <t>Претензии принимаются в течении 2- месяцев по адресу Таласская обл, Таласский р-н, с. Таш-Арык, ул. Манаса, №14, по тел: 0705893232.</t>
  </si>
  <si>
    <t>Общественный фонд "Микрокредитное агентство "Ак пейил-Талас"</t>
  </si>
  <si>
    <t>Регистрационный номер
11829-3307-ОФ, код ОКПО 22446363, ИНН: 02001200010078</t>
  </si>
  <si>
    <t>Входящий
№116 от
29.01.2024г.</t>
  </si>
  <si>
    <t>Претензии принимаются в течении 2- месяцев по адресу Таласская обл, Таласский р-н, с. Кок-Токой, ул. Курманкожо, №43, по тел: 0705491980.</t>
  </si>
  <si>
    <t>Объединение юридических лиц союз ассоциаций водопользователей "Кумуштак"</t>
  </si>
  <si>
    <t>Регистрационный номер
90496-3307-ОЮЛ, кодОКПО 23806639,
ИНН:01302200610078</t>
  </si>
  <si>
    <t>О
прекращении
деятельности,
штампа.</t>
  </si>
  <si>
    <t>Входящий
№144 от
05.02.2024г.</t>
  </si>
  <si>
    <t>Претензии принимаются в течении 2- месяцев по адресу Таласская обл, Бакай-Атинский р-н, с. Бакай-Ата, ул. Балбан Шаршена, №8, по тел: 505139898.</t>
  </si>
  <si>
    <t>Общество с ограниченной ответственностью микрокредитная компания "Нуржигит-Бек"</t>
  </si>
  <si>
    <t>Регистрационный номер 103689-3307-ООО, код ОКПО 25768653, ИНН:02601200910093</t>
  </si>
  <si>
    <t>Входящий
№145 от
05.02.2024г.</t>
  </si>
  <si>
    <t xml:space="preserve">Претензии принимаются в течении 2- месяцев по адресу Таласская обл, Айтматовский рн, с. Кок-Сай, ул. Манаса, №5, по тел: 0507313531.
</t>
  </si>
  <si>
    <t>Общественное объединение "Аары ширеси"</t>
  </si>
  <si>
    <t xml:space="preserve">Регистрационный номер
92104-3307-ОО,
код ОКПО 23803204, ИНН: 01104200510188 </t>
  </si>
  <si>
    <t>Входящий
№156 от
06.02.2024г.</t>
  </si>
  <si>
    <t>Претензии принимаются в течении 2- месяцев по адресу Таласская обл, Айтматовский рн, с. Бакыян, ул. Манаса, №5, по тел: 0500871007.</t>
  </si>
  <si>
    <t>Общественное объединение «Таласский областной совет ветеранов войны, вооруженных сил и тружениковтыла».</t>
  </si>
  <si>
    <t>Регистрационный номер
120151-3307-ОО,
код ОКПО 25029631, ИНН: 03012201110032</t>
  </si>
  <si>
    <t xml:space="preserve">Об утери
устава.
</t>
  </si>
  <si>
    <t>Входящий
№176 от
12.02.2024г.</t>
  </si>
  <si>
    <t xml:space="preserve">Потребительский кооператив «Овцеводческомаркетинговый кооператив «БооТерек-Н» </t>
  </si>
  <si>
    <t>Регистрационный номер
89388-3307-КэК,
код ОКПО 22245920, ИНН: 02809199910194</t>
  </si>
  <si>
    <t>Входящий
№216 от
15.02.2024г.</t>
  </si>
  <si>
    <t>Претензии принимаются в течении 2- месяцев по адресу Таласская обл, Бакай-Атинский р-н, с. Боо-Терек, ул. Жумакеева, №36, по тел: 0705002069.</t>
  </si>
  <si>
    <t xml:space="preserve">Объединение профсоюзных союзов "Таласский объединенный  комитет профессиональных союзов работников образования" </t>
  </si>
  <si>
    <t>Регистрационный номер
№215975-3307-ОПС, код
ОКПО 31831539,
ИНН: 02303202310634</t>
  </si>
  <si>
    <t>Входящий
№231 от
19.02.2024г.</t>
  </si>
  <si>
    <t xml:space="preserve">Претензии принимаются в течении 2- месяцев по адресу: Таласская область, город Талас, улица Ч.Сатаева, №29,по тел: 0709244451
</t>
  </si>
  <si>
    <t xml:space="preserve">Общество с дополнительной ответственностью Ломбард "Копилка" </t>
  </si>
  <si>
    <t>Регистрационный номер №173867-3307-
ОДО, код
ОКПО 29121960,
ИНН: 01005201810010</t>
  </si>
  <si>
    <t>Входящий
№240 от
21.02.2024-г.</t>
  </si>
  <si>
    <t xml:space="preserve">Претензии принимаются в течении 2- месяцев по адресу: Таласская область, город Талас, улица А.Огонбаева, №111, квартира 17, по тел: 0705129212
</t>
  </si>
  <si>
    <t>Учреждение "Арал айыл окмоту" Аральского айыльного аймака Таласского района Таласской области</t>
  </si>
  <si>
    <t>Регистрационный. № 109104-
3307-У-е, код
ОКПО 04509717,
ИНН 00603199510399.</t>
  </si>
  <si>
    <t>Об утери
свидетельства
о
государственной
перерегистрации.</t>
  </si>
  <si>
    <t>Входящий
№259 от
27.02.2024г</t>
  </si>
  <si>
    <t>"Аральский айыльный аймакский кенеш" Таласского района Таласской области</t>
  </si>
  <si>
    <t>Регистрационный. № 100964-3307-У-е, код
ОКПО 25767292,
ИНН 01407200810013.</t>
  </si>
  <si>
    <t>Об утери
свидетельства
о
государственной
перерегистрации и устава.</t>
  </si>
  <si>
    <t>Входящий
№260 от
27.02.2024г</t>
  </si>
  <si>
    <t>Ощественный фонд "Кут-Орносун"</t>
  </si>
  <si>
    <t>Регистрационный номер
№196978-3307-ОФ, код ОКПО
29136631, ИНН: 02004202110046</t>
  </si>
  <si>
    <t>Входящий
№279 от
04.03.2024-г.</t>
  </si>
  <si>
    <t>Претензии принимаются в течении 2-месяцев по адресу: Таласская область, Айтматовский район, село Бакыян, улица Манаса,№19 по тел: 0505123589</t>
  </si>
  <si>
    <t>"Аральский айыльный
аймакский кенеш"
Таласского района Таласской области</t>
  </si>
  <si>
    <t>Регистрационный. № 100964-
3307-У-е, код
ОКПО 25767292,
ИНН 01407200810013.</t>
  </si>
  <si>
    <t xml:space="preserve">Входящий
№286 от
05.03.2024г
</t>
  </si>
  <si>
    <t>Учреждение "Арал айыл
окмоту" Аральского
айыльного аймака
Таласского района Таласской области</t>
  </si>
  <si>
    <t>Об утери
свидетельства
о
государственной
перерегистрации и Устава</t>
  </si>
  <si>
    <t>Входящий
№287 от
05.03.2024г</t>
  </si>
  <si>
    <t xml:space="preserve">Общественное объединение
"Попечительский совет
общеобразовательной средней школы
имени В.И. Ленина" </t>
  </si>
  <si>
    <t>Регистрационный номер № 191394-3307-ОО,
код ОКПО 29136631, ИНН: 02506202010053</t>
  </si>
  <si>
    <t>Входящий
№295 от
06.03.2024-г.</t>
  </si>
  <si>
    <t>Претензии принимаются в
течении 2- месяцев по
адресу: Таласская область, БакайАтинский район,
село Бакай-Ата, улица
Шапакская, №66 по тел: 0700517232</t>
  </si>
  <si>
    <t xml:space="preserve">"Айдаралиевский окружной
айыльный кенеш" Таласского района Таласской области </t>
  </si>
  <si>
    <t>Регистрационный. № 103822-3307-У-е, код
ОКПО 25768765,
ИНН 00202200910037.</t>
  </si>
  <si>
    <t>Об утери
Устава</t>
  </si>
  <si>
    <t>Входящий
№308 от
11.03.2024г</t>
  </si>
  <si>
    <t xml:space="preserve">Учреждение "Шадыканский айыльный окружной кенеш Бакай-Атинского района Таласской области" </t>
  </si>
  <si>
    <t>Регистрационный. № 114251-
3307-У-е, код
ОКПО 25147684,
ИНН
00112201010146.</t>
  </si>
  <si>
    <t xml:space="preserve">Входящий
№328 от
13.03.2024г
</t>
  </si>
  <si>
    <t xml:space="preserve">"Уч-Коргонский айыльный аймакский кенеш" Манасского района Таласской области </t>
  </si>
  <si>
    <t>Регистрационный. № 100900-
3307-У-е, код
ОКПО 25767263,
ИНН 00907200810028.</t>
  </si>
  <si>
    <t>Об утери
штампа</t>
  </si>
  <si>
    <t xml:space="preserve">Входящий
№319 от
12.03.2024г
</t>
  </si>
  <si>
    <t xml:space="preserve">"Ленинпольский айыльный аймакский кенеш" Бакай-Атинского района Таласской области </t>
  </si>
  <si>
    <t>Регистрационный. № 90538-
3307-У-е, код
ОКПО 04510028,
ИНН
00112199510162.</t>
  </si>
  <si>
    <t>Об утери
свидетельства
о
государственной
перерегистрации, Устава и
штампов</t>
  </si>
  <si>
    <t xml:space="preserve">Входящий
№329 от
13.03.2024г
</t>
  </si>
  <si>
    <t xml:space="preserve">Учреждение "Кок-Ой айыл окмоту" Кок-Ойского айыльного аймака Таласского района Таласской области </t>
  </si>
  <si>
    <t>Регистрационный. № 111331-
3307-3307-У-е,
код ОКПО
04509700, ИНН
00611199610033.</t>
  </si>
  <si>
    <t>Об утери
Устава
Входящий</t>
  </si>
  <si>
    <t>№332 от
13.03.2024г</t>
  </si>
  <si>
    <t>"Чолпонбайский айыльный аймакский кенеш" Кара-Бууринского района Таласской области</t>
  </si>
  <si>
    <t>Регистрационный. № 119599-
3307-У-е, код
ОКПО 25029482,
ИНН 02411201110195.</t>
  </si>
  <si>
    <t>Об утери
свидетельства
о
государственной регистрации, Устава и
штампа</t>
  </si>
  <si>
    <t>Входящий
№320 от
12.03.2024г</t>
  </si>
  <si>
    <t xml:space="preserve">Государственное предприятие "Таласская землеустроительная экспедиция при государственном проектном институте по землеустройству </t>
  </si>
  <si>
    <t>Регистрационный номер №89269-3307-МП,
код ОКПО 21962826, ИНН: 02202199910203</t>
  </si>
  <si>
    <t>Входящий
№346 от
14.03.2024-г.</t>
  </si>
  <si>
    <t xml:space="preserve">Претензии принимаются в течении 2- месяцев по адресу: г.Бишкек улица Орозбекова, №44 </t>
  </si>
  <si>
    <t xml:space="preserve">"Майский айыльный аймакский кенеш" Манасского района Таласской области" 
</t>
  </si>
  <si>
    <t>Регистрационный. № 106434-3307-У-е, код
ОКПО 25773401,
ИНН 02206200910143.</t>
  </si>
  <si>
    <t>Об утери
Регламента</t>
  </si>
  <si>
    <t>Входящий
№387 от
19.03.2024г</t>
  </si>
  <si>
    <t>"Аманбаевский айыльный аймакский кенеш" Кара-Буууринского района Таласской области</t>
  </si>
  <si>
    <t>Регистрационный. № 90585-
3307-У-е, код
ОКПО 04509323,
ИНН
00106199610089.</t>
  </si>
  <si>
    <t>Об утери
регламента.</t>
  </si>
  <si>
    <t>Входящий
№400 от
20.03.2024г</t>
  </si>
  <si>
    <t xml:space="preserve">"Бекмолдинский айыльный окружной кенеш Таласского района Таласской области" </t>
  </si>
  <si>
    <t>Регистрационный. № 108983-3307-У-е, код
ОКПО 25774665,
ИНН 02511200910203.</t>
  </si>
  <si>
    <t>Об утери
свидетельства
о
государственной регистрации, печати и
штампов</t>
  </si>
  <si>
    <t>Входящий
№404 от
20.03.2024г</t>
  </si>
  <si>
    <t xml:space="preserve">"Осмонкуловский айыльный окружной кенеш Таласского района Таласской области" </t>
  </si>
  <si>
    <t>Регистрационный. № 107082-
3307-У-е, код
ОКПО 25773861,
ИНН
00508200910060.</t>
  </si>
  <si>
    <t>Об утери
свидетельства
о
государственной регистрации, печати и
штампов</t>
  </si>
  <si>
    <t>Входящий
№405 от
20.03.2024г</t>
  </si>
  <si>
    <t xml:space="preserve">Учреждение "Ак-Добонский айыльный аймакский кенеш" Бакай-Атинского района Таласской области" </t>
  </si>
  <si>
    <t>Регистрационный. №106652-
3307-У-е, код
ОКПО 24459915,
ИНН
00908200710154.</t>
  </si>
  <si>
    <t>Об утери
Устава.</t>
  </si>
  <si>
    <t>Входящий
№414 от
26.03.2024г</t>
  </si>
  <si>
    <t>Общество с ограниченной ответственностью "БУРЧАК АГРО"</t>
  </si>
  <si>
    <t>Регистрационный номер
145723-3300-ООО, код ОКПО 29198321, ИНН: 02004201510095</t>
  </si>
  <si>
    <t>Входящий
№433 от
01.04.2024г.</t>
  </si>
  <si>
    <t>Претензии принимаются в течении 2- месяцев по адресу Таласская область, город Талас, улица Огомбаева, №144, по тел: 0707221158.</t>
  </si>
  <si>
    <t>"Профессиональный союз "Талас" Кок-Ойской общеобразовательной средней школы имени Т.Кушчубаевой</t>
  </si>
  <si>
    <t>Регистрационный номер № 215296-3307-ПС,
код ОКПО 31824806, ИНН: 00203202310284</t>
  </si>
  <si>
    <t>Входящий
№439 от
02.04.2024-г.</t>
  </si>
  <si>
    <t>Претензии принимаются в течении 2- месяцев по адресу: Таласская область, Таласский район, село Кок-Ой, улица Школьная, №2 по тел: 0700732873</t>
  </si>
  <si>
    <t>Профессиональный союз общеобразовательной средней школы имени А.Эсенбекова"</t>
  </si>
  <si>
    <t>Регистрационный номер № 215310-3307-ПС,
код ОКПО 31824930, ИНН: 00203202310386</t>
  </si>
  <si>
    <t>Входящий
№454 от
08.04.2024-г.</t>
  </si>
  <si>
    <t>Претензии принимаются в  течении 2-месяцев по адресу: Таласская область, Таласский район, село Таш-Арык, улица Манаса, б/н по тел: 0704219419</t>
  </si>
  <si>
    <t>Кара-Бууринский филиал общества с дополнительной ответственностью Ломбард «Покровка»</t>
  </si>
  <si>
    <t>Регистрационный. 174205- 3307-Ф-л, код ОКПО 29122020
ИНН 42305201810220.</t>
  </si>
  <si>
    <t>Об утери
свидетельства
о
государственной
регистрации.</t>
  </si>
  <si>
    <t>Входящий
№420 от
27.03.2024г</t>
  </si>
  <si>
    <t xml:space="preserve">Общественный фонд поддержки общеобразовательного учреждения средней школы имени Эшеналы уулу Сейитбека </t>
  </si>
  <si>
    <t>Регистрационный номер 88312-3307-ОФ,
код ОКПО 23592693, 
ИНН: 01802200510188</t>
  </si>
  <si>
    <t>Входящий
№479 от
15.04.2024г.</t>
  </si>
  <si>
    <t>Претензии принимаются в течении 2- месяцев по адресу Таласская область, Айтматовский район, село Бакыян, улица Суйутбека, №1,по тел: 0556560229.</t>
  </si>
  <si>
    <t>Потребительский кооператив "Овцеводческо-маркетинговый кооператив "Боо-Терек-Н</t>
  </si>
  <si>
    <t>Регистрационный номер
89388-3307-ПоК,
код ОКПО 22245920, ИНН: 02809199910194</t>
  </si>
  <si>
    <t>Об утери
печати и
штампа.</t>
  </si>
  <si>
    <t>Входящий
№506 от
22.02.2024г.</t>
  </si>
  <si>
    <t>Общественное объединение "Аналхак"</t>
  </si>
  <si>
    <t>Регистрационный номер № 92001-3307-ОО,
код ОКПО 22977304.</t>
  </si>
  <si>
    <t>О
прекращении
деятельности
и об утери
свидетельства
о
государственной
регистрации,
устава,
печати и штампа</t>
  </si>
  <si>
    <t>Входящий
№496 от
19.04.2024-г.</t>
  </si>
  <si>
    <t xml:space="preserve">Претензии принимаются в течении 2- месяцев по адресу: Таласская область, Бакай-Атинский район, село Мин-Булак, улица Орнок, б/н, тел:0771111189 </t>
  </si>
  <si>
    <t>Крестьянское хозяйство "Жетиген"</t>
  </si>
  <si>
    <t>Регистрационный номер № 88054-3307-КХ,
код ОКПО 22243186. 
ИНН 02905200010014</t>
  </si>
  <si>
    <t>Входящий
№514 от
23.04.2024-г.</t>
  </si>
  <si>
    <t xml:space="preserve">Претензии принимаются в течении 2-месяцев по адресу: Таласская область, Бакай-Атинский район, село Мин-Булак, улица Манаса, 82 тел: 0552021076, 0500966516 </t>
  </si>
  <si>
    <t xml:space="preserve">Общественное объединение "Балалык" при детском саде "Баластан" </t>
  </si>
  <si>
    <t>Регистрационный номер № 163624-3307-ОО,
код ОКПО 29120475. ИНН 01001201710157</t>
  </si>
  <si>
    <t xml:space="preserve">Входящий
№520 от
26.04.2024-г.
</t>
  </si>
  <si>
    <t>Претензии принимаются в течении 2- месяцев по адресу: Таласская область, Бакай-Атинский район, село Мин-Булак, улица Токтогула, 16, тел:0707183439</t>
  </si>
  <si>
    <t>Общество с ограниченной ответственнос тью "Талас Нуру”</t>
  </si>
  <si>
    <t>Регистрацион ный номер № 202341-3307-ОО, код ОКПО 31297258. ИНН 01501202210116</t>
  </si>
  <si>
    <t>О прекращении деятельности</t>
  </si>
  <si>
    <t>Входящий №554 от 10.05.2024 г.</t>
  </si>
  <si>
    <t>Претензии принимаются в течении 2- месяцев по адресу: Таласская область, Таласский район, село Кок-Ой, улица Мира, 21, тел: 0702002382</t>
  </si>
  <si>
    <t>Общество с ограниченной ответствен охранное агентство "Бакай-КыркЧоро</t>
  </si>
  <si>
    <t>Регистрационный номер № 103707-3307- ООО, код ОКПО 25768699. ИНН 02701200910034</t>
  </si>
  <si>
    <t>Входящий №567 от 13.05.2024- г.</t>
  </si>
  <si>
    <t>Претензии принимаются в течении 2- месяцев по адресу: Таласская область, БакайАтинский район, село Бакай-Ата, улица Шапак, 107, тел: 0509001977</t>
  </si>
  <si>
    <t>Общество с
ограниченной
ответственностью "АЗРА
Талас"</t>
  </si>
  <si>
    <t>Регистрационный номер №
203652-3307-
ООО, код
ОКПО 31410022.
ИНН
02602202210013</t>
  </si>
  <si>
    <t xml:space="preserve">О
прекращении
деятельности.
</t>
  </si>
  <si>
    <t>Входящий
№586 от
16.05.2024-
г</t>
  </si>
  <si>
    <t xml:space="preserve">Претензии
принимаются в
течении 2-
месяцев по
адресу: Таласская
область, БакайАтинский район,
село Ак-Добо,
улица Акылбека,
б/н, тел:
0703504506
</t>
  </si>
  <si>
    <t>Общественный
фонд
"Урмарал-7"</t>
  </si>
  <si>
    <t>Регистрационный номер №
145371-3307-
ОФ, код ОКПО
28663771. ИНН
00304201510148</t>
  </si>
  <si>
    <t>О
прекращении
деятельности
и об утери
Устава,
печати и
штампа.</t>
  </si>
  <si>
    <t>Входящий
№585 от
16.05.2024-
г.</t>
  </si>
  <si>
    <t xml:space="preserve">Общество с
ограниченной
ответственностью "Азра
Фрукты"
</t>
  </si>
  <si>
    <t>Регистрационный номер №
142525-3307-
ООО, код
ОКПО 28654811.
ИНН
02711201410116</t>
  </si>
  <si>
    <t xml:space="preserve">Входящий
№603 от
17.05.2024-
г.
</t>
  </si>
  <si>
    <t xml:space="preserve">Претензии
принимаются в
течении 2-
месяцев по
адресу: Таласская
область, БакайАтинский район,
село Озгоруш,
улица
Абжалбека, №18,
тел: 0703504506
</t>
  </si>
  <si>
    <t>Общество с
дополнительной
ответственностью
Ломбард
"Кепилдик</t>
  </si>
  <si>
    <t>Регистрационный номер
188836-3307-
ОДО, код ОКПО
29131438, ИНН:
00302202010056</t>
  </si>
  <si>
    <t>Входящий
№656 от
28.05.2024г.</t>
  </si>
  <si>
    <t>Претензии принимаются в
течении 2-месяцев по адресу
Таласская область, город
Талас, улица Молдосанова,
№28, по тел: 0504494919.</t>
  </si>
  <si>
    <t>Общество с
ограниченной
ответственностью "АТПТалас"</t>
  </si>
  <si>
    <t xml:space="preserve">Регистрационный номер
№210216-3307-
ООО, код ОКПО
31574580, ИНН:
00410202210240
</t>
  </si>
  <si>
    <t>Об утери
свидетельства
о
государственной регистрации.</t>
  </si>
  <si>
    <t xml:space="preserve">Входящий
№662 от
30.05.2024-
г.
</t>
  </si>
  <si>
    <t>Общество с ограниченной ответственностью "БАЗА КГ ГРУПП"</t>
  </si>
  <si>
    <t>Регистрационный номер № 204658-3307-ООО, 
код ОКПО: 31419780
ИНН: 00104202210028</t>
  </si>
  <si>
    <t>Входящий
№676 от
03.06.2024-г.</t>
  </si>
  <si>
    <t>Претензии принимаются в течении 2- месяцев по адресу: Таласская область, город Талас, улица Тагайбаева, дом №241/8, тел: 996 500671-951</t>
  </si>
  <si>
    <t>Общество с ограниченной ответственностью " Ийгилик-Гранд "</t>
  </si>
  <si>
    <t>Регистрационный номер № 130905-3307-ООО, код
ОКПО: 28289829 
ИНН: 01807201310107</t>
  </si>
  <si>
    <t>Входящий
№693 от
05.06.2024-г.</t>
  </si>
  <si>
    <t>Претензии принимаются в течении 2- месяцев по адресу: Таласская область, город Талас, улица Ч.Сатаева, дом №34/8, тел: 0500621107</t>
  </si>
  <si>
    <t>Ассоциация водопользователей "Жалпактил"</t>
  </si>
  <si>
    <t>Регистрационный номер № 90183-3307-АВП, 
код ОКПО 23386568.
ИНН:02604200410068</t>
  </si>
  <si>
    <t>Входящий
№697 от
07.06.2024-г.</t>
  </si>
  <si>
    <t>Претензии принимаются в течении 2- месяцев по адресу: Таласская область, Бакай-Атинский район, село Бакай-Ата, улица Чоналыш, тел: 0505887758</t>
  </si>
  <si>
    <t>Ассоциация водопользователей "Бакгар"</t>
  </si>
  <si>
    <t>Регистрационный номер № 89643-3307-АВП, 
код ОКПО 22254451.
ИНН: 02303200110188</t>
  </si>
  <si>
    <t>Входящий
№698 от
07.06.2024-г.</t>
  </si>
  <si>
    <t>Претензии принимаются в течении 2- месяцев по адресу: Таласская область, Бакай-Атинский район, село Мин-Булак, улица Мин-Булак, тел: 0702363685</t>
  </si>
  <si>
    <t xml:space="preserve">Ассоциация водопользователей "Болокбай"
</t>
  </si>
  <si>
    <t>Регистрационный номер № 135401-3307-АВП,
 код ОКПО 28289447,
ИНН: 00603201410013</t>
  </si>
  <si>
    <t xml:space="preserve">О
прекращении
деятельности
и об утери
свидетельства
</t>
  </si>
  <si>
    <t>Входящий
№699 от
07.06.2024-г.</t>
  </si>
  <si>
    <t>Претензии принимаются в течении 2- месяцев по адресу: Таласская область, Бакай-Атинский район, село Бакай-Ата, улица Эркинбека , №77, тел: 0707180565</t>
  </si>
  <si>
    <t xml:space="preserve">Ассоциация водопользователей "Шапак"
</t>
  </si>
  <si>
    <t>Регистрационный номер № 136190-3307- АВП, 
код ОКПО 28295824,
ИНН: 00704201410064</t>
  </si>
  <si>
    <t xml:space="preserve">О
прекращении
деятельности.
</t>
  </si>
  <si>
    <t>Входящий
№701 от
07.06.2024-г.</t>
  </si>
  <si>
    <t>Претензии принимаются в течении 2-месяцев по адресу: Таласская область, Бакай-Атинский район, село Бакай-Ата, улица Манаса, №192, тел: 0708280969</t>
  </si>
  <si>
    <t xml:space="preserve">Ассоциация водопользователей "Жарке"
</t>
  </si>
  <si>
    <t>Регистрационный номер №190443-3307-АВП,
 код ОКПО 29131757,
ИНН: 02704202010021</t>
  </si>
  <si>
    <t>О
прекращении
деятельности.</t>
  </si>
  <si>
    <t>Входящий
№702 от
07.06.2024-г.</t>
  </si>
  <si>
    <t>Претензии принимаются в течении 2- месяцев по адресу: Таласская область, Бакай-Атинский район, село Бакай-Ата, улица Шапак, №118, тел: 0501177151</t>
  </si>
  <si>
    <t>Ассоциация водопользователей "Кумуш-Суу"</t>
  </si>
  <si>
    <t xml:space="preserve">Регистрационный номер 89845-3307-АВ,
код ОКПО 22972040, 
ИНН: 01406200210091
</t>
  </si>
  <si>
    <t xml:space="preserve">О
прекращении
деятельности
и об утери
свидетельства
государственной
перерегистрации.
</t>
  </si>
  <si>
    <t>Входящий
№ 700 от
07.06.2024г.</t>
  </si>
  <si>
    <t xml:space="preserve">Претензии принимаются в течении 2- месяцев по адресу Таласская область, Бакай-Атинский район, село Бакай-Ата, улица Манаса, №137, по тел: 0709441056.
</t>
  </si>
  <si>
    <t>Общественное объединение "Земля легенд"</t>
  </si>
  <si>
    <t xml:space="preserve">Регистрационный номер № 90215-3307-ОО,
код ОКПО 23590458. 
ИНН 01507200410171
</t>
  </si>
  <si>
    <t>О
прекращении
деятельности и об утери Устава, штампа.</t>
  </si>
  <si>
    <t>Входящий
№660 от
29.05.2024-г.</t>
  </si>
  <si>
    <t>Претензии принимаются в течении 2- месяцев по адресу: Таласская область, город Талас, улица К.Каимова, №76, тел: 0700643466</t>
  </si>
  <si>
    <t>Общество с дополнительной ответственностью Ломбард "Рабия и Ко"</t>
  </si>
  <si>
    <t>Регистрационный номер № 137597-3307-ОДО, 
код ОКПО 28652862,
ИНН: 00406201410182</t>
  </si>
  <si>
    <t>Входящий
№718 от
14.06.2024-г.</t>
  </si>
  <si>
    <t>Претензии принимаются в течении 2-месяцев по адресу: Таласская область, Таласский район, село Козучак,  улица Т.Мырзалиева, №153, тел: 0509260793</t>
  </si>
  <si>
    <t>Общество с ограниченной ответственностью "Торгово логистический центр Маймак</t>
  </si>
  <si>
    <t xml:space="preserve">Регистрационный номер № 188601-3307-ООО, 
код ОКПО 29131384,
ИНН: 02301202010103
</t>
  </si>
  <si>
    <t>Входящий
№724 от
18.06.2024-г.</t>
  </si>
  <si>
    <t>Претензии принимаются в течении 2- месяцев по адресу: Таласская область, Айтматовский  район, село Аманбаево, улица  Жолдошева, №29,  тел: 0551034041</t>
  </si>
  <si>
    <t xml:space="preserve">Общество с дополнительной ответственностью Ломбард “Покровка” </t>
  </si>
  <si>
    <t xml:space="preserve">Регистрационный номер № 163618-3307-ОДО,
 код ОКПО 29120417,
ИНН: 01001201710096
</t>
  </si>
  <si>
    <t>Входящий
№722 от
18.06.2024-г.</t>
  </si>
  <si>
    <t>Претензии принимаются в течении 2- месяцев по адресу: Таласская область, Манасский район, село Покровка, улица Кояшева, №42, тел: 0702576355</t>
  </si>
  <si>
    <t>Общество с ограниченной ответственностью  "Арпаш"</t>
  </si>
  <si>
    <t>Регистрационный номер № 151464-3307-ООО,
код ОКПО 29118998,
ИНН: 02411201510031</t>
  </si>
  <si>
    <t xml:space="preserve">Входящий
№739 от
20.06.2024-г.
</t>
  </si>
  <si>
    <t>Претензии принимаются в течении 2-месяцев по адресу: Таласская область, Айтматовский район, село Чолпонбая, улица Шайырбека, №101, тел: 0779959920</t>
  </si>
  <si>
    <t>Сельскохозяйственный кооператив "Бекбай"</t>
  </si>
  <si>
    <t>Регистрационный номер №
104267-3307-КК,
код ОКПО 25770437,
 ИНН: 01902200910298</t>
  </si>
  <si>
    <t>Входящий
№764 от
01.07.2024-г.</t>
  </si>
  <si>
    <t>Претензии принимаются в течении 2- месяцев поадресу: Таласская область, Бакай-Атинский район, село Ак-Добо, улица Кочкорбая, №10, тел: 0706828898</t>
  </si>
  <si>
    <t>"Таласский областной совет профессиональных союзов»</t>
  </si>
  <si>
    <t>Регистрационный номер 89898-3307-ПС,
код ОКПО 20047305, 
ИНН: 00110200210016</t>
  </si>
  <si>
    <t>О реорганизации (прекращении
деятельности)</t>
  </si>
  <si>
    <t>Входящий
№ 793 от
09.07.2024г.</t>
  </si>
  <si>
    <t>Претензии принимаются в течении 2- месяцев по адресу Таласская область, город Талас, улица Фрунзе, №297,по тел: 0707327777.</t>
  </si>
  <si>
    <t>Регистрационный номер № 11829-3307-ОФ, 
код ОКПО 22446363, 
ИНН: 02001200010078</t>
  </si>
  <si>
    <t>Входящий
№800 от
11.07.2024-г.</t>
  </si>
  <si>
    <t>Претензии принимаются в течении 2- месяцев по адресу: Таласская область, Таласский район, село Кок-Токой, улица Курманкожо, №43а, тел: 0705491980</t>
  </si>
  <si>
    <t xml:space="preserve">Общественный фонд "Айкол Манас" по поддержке Кыргызского Национального Комплекса "Манас Ордо"
</t>
  </si>
  <si>
    <t>Регистрационный номер № №89870-3307-ОФ, 
код ОКПО:22975274, 
ИНН: 01408200210054</t>
  </si>
  <si>
    <t>О
прекращении
деятельности
и об утери
свидетельства
и штампа</t>
  </si>
  <si>
    <t xml:space="preserve">Входящий
№807 от
12.07.2024-г.
</t>
  </si>
  <si>
    <t>Претензии принимаются в течении 2-месяцев по адресу: Таласская область, Таласский район, село Таш-Арык, тел0700454623, 0705970225</t>
  </si>
  <si>
    <t>Товарищество собственников жилых и нежилых помещений в многоквартирном доме "Абдылдабек”</t>
  </si>
  <si>
    <t>Регистрационный номер № 186828-3307-ТСЖ, 
код ОКПО: 29131059,
ИНН: 03010201910041</t>
  </si>
  <si>
    <t>Входящий
№812 от
15.07.2024-г.</t>
  </si>
  <si>
    <t>Претензии принимаются в течении 2-месяцев по адресу: Таласская область, город Талас,улица К. Нуржанова, дом №36, квартира 7,тел0703019222</t>
  </si>
  <si>
    <t>Крестьянское хозяйство "Кенеш"</t>
  </si>
  <si>
    <t>Регистрационный номер № 89568-3307-КХ,
код ОКПО: 22249906, 
ИНН: 03110200010120</t>
  </si>
  <si>
    <t>О
прекращении деятельности и об утери свидетельства о государственной регистрации, устава, печати и штампа</t>
  </si>
  <si>
    <t>Входящий
№818 от
16.07.2024-г.</t>
  </si>
  <si>
    <t>Претензии принимаются в течении 2-месяцев по адресу: Таласская область, Бакай-Атинский район, село Бакай-Ата, улица Манаса, №141 тел: 0709720722</t>
  </si>
  <si>
    <t>Ассоциация водопользователей "Торобектин-Чон Арык</t>
  </si>
  <si>
    <t>Регистрационный номер №114880-3307-СПА, 
код ОКПО: 25147781, 
ИНН: 01901201110022</t>
  </si>
  <si>
    <t>О
прекращении
деятельности
и об утери
штампа</t>
  </si>
  <si>
    <t>Входящий
№823 от
17.07.2024-г.</t>
  </si>
  <si>
    <t>Претензии принимаются в течении 2-месяцев по адресу: Таласская область, Бакай-Атинский район, село Таш-Кудук, улица Манаса, №55, тел:0504046868</t>
  </si>
  <si>
    <t>Общество с ограниченной ответственностью "Эрхан-Талас"</t>
  </si>
  <si>
    <t>Регистрационный номер №208932-3307-ООО, 
код ОКПО: 31561815, 
ИНН: 02608202210036</t>
  </si>
  <si>
    <t>Входящий
№824 от
17.07.2024-г.</t>
  </si>
  <si>
    <t>Претензии принимаются в течении 2-месяцев по адресу: Таласская область, город Талас,улица А. Нуржанова, №35 тел:0703870187.</t>
  </si>
  <si>
    <t>Учреждение
«Таласское районное управление
аграрного развития Министерства
сельского хозяйства Кыргызской
Республики»</t>
  </si>
  <si>
    <t xml:space="preserve">Регистрационный номер
№90332-3307-
У-е, код ОКПО
23802771, ИНН:
01103200510196
</t>
  </si>
  <si>
    <t xml:space="preserve">Об утери
печати и
штампа.
</t>
  </si>
  <si>
    <t>Входящий
№903от
08.08.2024-
г.</t>
  </si>
  <si>
    <t>Учреждение
«Айтматовское районное
управление аграрного
развития Министерства
сельского хозяйства
Кыргызской
Республики»</t>
  </si>
  <si>
    <t>Регистрационный номер
№90330-3307-
У-е, код ОКПО
23802765, ИНН:
01003200510022</t>
  </si>
  <si>
    <t>Об утери
Положения.</t>
  </si>
  <si>
    <t xml:space="preserve">Входящий
№917от
13.08.2024-
г.
</t>
  </si>
  <si>
    <t xml:space="preserve">Территориальное общественное самоуправление "Объединение пастбищепользователей" Долонского айыльного округа Таласского района, Таласской области </t>
  </si>
  <si>
    <t>Регистрационный номер № 109143-3307-ТОС, 
код ОКПО: 25774748,
ИНН: 00312200910115</t>
  </si>
  <si>
    <t>О прекращении
деятельности</t>
  </si>
  <si>
    <t>Входящий
№943 от
21.08.2024-г.</t>
  </si>
  <si>
    <t>Претензии принимаются в течении 2- месяцев по адресу: Таласская область, Таласский район, с. Таш-Арык, ул. Манаса, №173 тел:0500221194</t>
  </si>
  <si>
    <t xml:space="preserve">Учреждение "Юридическая консультация Бакай-Атинского района </t>
  </si>
  <si>
    <t>Регистрационный номер
№ 114202-3307-У-е, 
код ОКПО: 25085658,
ИНН: 00112201010031</t>
  </si>
  <si>
    <t>Входящий
№944 от
21.08.2024-г.</t>
  </si>
  <si>
    <t>Претензии принимаются в течении 2- месяцев по адресу: Таласская область, Бакай-Атинский район, с. Бакай-Ата, ул. Манаса, №100 тел: 0709239999.</t>
  </si>
  <si>
    <t>Сельскохозяйственный производственный кооператив "Дыйкан</t>
  </si>
  <si>
    <t>Регистрационный номер
№ 89601-3307-КК,
ИУЖК коду: 05968060,
ИСН: 00304199510087</t>
  </si>
  <si>
    <t>Входящий
№949 от
22.08.2024-г.</t>
  </si>
  <si>
    <t>Претензии принимаются в течении 2- месяцев по адресу: Таласская область, Манасский район, с. Покровка, ул. Ольховская, №1 тел: 0222408460.</t>
  </si>
  <si>
    <t>Сельское общественное объединение потрибителей питьевой воды “БЖТК” ТАЗАСУУ</t>
  </si>
  <si>
    <t>Регистрационный номер
№ 991-3307-ОО, 
ИУЖК коду: 22976825,
ИСН: 01704200310099</t>
  </si>
  <si>
    <t xml:space="preserve">О
прекращении
деятельности
</t>
  </si>
  <si>
    <t>Входящий
№971 от
29.08.2024-г.</t>
  </si>
  <si>
    <t>Претензии принимаются в течении 2- месяцев по адресу: Таласская область, Бакай-Атиский район, с.Кыргызстан, ул. Сейитказы, №18 тел:0706026342.</t>
  </si>
  <si>
    <t>"Учреждение ""Профессиональный лицей №6""</t>
  </si>
  <si>
    <t xml:space="preserve">Регистрационный номер №89910-3307-У-е,
 код ОКПО 02563813, 
ИНН: 02504199510032
</t>
  </si>
  <si>
    <t>Входящий
№985 от
03.09.2024-г."</t>
  </si>
  <si>
    <t xml:space="preserve">Общественный фонд "COVID19" (КОВИД-19) по борьбе с вирусными заболеваниями и социальной помощи
</t>
  </si>
  <si>
    <t>Регистрационный номер № 193008-3307-ОФ, 
код ОКПО 29132389, 
ИНН: 01310202010052</t>
  </si>
  <si>
    <t>Входящий
№1115 от
08.10.2024 г.</t>
  </si>
  <si>
    <t>Претензии принимаются в течении 2- месяцев по адресу: Таласская область, город Талас,59- квартал, дом №5, квартира 5 тел: 0553111183.</t>
  </si>
  <si>
    <t xml:space="preserve">Крестьянское хозяйство "Биримкул-Ата" </t>
  </si>
  <si>
    <t>Регистрационный номер № 92189-3307-КХ, 
код ОКПО 22613602. 
ИНН: 01910200510096</t>
  </si>
  <si>
    <t>Входящий
№1117 от
08.10.2024-г.</t>
  </si>
  <si>
    <t xml:space="preserve">Претензии принимаются в течении 2- месяцев по адресу: Таласская область, Таласский район, село Талды-Булак, улица Кошой, №3 тел: 0700688937. </t>
  </si>
  <si>
    <t>Общество с ограниченной ответственностью Охранное агентство " Шумкар-Секьюрити"</t>
  </si>
  <si>
    <t>Регистрационный номер №300527 -3307-ООО, 
код ОКПО 32659278,
 ИНН: 01103202410314</t>
  </si>
  <si>
    <t>Входящий
№1127 от
10.10.2024 г</t>
  </si>
  <si>
    <t>Претензии принимаются в течении 2-месяцев по адресу: Таласская область, Таласский район, село Сасык-Булак, улица А. Райымкулова, №59 тел: 0706197375.</t>
  </si>
  <si>
    <t>Общество с ограниченной ответственностью "Мурок”.</t>
  </si>
  <si>
    <t>Регистрационный номер № 89192-3307-ООО, 
код ОКПО 20405609, 
ИНН: 00410199410020</t>
  </si>
  <si>
    <t>Об утери
свидетельства
о государственной
перегистрации.</t>
  </si>
  <si>
    <t>Входящий
№1136 от
14.10.2024-г</t>
  </si>
  <si>
    <t xml:space="preserve">Общество с ограниченной ответственностью "Яйла-Талас"
</t>
  </si>
  <si>
    <t xml:space="preserve">Регистрационный номер № 189677-3307-ООО, 
код ОКПО 29131556,
 ИНН:00303202010109
</t>
  </si>
  <si>
    <t xml:space="preserve">Входящий
№1156 от
17.10.2024 г
</t>
  </si>
  <si>
    <t>Претензии принимаются в течении 2- месяцев по адресу: Таласская область, Айтматовский район, село Кызыл-Адыр, улица Промзона, №24а тел: 0772516623.</t>
  </si>
  <si>
    <t xml:space="preserve">Общество с ограниченной ответственностью Охранное агентство "Ак-Барс"
</t>
  </si>
  <si>
    <t>Регистрационный номер № 174658-3307-ООО, 
код ОКПО 29122149, 
ИНН: 01206201810125</t>
  </si>
  <si>
    <t>Входящий
№1176 от
21.10.2024-г.</t>
  </si>
  <si>
    <t>Претензии принимаются в течении 2-месяцев по адресу: Таласская область, город Талас, улица Нуржанова, №80 тел: 0708701360,  0701707500.</t>
  </si>
  <si>
    <t xml:space="preserve">Общество с ограниченной ответственностью "Б.С.К."
</t>
  </si>
  <si>
    <t>Регистрационный номер № 23418-3300-ООО, 
код ОКПО 24275888, 
ИНН: 02308200610153</t>
  </si>
  <si>
    <t xml:space="preserve">Входящий
№1203 от
28.10.2024 г.
</t>
  </si>
  <si>
    <t xml:space="preserve">Претензии принимаются в течении 2- месяцев по  адресу: Таласская область, город Талас, улица Карла Маркса, 43 тел: 0709907080,  0770300910. </t>
  </si>
  <si>
    <t>Общество с ограниченной ответственностью "Ташен-Ата-2"</t>
  </si>
  <si>
    <t>Регистрационный номер № 199423-3307-ООО, 
код ОКПО 31168377,
 ИНН: 01908202110177</t>
  </si>
  <si>
    <t>Входящий
№1211 от
29.10.2024 г.</t>
  </si>
  <si>
    <t>Претензии принимаются в течении 2-месяцев по адресу: Таласская область, Айтматовский район, село Кызыл-Адыр, улица Ленина, №64 тел:0708151575.</t>
  </si>
  <si>
    <t>Учреждение "Управление Министерства чрезвычайных ситуаций Кыргызской Республики по Таласской области"</t>
  </si>
  <si>
    <t>Регистрационный номер № 104581-3307-У-е,
 код ОКПО 25770590,
ИНН: 01203200910061</t>
  </si>
  <si>
    <t>Об утери
Положение.</t>
  </si>
  <si>
    <t>Входящий
№1230 от
04.11.2024 г.</t>
  </si>
  <si>
    <t>Учреждение "Манасский районный отдел культуры</t>
  </si>
  <si>
    <t>Зарегистрированов органа статистики от 01.03.1981 г, код
ОКПО: 05967592,
ИНН: 00411199410038.</t>
  </si>
  <si>
    <t xml:space="preserve">Об утери
Положение и
свидетельства
о государственной
регистрации.
</t>
  </si>
  <si>
    <t xml:space="preserve">Входящий
№1274 от
15.11.2024 г.
</t>
  </si>
  <si>
    <t xml:space="preserve">Общество с ограниченной ответственностью "НАСТО
</t>
  </si>
  <si>
    <t>Регистрационный номер № 186764-3307-ООО, 
код ОКПО 29131022,
ИНН: 02810201910102</t>
  </si>
  <si>
    <t>Входящий
№1277 от
15.11.2024 г.</t>
  </si>
  <si>
    <t>Государственное предприятие "Государственная резиденция" Таласской областной государственной администрации</t>
  </si>
  <si>
    <t xml:space="preserve">Регистрационный номер № 90579-3307-ГП,
код ОКПО 21296938, 
ИНН: 01508199610046.
</t>
  </si>
  <si>
    <t xml:space="preserve">Входящий
№1405 от
10.12.2024 г.
</t>
  </si>
  <si>
    <t>Претензии принимаются в течении 2-месяцев по адресу: Таласская область, город Талас, улица Бердике-Баатыра, №287 тел: 5-22-60.</t>
  </si>
  <si>
    <t>Муниципальное предприятие машинатракторная станция «Урмарал»</t>
  </si>
  <si>
    <t>Регистрационный номер №171007-3307-МП,
 код ОКПО: 29121440,
 ИНН: 01001201810114</t>
  </si>
  <si>
    <t>Входящий
№1419 от
12.12.2024-г.</t>
  </si>
  <si>
    <t>Претензии принимаются в течении 2- месяцев по адресу: Таласская область, Бакай-Атинский район,  село Кызыл-Октябрь, улица Аман, дом №108,по тел: 60240,  0706010278.</t>
  </si>
  <si>
    <t>Муниципальное предприятие "Ынтымак-Сервис"</t>
  </si>
  <si>
    <t>Регистрационный номер№180253-3307-МП
код ОКПО: 29129996, 
ИНН: 03001201910157</t>
  </si>
  <si>
    <t>Входящий
№1437 от
16.12.2024 г.</t>
  </si>
  <si>
    <t>Претензии принимаются в течении 2- месяцев поадресу: Таласская область, Бакай-Атинский район, село Ынтымак, улица Мүзүрбек, по тел: 60240 0709249393.</t>
  </si>
  <si>
    <t>Общество с ограниченной ответственностью "Образовательный центр Ак-Назар"</t>
  </si>
  <si>
    <t>Регистрационный номер №198815-3307-ООО, 
код ОКПО: 29136878, 
ИНН: 02207202110121</t>
  </si>
  <si>
    <t>Входящий
№1441 от
16.12.2024 г.</t>
  </si>
  <si>
    <t>Претензии принимаются в течении 2- месяцев по адресу: Таласская область, Бакай-Атинский район, село Кызыл-Октябрь, улица Жангир, дом №58,по тел: 0700292901.</t>
  </si>
  <si>
    <t>Общественный фонд Микрокредитное агентство "Болот-Жанат" казынасы</t>
  </si>
  <si>
    <t>Регистрационный номер №92002-3307-ОФ,
код ОКПО22977864,
 ИНН: 01405200310013.</t>
  </si>
  <si>
    <t>О прекращении
деятельности и
об утери
свидетельства
о государственной
регистрации.</t>
  </si>
  <si>
    <t>Входящий
№1450 от
17.12.2024 г.</t>
  </si>
  <si>
    <t>Претензии принимаются в течении 2- месяцев поадресу:  Таласская область, Бакай-Атинский район,село Ак-Добо, улица Айдарбека №100  тел: 0701150369.</t>
  </si>
  <si>
    <t>Общественный фонд Микрокредитное агентство "Бадырак-Туйто казынасы"</t>
  </si>
  <si>
    <t>Регистрационный номер №91977-3307-ОФ,
 код ОКПО: 22973370,
 ИНН:02803200310021</t>
  </si>
  <si>
    <t>Входящий
№1471 от
20.12.2024 г.</t>
  </si>
  <si>
    <t>Претензии принимаются в течении 2- месяцев по адресу: Таласская область, Бакай-Атинский район,  село Ынтымак, улица Касымбая, дом №115, по тел: 0701300402.</t>
  </si>
  <si>
    <t>Общественное объединение "Жашыл тектир"</t>
  </si>
  <si>
    <t>Регистрационный номер № 91756-3307-ОО,
 код ОКПО 24267676, 
ИНН: 02102200710044</t>
  </si>
  <si>
    <t>Входящий
№1508 от
25.12.2024 г.</t>
  </si>
  <si>
    <t>Претензии принимаются в течении 2- месяцев по адресу: Таласская область, Бакай-Атинский район, село Бакай-Ата, улица Жаштык №7 тел: 0505241822.</t>
  </si>
  <si>
    <t>Муниципальное предприятие "Оро тех Сервис""</t>
  </si>
  <si>
    <t>Регистрационный номер №171006-3307-МП, 
код ОКПО: 29121434,
 ИНН:01001201810101</t>
  </si>
  <si>
    <t>Входящий
№1506 от
24.12.2024 г.</t>
  </si>
  <si>
    <t>Претензии принимаются в течении 2- месяцев по  адресу: Таласская область, Бакай-Атинский район,  село Боо-Терек айылы, улица  Чубак Сатаева, дом №143, по тел:\ 0708377191.</t>
  </si>
  <si>
    <t>Ассоциация водопользователей "Кызыл-жар КУ"</t>
  </si>
  <si>
    <t>Регистрационный номер №134891-3307-АВ,
 код ОКПО: 28291418,
ИНН: 01202201410035</t>
  </si>
  <si>
    <t>Входящий
№1517 от
26.12.2024 г.</t>
  </si>
  <si>
    <t>Претензии принимаются в течении 2- месяцев по адресу: Таласская область, Бакай-Атинский район, село Кызыл-Октябрь, улица Аман, по тел: 0559505994.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</si>
</sst>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d.m.yyyy"/>
  </numFmts>
  <fonts count="4">
    <font>
      <sz val="10.0"/>
      <color rgb="FF000000"/>
      <name val="Arial"/>
      <scheme val="minor"/>
    </font>
    <font>
      <sz val="12.0"/>
      <color theme="1"/>
      <name val="Times New Roman"/>
    </font>
    <font>
      <sz val="12.0"/>
      <color rgb="FF000000"/>
      <name val="Times New Roman"/>
    </font>
    <font>
      <sz val="12.0"/>
      <color theme="1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2" fillId="0" fontId="3" numFmtId="164" xfId="0" applyAlignment="1" applyBorder="1" applyFont="1" applyNumberFormat="1">
      <alignment horizontal="center" shrinkToFit="0" vertical="center" wrapText="1"/>
    </xf>
    <xf borderId="2" fillId="2" fontId="3" numFmtId="164" xfId="0" applyAlignment="1" applyBorder="1" applyFont="1" applyNumberFormat="1">
      <alignment horizontal="center" vertical="center"/>
    </xf>
    <xf borderId="2" fillId="0" fontId="3" numFmtId="164" xfId="0" applyAlignment="1" applyBorder="1" applyFont="1" applyNumberForma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165" xfId="0" applyAlignment="1" applyBorder="1" applyFont="1" applyNumberFormat="1">
      <alignment horizontal="center" readingOrder="0" shrinkToFit="0" vertical="center" wrapText="1"/>
    </xf>
    <xf borderId="1" fillId="0" fontId="1" numFmtId="165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35.75"/>
    <col customWidth="1" min="3" max="3" width="22.5"/>
    <col customWidth="1" min="4" max="4" width="13.88"/>
    <col customWidth="1" min="5" max="5" width="19.88"/>
    <col customWidth="1" min="6" max="6" width="11.0"/>
    <col customWidth="1" min="7" max="7" width="37.13"/>
  </cols>
  <sheetData>
    <row r="1" ht="15.7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ht="15.75" customHeight="1">
      <c r="A2" s="1">
        <v>1.0</v>
      </c>
      <c r="B2" s="3" t="s">
        <v>7</v>
      </c>
      <c r="C2" s="4" t="s">
        <v>8</v>
      </c>
      <c r="D2" s="3" t="s">
        <v>9</v>
      </c>
      <c r="E2" s="3" t="s">
        <v>10</v>
      </c>
      <c r="F2" s="5">
        <v>45574.0</v>
      </c>
      <c r="G2" s="3" t="s">
        <v>11</v>
      </c>
    </row>
    <row r="3" ht="15.75" customHeight="1">
      <c r="A3" s="3">
        <v>2.0</v>
      </c>
      <c r="B3" s="3" t="s">
        <v>12</v>
      </c>
      <c r="C3" s="3" t="s">
        <v>13</v>
      </c>
      <c r="D3" s="3" t="s">
        <v>14</v>
      </c>
      <c r="E3" s="3" t="s">
        <v>15</v>
      </c>
      <c r="F3" s="5">
        <v>45301.0</v>
      </c>
      <c r="G3" s="3" t="s">
        <v>16</v>
      </c>
    </row>
    <row r="4" ht="15.75" customHeight="1">
      <c r="A4" s="3">
        <v>3.0</v>
      </c>
      <c r="B4" s="3" t="s">
        <v>17</v>
      </c>
      <c r="C4" s="3" t="s">
        <v>18</v>
      </c>
      <c r="D4" s="3" t="s">
        <v>19</v>
      </c>
      <c r="E4" s="3" t="s">
        <v>20</v>
      </c>
      <c r="F4" s="5">
        <v>45302.0</v>
      </c>
      <c r="G4" s="3" t="s">
        <v>21</v>
      </c>
    </row>
    <row r="5" ht="15.75" customHeight="1">
      <c r="A5" s="3">
        <v>4.0</v>
      </c>
      <c r="B5" s="3" t="s">
        <v>22</v>
      </c>
      <c r="C5" s="3" t="s">
        <v>23</v>
      </c>
      <c r="D5" s="3" t="s">
        <v>24</v>
      </c>
      <c r="E5" s="3" t="s">
        <v>25</v>
      </c>
      <c r="F5" s="5">
        <v>45302.0</v>
      </c>
      <c r="G5" s="3" t="s">
        <v>26</v>
      </c>
    </row>
    <row r="6" ht="15.75" customHeight="1">
      <c r="A6" s="3">
        <v>5.0</v>
      </c>
      <c r="B6" s="3" t="s">
        <v>27</v>
      </c>
      <c r="C6" s="3" t="s">
        <v>28</v>
      </c>
      <c r="D6" s="3" t="s">
        <v>29</v>
      </c>
      <c r="E6" s="3" t="s">
        <v>30</v>
      </c>
      <c r="F6" s="5">
        <v>45317.0</v>
      </c>
      <c r="G6" s="3" t="s">
        <v>31</v>
      </c>
    </row>
    <row r="7" ht="15.75" customHeight="1">
      <c r="A7" s="3">
        <v>6.0</v>
      </c>
      <c r="B7" s="3" t="s">
        <v>32</v>
      </c>
      <c r="C7" s="3" t="s">
        <v>33</v>
      </c>
      <c r="D7" s="3" t="s">
        <v>29</v>
      </c>
      <c r="E7" s="3" t="s">
        <v>34</v>
      </c>
      <c r="F7" s="5">
        <v>45321.0</v>
      </c>
      <c r="G7" s="3" t="s">
        <v>35</v>
      </c>
    </row>
    <row r="8" ht="15.75" customHeight="1">
      <c r="A8" s="3">
        <v>7.0</v>
      </c>
      <c r="B8" s="3" t="s">
        <v>36</v>
      </c>
      <c r="C8" s="3" t="s">
        <v>37</v>
      </c>
      <c r="D8" s="3" t="s">
        <v>38</v>
      </c>
      <c r="E8" s="3" t="s">
        <v>39</v>
      </c>
      <c r="F8" s="5">
        <v>45327.0</v>
      </c>
      <c r="G8" s="3" t="s">
        <v>40</v>
      </c>
    </row>
    <row r="9" ht="15.75" customHeight="1">
      <c r="A9" s="3">
        <v>8.0</v>
      </c>
      <c r="B9" s="3" t="s">
        <v>41</v>
      </c>
      <c r="C9" s="3" t="s">
        <v>42</v>
      </c>
      <c r="D9" s="3" t="s">
        <v>38</v>
      </c>
      <c r="E9" s="3" t="s">
        <v>43</v>
      </c>
      <c r="F9" s="5">
        <v>45327.0</v>
      </c>
      <c r="G9" s="3" t="s">
        <v>44</v>
      </c>
    </row>
    <row r="10" ht="15.75" customHeight="1">
      <c r="A10" s="3">
        <v>9.0</v>
      </c>
      <c r="B10" s="3" t="s">
        <v>45</v>
      </c>
      <c r="C10" s="3" t="s">
        <v>46</v>
      </c>
      <c r="D10" s="3" t="s">
        <v>38</v>
      </c>
      <c r="E10" s="3" t="s">
        <v>47</v>
      </c>
      <c r="F10" s="5">
        <v>45511.0</v>
      </c>
      <c r="G10" s="3" t="s">
        <v>48</v>
      </c>
    </row>
    <row r="11" ht="15.75" customHeight="1">
      <c r="A11" s="3">
        <v>10.0</v>
      </c>
      <c r="B11" s="3" t="s">
        <v>49</v>
      </c>
      <c r="C11" s="3" t="s">
        <v>50</v>
      </c>
      <c r="D11" s="3" t="s">
        <v>51</v>
      </c>
      <c r="E11" s="3" t="s">
        <v>52</v>
      </c>
      <c r="F11" s="5">
        <v>45335.0</v>
      </c>
      <c r="G11" s="1"/>
    </row>
    <row r="12" ht="15.75" customHeight="1">
      <c r="A12" s="3">
        <v>11.0</v>
      </c>
      <c r="B12" s="3" t="s">
        <v>53</v>
      </c>
      <c r="C12" s="3" t="s">
        <v>54</v>
      </c>
      <c r="D12" s="3" t="s">
        <v>38</v>
      </c>
      <c r="E12" s="3" t="s">
        <v>55</v>
      </c>
      <c r="F12" s="5">
        <v>45341.0</v>
      </c>
      <c r="G12" s="3" t="s">
        <v>56</v>
      </c>
    </row>
    <row r="13" ht="15.75" customHeight="1">
      <c r="A13" s="3">
        <v>12.0</v>
      </c>
      <c r="B13" s="3" t="s">
        <v>57</v>
      </c>
      <c r="C13" s="3" t="s">
        <v>58</v>
      </c>
      <c r="D13" s="3" t="s">
        <v>24</v>
      </c>
      <c r="E13" s="3" t="s">
        <v>59</v>
      </c>
      <c r="F13" s="5">
        <v>45343.0</v>
      </c>
      <c r="G13" s="3" t="s">
        <v>60</v>
      </c>
    </row>
    <row r="14" ht="15.75" customHeight="1">
      <c r="A14" s="3">
        <v>13.0</v>
      </c>
      <c r="B14" s="3" t="s">
        <v>61</v>
      </c>
      <c r="C14" s="3" t="s">
        <v>62</v>
      </c>
      <c r="D14" s="3" t="s">
        <v>24</v>
      </c>
      <c r="E14" s="3" t="s">
        <v>63</v>
      </c>
      <c r="F14" s="5">
        <v>45348.0</v>
      </c>
      <c r="G14" s="3" t="s">
        <v>64</v>
      </c>
    </row>
    <row r="15" ht="15.75" customHeight="1">
      <c r="A15" s="3">
        <v>14.0</v>
      </c>
      <c r="B15" s="3" t="s">
        <v>65</v>
      </c>
      <c r="C15" s="3" t="s">
        <v>66</v>
      </c>
      <c r="D15" s="3" t="s">
        <v>67</v>
      </c>
      <c r="E15" s="3" t="s">
        <v>68</v>
      </c>
      <c r="F15" s="5">
        <v>45351.0</v>
      </c>
      <c r="G15" s="1"/>
    </row>
    <row r="16" ht="15.75" customHeight="1">
      <c r="A16" s="3">
        <v>15.0</v>
      </c>
      <c r="B16" s="3" t="s">
        <v>69</v>
      </c>
      <c r="C16" s="3" t="s">
        <v>70</v>
      </c>
      <c r="D16" s="3" t="s">
        <v>71</v>
      </c>
      <c r="E16" s="3" t="s">
        <v>72</v>
      </c>
      <c r="F16" s="5">
        <v>45351.0</v>
      </c>
      <c r="G16" s="1"/>
    </row>
    <row r="17" ht="15.75" customHeight="1">
      <c r="A17" s="3">
        <v>16.0</v>
      </c>
      <c r="B17" s="3" t="s">
        <v>73</v>
      </c>
      <c r="C17" s="3" t="s">
        <v>74</v>
      </c>
      <c r="D17" s="3" t="s">
        <v>24</v>
      </c>
      <c r="E17" s="3" t="s">
        <v>75</v>
      </c>
      <c r="F17" s="5">
        <v>45357.0</v>
      </c>
      <c r="G17" s="3" t="s">
        <v>76</v>
      </c>
    </row>
    <row r="18" ht="15.75" customHeight="1">
      <c r="A18" s="3">
        <v>17.0</v>
      </c>
      <c r="B18" s="3" t="s">
        <v>77</v>
      </c>
      <c r="C18" s="3" t="s">
        <v>78</v>
      </c>
      <c r="D18" s="3" t="s">
        <v>71</v>
      </c>
      <c r="E18" s="3" t="s">
        <v>79</v>
      </c>
      <c r="F18" s="5">
        <v>45358.0</v>
      </c>
      <c r="G18" s="1"/>
    </row>
    <row r="19" ht="15.75" customHeight="1">
      <c r="A19" s="3">
        <v>18.0</v>
      </c>
      <c r="B19" s="3" t="s">
        <v>80</v>
      </c>
      <c r="C19" s="3" t="s">
        <v>66</v>
      </c>
      <c r="D19" s="3" t="s">
        <v>81</v>
      </c>
      <c r="E19" s="3" t="s">
        <v>82</v>
      </c>
      <c r="F19" s="5">
        <v>45358.0</v>
      </c>
      <c r="G19" s="1"/>
    </row>
    <row r="20" ht="15.75" customHeight="1">
      <c r="A20" s="3">
        <v>19.0</v>
      </c>
      <c r="B20" s="3" t="s">
        <v>83</v>
      </c>
      <c r="C20" s="3" t="s">
        <v>84</v>
      </c>
      <c r="D20" s="3" t="s">
        <v>24</v>
      </c>
      <c r="E20" s="3" t="s">
        <v>85</v>
      </c>
      <c r="F20" s="5">
        <v>45362.0</v>
      </c>
      <c r="G20" s="3" t="s">
        <v>86</v>
      </c>
    </row>
    <row r="21" ht="15.75" customHeight="1">
      <c r="A21" s="3">
        <v>20.0</v>
      </c>
      <c r="B21" s="3" t="s">
        <v>87</v>
      </c>
      <c r="C21" s="3" t="s">
        <v>88</v>
      </c>
      <c r="D21" s="3" t="s">
        <v>89</v>
      </c>
      <c r="E21" s="3" t="s">
        <v>90</v>
      </c>
      <c r="F21" s="5">
        <v>45364.0</v>
      </c>
      <c r="G21" s="1"/>
    </row>
    <row r="22" ht="15.75" customHeight="1">
      <c r="A22" s="3">
        <v>21.0</v>
      </c>
      <c r="B22" s="3" t="s">
        <v>91</v>
      </c>
      <c r="C22" s="3" t="s">
        <v>92</v>
      </c>
      <c r="D22" s="3" t="s">
        <v>89</v>
      </c>
      <c r="E22" s="3" t="s">
        <v>93</v>
      </c>
      <c r="F22" s="5">
        <v>45365.0</v>
      </c>
      <c r="G22" s="1"/>
    </row>
    <row r="23" ht="15.75" customHeight="1">
      <c r="A23" s="3">
        <v>22.0</v>
      </c>
      <c r="B23" s="3" t="s">
        <v>94</v>
      </c>
      <c r="C23" s="3" t="s">
        <v>95</v>
      </c>
      <c r="D23" s="3" t="s">
        <v>96</v>
      </c>
      <c r="E23" s="3" t="s">
        <v>97</v>
      </c>
      <c r="F23" s="5">
        <v>45365.0</v>
      </c>
      <c r="G23" s="1"/>
    </row>
    <row r="24" ht="15.75" customHeight="1">
      <c r="A24" s="3">
        <v>23.0</v>
      </c>
      <c r="B24" s="3" t="s">
        <v>98</v>
      </c>
      <c r="C24" s="3" t="s">
        <v>99</v>
      </c>
      <c r="D24" s="3" t="s">
        <v>100</v>
      </c>
      <c r="E24" s="3" t="s">
        <v>101</v>
      </c>
      <c r="F24" s="5">
        <v>45365.0</v>
      </c>
      <c r="G24" s="1"/>
    </row>
    <row r="25" ht="15.75" customHeight="1">
      <c r="A25" s="3">
        <v>24.0</v>
      </c>
      <c r="B25" s="3" t="s">
        <v>102</v>
      </c>
      <c r="C25" s="3" t="s">
        <v>103</v>
      </c>
      <c r="D25" s="3" t="s">
        <v>104</v>
      </c>
      <c r="E25" s="3" t="s">
        <v>105</v>
      </c>
      <c r="F25" s="5">
        <v>45365.0</v>
      </c>
      <c r="G25" s="1"/>
    </row>
    <row r="26" ht="15.75" customHeight="1">
      <c r="A26" s="3">
        <v>25.0</v>
      </c>
      <c r="B26" s="3" t="s">
        <v>106</v>
      </c>
      <c r="C26" s="3" t="s">
        <v>107</v>
      </c>
      <c r="D26" s="3" t="s">
        <v>108</v>
      </c>
      <c r="E26" s="3" t="s">
        <v>109</v>
      </c>
      <c r="F26" s="5">
        <v>45365.0</v>
      </c>
      <c r="G26" s="1"/>
    </row>
    <row r="27" ht="15.75" customHeight="1">
      <c r="A27" s="3">
        <v>26.0</v>
      </c>
      <c r="B27" s="3" t="s">
        <v>110</v>
      </c>
      <c r="C27" s="3" t="s">
        <v>111</v>
      </c>
      <c r="D27" s="3" t="s">
        <v>24</v>
      </c>
      <c r="E27" s="3" t="s">
        <v>112</v>
      </c>
      <c r="F27" s="5">
        <v>45370.0</v>
      </c>
      <c r="G27" s="3" t="s">
        <v>113</v>
      </c>
    </row>
    <row r="28" ht="15.75" customHeight="1">
      <c r="A28" s="3">
        <v>27.0</v>
      </c>
      <c r="B28" s="3" t="s">
        <v>114</v>
      </c>
      <c r="C28" s="3" t="s">
        <v>115</v>
      </c>
      <c r="D28" s="3" t="s">
        <v>116</v>
      </c>
      <c r="E28" s="3" t="s">
        <v>117</v>
      </c>
      <c r="F28" s="5">
        <v>45371.0</v>
      </c>
      <c r="G28" s="1"/>
    </row>
    <row r="29" ht="15.75" customHeight="1">
      <c r="A29" s="3">
        <v>28.0</v>
      </c>
      <c r="B29" s="3" t="s">
        <v>118</v>
      </c>
      <c r="C29" s="3" t="s">
        <v>119</v>
      </c>
      <c r="D29" s="3" t="s">
        <v>120</v>
      </c>
      <c r="E29" s="3" t="s">
        <v>121</v>
      </c>
      <c r="F29" s="5">
        <v>45376.0</v>
      </c>
      <c r="G29" s="1"/>
    </row>
    <row r="30" ht="15.75" customHeight="1">
      <c r="A30" s="3">
        <v>29.0</v>
      </c>
      <c r="B30" s="3" t="s">
        <v>122</v>
      </c>
      <c r="C30" s="3" t="s">
        <v>123</v>
      </c>
      <c r="D30" s="3" t="s">
        <v>124</v>
      </c>
      <c r="E30" s="3" t="s">
        <v>125</v>
      </c>
      <c r="F30" s="5">
        <v>45376.0</v>
      </c>
      <c r="G30" s="1"/>
    </row>
    <row r="31" ht="15.75" customHeight="1">
      <c r="A31" s="3">
        <v>30.0</v>
      </c>
      <c r="B31" s="3" t="s">
        <v>126</v>
      </c>
      <c r="C31" s="3" t="s">
        <v>127</v>
      </c>
      <c r="D31" s="3" t="s">
        <v>128</v>
      </c>
      <c r="E31" s="3" t="s">
        <v>129</v>
      </c>
      <c r="F31" s="5">
        <v>45376.0</v>
      </c>
      <c r="G31" s="1"/>
    </row>
    <row r="32" ht="15.75" customHeight="1">
      <c r="A32" s="3">
        <v>31.0</v>
      </c>
      <c r="B32" s="3" t="s">
        <v>130</v>
      </c>
      <c r="C32" s="3" t="s">
        <v>131</v>
      </c>
      <c r="D32" s="3" t="s">
        <v>132</v>
      </c>
      <c r="E32" s="3" t="s">
        <v>133</v>
      </c>
      <c r="F32" s="5">
        <v>45377.0</v>
      </c>
      <c r="G32" s="1"/>
    </row>
    <row r="33" ht="15.75" customHeight="1">
      <c r="A33" s="3">
        <v>32.0</v>
      </c>
      <c r="B33" s="3" t="s">
        <v>134</v>
      </c>
      <c r="C33" s="3" t="s">
        <v>135</v>
      </c>
      <c r="D33" s="3" t="s">
        <v>38</v>
      </c>
      <c r="E33" s="3" t="s">
        <v>136</v>
      </c>
      <c r="F33" s="5">
        <v>45384.0</v>
      </c>
      <c r="G33" s="3" t="s">
        <v>137</v>
      </c>
    </row>
    <row r="34" ht="15.75" customHeight="1">
      <c r="A34" s="3">
        <v>33.0</v>
      </c>
      <c r="B34" s="3" t="s">
        <v>138</v>
      </c>
      <c r="C34" s="3" t="s">
        <v>139</v>
      </c>
      <c r="D34" s="3" t="s">
        <v>24</v>
      </c>
      <c r="E34" s="3" t="s">
        <v>140</v>
      </c>
      <c r="F34" s="5">
        <v>45386.0</v>
      </c>
      <c r="G34" s="3" t="s">
        <v>141</v>
      </c>
    </row>
    <row r="35" ht="15.75" customHeight="1">
      <c r="A35" s="3">
        <v>34.0</v>
      </c>
      <c r="B35" s="3" t="s">
        <v>142</v>
      </c>
      <c r="C35" s="3" t="s">
        <v>143</v>
      </c>
      <c r="D35" s="3" t="s">
        <v>24</v>
      </c>
      <c r="E35" s="3" t="s">
        <v>144</v>
      </c>
      <c r="F35" s="5">
        <v>45393.0</v>
      </c>
      <c r="G35" s="3" t="s">
        <v>145</v>
      </c>
    </row>
    <row r="36" ht="15.75" customHeight="1">
      <c r="A36" s="3">
        <v>35.0</v>
      </c>
      <c r="B36" s="3" t="s">
        <v>146</v>
      </c>
      <c r="C36" s="3" t="s">
        <v>147</v>
      </c>
      <c r="D36" s="3" t="s">
        <v>148</v>
      </c>
      <c r="E36" s="3" t="s">
        <v>149</v>
      </c>
      <c r="F36" s="5">
        <v>45394.0</v>
      </c>
      <c r="G36" s="1"/>
    </row>
    <row r="37" ht="15.75" customHeight="1">
      <c r="A37" s="3">
        <v>36.0</v>
      </c>
      <c r="B37" s="3" t="s">
        <v>150</v>
      </c>
      <c r="C37" s="3" t="s">
        <v>151</v>
      </c>
      <c r="D37" s="3" t="s">
        <v>38</v>
      </c>
      <c r="E37" s="3" t="s">
        <v>152</v>
      </c>
      <c r="F37" s="5">
        <v>45397.0</v>
      </c>
      <c r="G37" s="3" t="s">
        <v>153</v>
      </c>
    </row>
    <row r="38" ht="15.75" customHeight="1">
      <c r="A38" s="3">
        <v>37.0</v>
      </c>
      <c r="B38" s="3" t="s">
        <v>154</v>
      </c>
      <c r="C38" s="3" t="s">
        <v>155</v>
      </c>
      <c r="D38" s="3" t="s">
        <v>156</v>
      </c>
      <c r="E38" s="3" t="s">
        <v>157</v>
      </c>
      <c r="F38" s="5">
        <v>45404.0</v>
      </c>
      <c r="G38" s="1"/>
    </row>
    <row r="39" ht="15.75" customHeight="1">
      <c r="A39" s="3">
        <v>38.0</v>
      </c>
      <c r="B39" s="3" t="s">
        <v>158</v>
      </c>
      <c r="C39" s="3" t="s">
        <v>159</v>
      </c>
      <c r="D39" s="3" t="s">
        <v>160</v>
      </c>
      <c r="E39" s="3" t="s">
        <v>161</v>
      </c>
      <c r="F39" s="5">
        <v>45405.0</v>
      </c>
      <c r="G39" s="3" t="s">
        <v>162</v>
      </c>
    </row>
    <row r="40" ht="15.75" customHeight="1">
      <c r="A40" s="3">
        <v>39.0</v>
      </c>
      <c r="B40" s="3" t="s">
        <v>163</v>
      </c>
      <c r="C40" s="3" t="s">
        <v>164</v>
      </c>
      <c r="D40" s="3" t="s">
        <v>24</v>
      </c>
      <c r="E40" s="3" t="s">
        <v>165</v>
      </c>
      <c r="F40" s="5">
        <v>45407.0</v>
      </c>
      <c r="G40" s="3" t="s">
        <v>166</v>
      </c>
    </row>
    <row r="41" ht="15.75" customHeight="1">
      <c r="A41" s="3">
        <v>40.0</v>
      </c>
      <c r="B41" s="3" t="s">
        <v>167</v>
      </c>
      <c r="C41" s="3" t="s">
        <v>168</v>
      </c>
      <c r="D41" s="3" t="s">
        <v>24</v>
      </c>
      <c r="E41" s="3" t="s">
        <v>169</v>
      </c>
      <c r="F41" s="5">
        <v>45412.0</v>
      </c>
      <c r="G41" s="3" t="s">
        <v>170</v>
      </c>
    </row>
    <row r="42" ht="15.75" customHeight="1">
      <c r="A42" s="3">
        <v>41.0</v>
      </c>
      <c r="B42" s="6" t="s">
        <v>171</v>
      </c>
      <c r="C42" s="6" t="s">
        <v>172</v>
      </c>
      <c r="D42" s="6" t="s">
        <v>173</v>
      </c>
      <c r="E42" s="6" t="s">
        <v>174</v>
      </c>
      <c r="F42" s="5">
        <v>45429.0</v>
      </c>
      <c r="G42" s="6" t="s">
        <v>175</v>
      </c>
    </row>
    <row r="43" ht="15.75" customHeight="1">
      <c r="A43" s="3">
        <v>42.0</v>
      </c>
      <c r="B43" s="6" t="s">
        <v>176</v>
      </c>
      <c r="C43" s="6" t="s">
        <v>177</v>
      </c>
      <c r="D43" s="6" t="s">
        <v>173</v>
      </c>
      <c r="E43" s="6" t="s">
        <v>178</v>
      </c>
      <c r="F43" s="5">
        <v>45429.0</v>
      </c>
      <c r="G43" s="6" t="s">
        <v>179</v>
      </c>
    </row>
    <row r="44" ht="15.75" customHeight="1">
      <c r="A44" s="3">
        <v>43.0</v>
      </c>
      <c r="B44" s="3" t="s">
        <v>180</v>
      </c>
      <c r="C44" s="3" t="s">
        <v>181</v>
      </c>
      <c r="D44" s="3" t="s">
        <v>182</v>
      </c>
      <c r="E44" s="3" t="s">
        <v>183</v>
      </c>
      <c r="F44" s="5">
        <v>45435.0</v>
      </c>
      <c r="G44" s="3" t="s">
        <v>184</v>
      </c>
    </row>
    <row r="45" ht="15.75" customHeight="1">
      <c r="A45" s="3">
        <v>44.0</v>
      </c>
      <c r="B45" s="3" t="s">
        <v>185</v>
      </c>
      <c r="C45" s="3" t="s">
        <v>186</v>
      </c>
      <c r="D45" s="3" t="s">
        <v>187</v>
      </c>
      <c r="E45" s="3" t="s">
        <v>188</v>
      </c>
      <c r="F45" s="5">
        <v>45435.0</v>
      </c>
      <c r="G45" s="1"/>
    </row>
    <row r="46" ht="15.75" customHeight="1">
      <c r="A46" s="3">
        <v>45.0</v>
      </c>
      <c r="B46" s="3" t="s">
        <v>189</v>
      </c>
      <c r="C46" s="3" t="s">
        <v>190</v>
      </c>
      <c r="D46" s="3" t="s">
        <v>29</v>
      </c>
      <c r="E46" s="3" t="s">
        <v>191</v>
      </c>
      <c r="F46" s="5">
        <v>45436.0</v>
      </c>
      <c r="G46" s="3" t="s">
        <v>192</v>
      </c>
    </row>
    <row r="47" ht="15.75" customHeight="1">
      <c r="A47" s="3">
        <v>46.0</v>
      </c>
      <c r="B47" s="3" t="s">
        <v>193</v>
      </c>
      <c r="C47" s="3" t="s">
        <v>194</v>
      </c>
      <c r="D47" s="3" t="s">
        <v>38</v>
      </c>
      <c r="E47" s="3" t="s">
        <v>195</v>
      </c>
      <c r="F47" s="5">
        <v>45442.0</v>
      </c>
      <c r="G47" s="3" t="s">
        <v>196</v>
      </c>
    </row>
    <row r="48" ht="15.75" customHeight="1">
      <c r="A48" s="3">
        <v>47.0</v>
      </c>
      <c r="B48" s="3" t="s">
        <v>197</v>
      </c>
      <c r="C48" s="3" t="s">
        <v>198</v>
      </c>
      <c r="D48" s="3" t="s">
        <v>199</v>
      </c>
      <c r="E48" s="3" t="s">
        <v>200</v>
      </c>
      <c r="F48" s="5">
        <v>45449.0</v>
      </c>
      <c r="G48" s="1"/>
    </row>
    <row r="49" ht="15.75" customHeight="1">
      <c r="A49" s="1">
        <f t="shared" ref="A49:A69" si="1">A48+1</f>
        <v>48</v>
      </c>
      <c r="B49" s="3" t="s">
        <v>201</v>
      </c>
      <c r="C49" s="3" t="s">
        <v>202</v>
      </c>
      <c r="D49" s="3" t="s">
        <v>29</v>
      </c>
      <c r="E49" s="3" t="s">
        <v>203</v>
      </c>
      <c r="F49" s="5">
        <v>45449.0</v>
      </c>
      <c r="G49" s="3" t="s">
        <v>204</v>
      </c>
    </row>
    <row r="50" ht="15.75" customHeight="1">
      <c r="A50" s="1">
        <f t="shared" si="1"/>
        <v>49</v>
      </c>
      <c r="B50" s="3" t="s">
        <v>205</v>
      </c>
      <c r="C50" s="3" t="s">
        <v>206</v>
      </c>
      <c r="D50" s="3" t="s">
        <v>29</v>
      </c>
      <c r="E50" s="3" t="s">
        <v>207</v>
      </c>
      <c r="F50" s="5">
        <v>45450.0</v>
      </c>
      <c r="G50" s="3" t="s">
        <v>208</v>
      </c>
    </row>
    <row r="51" ht="15.75" customHeight="1">
      <c r="A51" s="1">
        <f t="shared" si="1"/>
        <v>50</v>
      </c>
      <c r="B51" s="3" t="s">
        <v>209</v>
      </c>
      <c r="C51" s="3" t="s">
        <v>210</v>
      </c>
      <c r="D51" s="3" t="s">
        <v>29</v>
      </c>
      <c r="E51" s="3" t="s">
        <v>211</v>
      </c>
      <c r="F51" s="7">
        <v>45454.0</v>
      </c>
      <c r="G51" s="3" t="s">
        <v>212</v>
      </c>
    </row>
    <row r="52" ht="15.75" customHeight="1">
      <c r="A52" s="1">
        <f t="shared" si="1"/>
        <v>51</v>
      </c>
      <c r="B52" s="3" t="s">
        <v>213</v>
      </c>
      <c r="C52" s="3" t="s">
        <v>214</v>
      </c>
      <c r="D52" s="3" t="s">
        <v>29</v>
      </c>
      <c r="E52" s="3" t="s">
        <v>215</v>
      </c>
      <c r="F52" s="8">
        <v>45454.0</v>
      </c>
      <c r="G52" s="3" t="s">
        <v>216</v>
      </c>
    </row>
    <row r="53" ht="15.75" customHeight="1">
      <c r="A53" s="1">
        <f t="shared" si="1"/>
        <v>52</v>
      </c>
      <c r="B53" s="3" t="s">
        <v>217</v>
      </c>
      <c r="C53" s="3" t="s">
        <v>218</v>
      </c>
      <c r="D53" s="3" t="s">
        <v>219</v>
      </c>
      <c r="E53" s="3" t="s">
        <v>220</v>
      </c>
      <c r="F53" s="8">
        <v>45454.0</v>
      </c>
      <c r="G53" s="3" t="s">
        <v>221</v>
      </c>
    </row>
    <row r="54" ht="15.75" customHeight="1">
      <c r="A54" s="1">
        <f t="shared" si="1"/>
        <v>53</v>
      </c>
      <c r="B54" s="3" t="s">
        <v>222</v>
      </c>
      <c r="C54" s="3" t="s">
        <v>223</v>
      </c>
      <c r="D54" s="3" t="s">
        <v>224</v>
      </c>
      <c r="E54" s="3" t="s">
        <v>225</v>
      </c>
      <c r="F54" s="8">
        <v>45454.0</v>
      </c>
      <c r="G54" s="3" t="s">
        <v>226</v>
      </c>
    </row>
    <row r="55" ht="15.75" customHeight="1">
      <c r="A55" s="1">
        <f t="shared" si="1"/>
        <v>54</v>
      </c>
      <c r="B55" s="3" t="s">
        <v>227</v>
      </c>
      <c r="C55" s="3" t="s">
        <v>228</v>
      </c>
      <c r="D55" s="3" t="s">
        <v>229</v>
      </c>
      <c r="E55" s="3" t="s">
        <v>230</v>
      </c>
      <c r="F55" s="9">
        <v>45454.0</v>
      </c>
      <c r="G55" s="3" t="s">
        <v>231</v>
      </c>
    </row>
    <row r="56" ht="15.75" customHeight="1">
      <c r="A56" s="1">
        <f t="shared" si="1"/>
        <v>55</v>
      </c>
      <c r="B56" s="3" t="s">
        <v>232</v>
      </c>
      <c r="C56" s="3" t="s">
        <v>233</v>
      </c>
      <c r="D56" s="3" t="s">
        <v>234</v>
      </c>
      <c r="E56" s="3" t="s">
        <v>235</v>
      </c>
      <c r="F56" s="8">
        <v>45454.0</v>
      </c>
      <c r="G56" s="3" t="s">
        <v>236</v>
      </c>
    </row>
    <row r="57" ht="15.75" customHeight="1">
      <c r="A57" s="1">
        <f t="shared" si="1"/>
        <v>56</v>
      </c>
      <c r="B57" s="3" t="s">
        <v>237</v>
      </c>
      <c r="C57" s="3" t="s">
        <v>238</v>
      </c>
      <c r="D57" s="3" t="s">
        <v>239</v>
      </c>
      <c r="E57" s="3" t="s">
        <v>240</v>
      </c>
      <c r="F57" s="5">
        <v>45454.0</v>
      </c>
      <c r="G57" s="3" t="s">
        <v>241</v>
      </c>
    </row>
    <row r="58" ht="15.75" customHeight="1">
      <c r="A58" s="1">
        <f t="shared" si="1"/>
        <v>57</v>
      </c>
      <c r="B58" s="3" t="s">
        <v>242</v>
      </c>
      <c r="C58" s="3" t="s">
        <v>243</v>
      </c>
      <c r="D58" s="3" t="s">
        <v>224</v>
      </c>
      <c r="E58" s="3" t="s">
        <v>244</v>
      </c>
      <c r="F58" s="7">
        <v>45463.0</v>
      </c>
      <c r="G58" s="3" t="s">
        <v>245</v>
      </c>
    </row>
    <row r="59" ht="15.75" customHeight="1">
      <c r="A59" s="1">
        <f t="shared" si="1"/>
        <v>58</v>
      </c>
      <c r="B59" s="3" t="s">
        <v>246</v>
      </c>
      <c r="C59" s="3" t="s">
        <v>247</v>
      </c>
      <c r="D59" s="3" t="s">
        <v>29</v>
      </c>
      <c r="E59" s="3" t="s">
        <v>248</v>
      </c>
      <c r="F59" s="8">
        <v>45463.0</v>
      </c>
      <c r="G59" s="3" t="s">
        <v>249</v>
      </c>
    </row>
    <row r="60" ht="15.75" customHeight="1">
      <c r="A60" s="1">
        <f t="shared" si="1"/>
        <v>59</v>
      </c>
      <c r="B60" s="3" t="s">
        <v>250</v>
      </c>
      <c r="C60" s="3" t="s">
        <v>251</v>
      </c>
      <c r="D60" s="3" t="s">
        <v>229</v>
      </c>
      <c r="E60" s="3" t="s">
        <v>252</v>
      </c>
      <c r="F60" s="8">
        <v>45463.0</v>
      </c>
      <c r="G60" s="3" t="s">
        <v>253</v>
      </c>
    </row>
    <row r="61" ht="15.75" customHeight="1">
      <c r="A61" s="1">
        <f t="shared" si="1"/>
        <v>60</v>
      </c>
      <c r="B61" s="3" t="s">
        <v>254</v>
      </c>
      <c r="C61" s="3" t="s">
        <v>255</v>
      </c>
      <c r="D61" s="3" t="s">
        <v>224</v>
      </c>
      <c r="E61" s="3" t="s">
        <v>256</v>
      </c>
      <c r="F61" s="8">
        <v>45464.0</v>
      </c>
      <c r="G61" s="3" t="s">
        <v>257</v>
      </c>
    </row>
    <row r="62" ht="15.75" customHeight="1">
      <c r="A62" s="1">
        <f t="shared" si="1"/>
        <v>61</v>
      </c>
      <c r="B62" s="3" t="s">
        <v>258</v>
      </c>
      <c r="C62" s="3" t="s">
        <v>259</v>
      </c>
      <c r="D62" s="3" t="s">
        <v>29</v>
      </c>
      <c r="E62" s="3" t="s">
        <v>260</v>
      </c>
      <c r="F62" s="10">
        <v>45475.0</v>
      </c>
      <c r="G62" s="3" t="s">
        <v>261</v>
      </c>
    </row>
    <row r="63" ht="15.75" customHeight="1">
      <c r="A63" s="1">
        <f t="shared" si="1"/>
        <v>62</v>
      </c>
      <c r="B63" s="3" t="s">
        <v>262</v>
      </c>
      <c r="C63" s="3" t="s">
        <v>263</v>
      </c>
      <c r="D63" s="3" t="s">
        <v>264</v>
      </c>
      <c r="E63" s="3" t="s">
        <v>265</v>
      </c>
      <c r="F63" s="10">
        <v>45483.0</v>
      </c>
      <c r="G63" s="3" t="s">
        <v>266</v>
      </c>
    </row>
    <row r="64" ht="15.75" customHeight="1">
      <c r="A64" s="1">
        <f t="shared" si="1"/>
        <v>63</v>
      </c>
      <c r="B64" s="3" t="s">
        <v>32</v>
      </c>
      <c r="C64" s="3" t="s">
        <v>267</v>
      </c>
      <c r="D64" s="3" t="s">
        <v>29</v>
      </c>
      <c r="E64" s="3" t="s">
        <v>268</v>
      </c>
      <c r="F64" s="10">
        <v>45488.0</v>
      </c>
      <c r="G64" s="3" t="s">
        <v>269</v>
      </c>
    </row>
    <row r="65" ht="15.75" customHeight="1">
      <c r="A65" s="1">
        <f t="shared" si="1"/>
        <v>64</v>
      </c>
      <c r="B65" s="3" t="s">
        <v>270</v>
      </c>
      <c r="C65" s="3" t="s">
        <v>271</v>
      </c>
      <c r="D65" s="3" t="s">
        <v>272</v>
      </c>
      <c r="E65" s="3" t="s">
        <v>273</v>
      </c>
      <c r="F65" s="10">
        <v>45489.0</v>
      </c>
      <c r="G65" s="3" t="s">
        <v>274</v>
      </c>
    </row>
    <row r="66" ht="15.75" customHeight="1">
      <c r="A66" s="1">
        <f t="shared" si="1"/>
        <v>65</v>
      </c>
      <c r="B66" s="3" t="s">
        <v>275</v>
      </c>
      <c r="C66" s="3" t="s">
        <v>276</v>
      </c>
      <c r="D66" s="3" t="s">
        <v>24</v>
      </c>
      <c r="E66" s="3" t="s">
        <v>277</v>
      </c>
      <c r="F66" s="11">
        <v>45490.0</v>
      </c>
      <c r="G66" s="3" t="s">
        <v>278</v>
      </c>
    </row>
    <row r="67" ht="15.75" customHeight="1">
      <c r="A67" s="1">
        <f t="shared" si="1"/>
        <v>66</v>
      </c>
      <c r="B67" s="3" t="s">
        <v>279</v>
      </c>
      <c r="C67" s="3" t="s">
        <v>280</v>
      </c>
      <c r="D67" s="3" t="s">
        <v>281</v>
      </c>
      <c r="E67" s="3" t="s">
        <v>282</v>
      </c>
      <c r="F67" s="11">
        <v>45490.0</v>
      </c>
      <c r="G67" s="3" t="s">
        <v>283</v>
      </c>
    </row>
    <row r="68" ht="15.75" customHeight="1">
      <c r="A68" s="1">
        <f t="shared" si="1"/>
        <v>67</v>
      </c>
      <c r="B68" s="3" t="s">
        <v>284</v>
      </c>
      <c r="C68" s="3" t="s">
        <v>285</v>
      </c>
      <c r="D68" s="3" t="s">
        <v>286</v>
      </c>
      <c r="E68" s="3" t="s">
        <v>287</v>
      </c>
      <c r="F68" s="11">
        <v>45490.0</v>
      </c>
      <c r="G68" s="3" t="s">
        <v>288</v>
      </c>
    </row>
    <row r="69" ht="15.75" customHeight="1">
      <c r="A69" s="1">
        <f t="shared" si="1"/>
        <v>68</v>
      </c>
      <c r="B69" s="3" t="s">
        <v>289</v>
      </c>
      <c r="C69" s="3" t="s">
        <v>290</v>
      </c>
      <c r="D69" s="3" t="s">
        <v>24</v>
      </c>
      <c r="E69" s="3" t="s">
        <v>291</v>
      </c>
      <c r="F69" s="11">
        <v>45490.0</v>
      </c>
      <c r="G69" s="3" t="s">
        <v>292</v>
      </c>
    </row>
    <row r="70" ht="15.75" customHeight="1">
      <c r="A70" s="3">
        <v>69.0</v>
      </c>
      <c r="B70" s="3" t="s">
        <v>293</v>
      </c>
      <c r="C70" s="3" t="s">
        <v>294</v>
      </c>
      <c r="D70" s="3" t="s">
        <v>295</v>
      </c>
      <c r="E70" s="3" t="s">
        <v>296</v>
      </c>
      <c r="F70" s="5">
        <v>45520.0</v>
      </c>
      <c r="G70" s="1"/>
    </row>
    <row r="71" ht="15.75" customHeight="1">
      <c r="A71" s="3">
        <v>70.0</v>
      </c>
      <c r="B71" s="3" t="s">
        <v>297</v>
      </c>
      <c r="C71" s="3" t="s">
        <v>298</v>
      </c>
      <c r="D71" s="3" t="s">
        <v>299</v>
      </c>
      <c r="E71" s="3" t="s">
        <v>300</v>
      </c>
      <c r="F71" s="5">
        <v>45520.0</v>
      </c>
      <c r="G71" s="1"/>
    </row>
    <row r="72" ht="15.75" customHeight="1">
      <c r="A72" s="1">
        <f t="shared" ref="A72:A96" si="2">A71+1</f>
        <v>71</v>
      </c>
      <c r="B72" s="3" t="s">
        <v>301</v>
      </c>
      <c r="C72" s="3" t="s">
        <v>302</v>
      </c>
      <c r="D72" s="3" t="s">
        <v>303</v>
      </c>
      <c r="E72" s="3" t="s">
        <v>304</v>
      </c>
      <c r="F72" s="11">
        <v>45525.0</v>
      </c>
      <c r="G72" s="3" t="s">
        <v>305</v>
      </c>
    </row>
    <row r="73" ht="15.75" customHeight="1">
      <c r="A73" s="1">
        <f t="shared" si="2"/>
        <v>72</v>
      </c>
      <c r="B73" s="3" t="s">
        <v>306</v>
      </c>
      <c r="C73" s="3" t="s">
        <v>307</v>
      </c>
      <c r="D73" s="3" t="s">
        <v>24</v>
      </c>
      <c r="E73" s="3" t="s">
        <v>308</v>
      </c>
      <c r="F73" s="11">
        <v>45525.0</v>
      </c>
      <c r="G73" s="3" t="s">
        <v>309</v>
      </c>
    </row>
    <row r="74" ht="15.75" customHeight="1">
      <c r="A74" s="1">
        <f t="shared" si="2"/>
        <v>73</v>
      </c>
      <c r="B74" s="3" t="s">
        <v>310</v>
      </c>
      <c r="C74" s="3" t="s">
        <v>311</v>
      </c>
      <c r="D74" s="3" t="s">
        <v>24</v>
      </c>
      <c r="E74" s="3" t="s">
        <v>312</v>
      </c>
      <c r="F74" s="11">
        <v>45530.0</v>
      </c>
      <c r="G74" s="3" t="s">
        <v>313</v>
      </c>
    </row>
    <row r="75" ht="15.75" customHeight="1">
      <c r="A75" s="1">
        <f t="shared" si="2"/>
        <v>74</v>
      </c>
      <c r="B75" s="3" t="s">
        <v>314</v>
      </c>
      <c r="C75" s="3" t="s">
        <v>315</v>
      </c>
      <c r="D75" s="3" t="s">
        <v>316</v>
      </c>
      <c r="E75" s="3" t="s">
        <v>317</v>
      </c>
      <c r="F75" s="5">
        <v>45538.0</v>
      </c>
      <c r="G75" s="3" t="s">
        <v>318</v>
      </c>
    </row>
    <row r="76" ht="15.75" customHeight="1">
      <c r="A76" s="1">
        <f t="shared" si="2"/>
        <v>75</v>
      </c>
      <c r="B76" s="3" t="s">
        <v>319</v>
      </c>
      <c r="C76" s="3" t="s">
        <v>320</v>
      </c>
      <c r="D76" s="3" t="s">
        <v>67</v>
      </c>
      <c r="E76" s="3" t="s">
        <v>321</v>
      </c>
      <c r="F76" s="5">
        <v>45540.0</v>
      </c>
      <c r="G76" s="1"/>
    </row>
    <row r="77" ht="15.75" customHeight="1">
      <c r="A77" s="1">
        <f t="shared" si="2"/>
        <v>76</v>
      </c>
      <c r="B77" s="3" t="s">
        <v>322</v>
      </c>
      <c r="C77" s="3" t="s">
        <v>323</v>
      </c>
      <c r="D77" s="3" t="s">
        <v>24</v>
      </c>
      <c r="E77" s="3" t="s">
        <v>324</v>
      </c>
      <c r="F77" s="5">
        <v>45573.0</v>
      </c>
      <c r="G77" s="3" t="s">
        <v>325</v>
      </c>
    </row>
    <row r="78" ht="15.75" customHeight="1">
      <c r="A78" s="1">
        <f t="shared" si="2"/>
        <v>77</v>
      </c>
      <c r="B78" s="3" t="s">
        <v>326</v>
      </c>
      <c r="C78" s="3" t="s">
        <v>327</v>
      </c>
      <c r="D78" s="3" t="s">
        <v>24</v>
      </c>
      <c r="E78" s="3" t="s">
        <v>328</v>
      </c>
      <c r="F78" s="5">
        <v>45573.0</v>
      </c>
      <c r="G78" s="3" t="s">
        <v>329</v>
      </c>
    </row>
    <row r="79" ht="15.75" customHeight="1">
      <c r="A79" s="1">
        <f t="shared" si="2"/>
        <v>78</v>
      </c>
      <c r="B79" s="3" t="s">
        <v>330</v>
      </c>
      <c r="C79" s="3" t="s">
        <v>331</v>
      </c>
      <c r="D79" s="3" t="s">
        <v>24</v>
      </c>
      <c r="E79" s="3" t="s">
        <v>332</v>
      </c>
      <c r="F79" s="5">
        <v>45575.0</v>
      </c>
      <c r="G79" s="3" t="s">
        <v>333</v>
      </c>
    </row>
    <row r="80" ht="15.75" customHeight="1">
      <c r="A80" s="1">
        <f t="shared" si="2"/>
        <v>79</v>
      </c>
      <c r="B80" s="3" t="s">
        <v>334</v>
      </c>
      <c r="C80" s="3" t="s">
        <v>335</v>
      </c>
      <c r="D80" s="3" t="s">
        <v>336</v>
      </c>
      <c r="E80" s="3" t="s">
        <v>337</v>
      </c>
      <c r="F80" s="5">
        <v>45579.0</v>
      </c>
      <c r="G80" s="1"/>
    </row>
    <row r="81" ht="15.75" customHeight="1">
      <c r="A81" s="1">
        <f t="shared" si="2"/>
        <v>80</v>
      </c>
      <c r="B81" s="3" t="s">
        <v>338</v>
      </c>
      <c r="C81" s="3" t="s">
        <v>339</v>
      </c>
      <c r="D81" s="3" t="s">
        <v>316</v>
      </c>
      <c r="E81" s="3" t="s">
        <v>340</v>
      </c>
      <c r="F81" s="5">
        <v>45583.0</v>
      </c>
      <c r="G81" s="3" t="s">
        <v>341</v>
      </c>
    </row>
    <row r="82" ht="15.75" customHeight="1">
      <c r="A82" s="1">
        <f t="shared" si="2"/>
        <v>81</v>
      </c>
      <c r="B82" s="3" t="s">
        <v>342</v>
      </c>
      <c r="C82" s="3" t="s">
        <v>343</v>
      </c>
      <c r="D82" s="3" t="s">
        <v>29</v>
      </c>
      <c r="E82" s="3" t="s">
        <v>344</v>
      </c>
      <c r="F82" s="12">
        <v>45587.0</v>
      </c>
      <c r="G82" s="3" t="s">
        <v>345</v>
      </c>
    </row>
    <row r="83" ht="15.75" customHeight="1">
      <c r="A83" s="1">
        <f t="shared" si="2"/>
        <v>82</v>
      </c>
      <c r="B83" s="3" t="s">
        <v>346</v>
      </c>
      <c r="C83" s="3" t="s">
        <v>347</v>
      </c>
      <c r="D83" s="3" t="s">
        <v>29</v>
      </c>
      <c r="E83" s="3" t="s">
        <v>348</v>
      </c>
      <c r="F83" s="12">
        <v>45594.0</v>
      </c>
      <c r="G83" s="3" t="s">
        <v>349</v>
      </c>
    </row>
    <row r="84" ht="15.75" customHeight="1">
      <c r="A84" s="1">
        <f t="shared" si="2"/>
        <v>83</v>
      </c>
      <c r="B84" s="3" t="s">
        <v>350</v>
      </c>
      <c r="C84" s="3" t="s">
        <v>351</v>
      </c>
      <c r="D84" s="3" t="s">
        <v>29</v>
      </c>
      <c r="E84" s="3" t="s">
        <v>352</v>
      </c>
      <c r="F84" s="12">
        <v>45596.0</v>
      </c>
      <c r="G84" s="3" t="s">
        <v>353</v>
      </c>
    </row>
    <row r="85" ht="15.75" customHeight="1">
      <c r="A85" s="1">
        <f t="shared" si="2"/>
        <v>84</v>
      </c>
      <c r="B85" s="3" t="s">
        <v>354</v>
      </c>
      <c r="C85" s="3" t="s">
        <v>355</v>
      </c>
      <c r="D85" s="3" t="s">
        <v>356</v>
      </c>
      <c r="E85" s="3" t="s">
        <v>357</v>
      </c>
      <c r="F85" s="12">
        <v>45600.0</v>
      </c>
      <c r="G85" s="1"/>
    </row>
    <row r="86" ht="15.75" customHeight="1">
      <c r="A86" s="1">
        <f t="shared" si="2"/>
        <v>85</v>
      </c>
      <c r="B86" s="3" t="s">
        <v>358</v>
      </c>
      <c r="C86" s="3" t="s">
        <v>359</v>
      </c>
      <c r="D86" s="3" t="s">
        <v>360</v>
      </c>
      <c r="E86" s="3" t="s">
        <v>361</v>
      </c>
      <c r="F86" s="12">
        <v>45614.0</v>
      </c>
      <c r="G86" s="1"/>
    </row>
    <row r="87" ht="15.75" customHeight="1">
      <c r="A87" s="1">
        <f t="shared" si="2"/>
        <v>86</v>
      </c>
      <c r="B87" s="3" t="s">
        <v>362</v>
      </c>
      <c r="C87" s="3" t="s">
        <v>363</v>
      </c>
      <c r="D87" s="3" t="s">
        <v>229</v>
      </c>
      <c r="E87" s="3" t="s">
        <v>364</v>
      </c>
      <c r="F87" s="12">
        <v>45614.0</v>
      </c>
      <c r="G87" s="1"/>
    </row>
    <row r="88" ht="15.75" customHeight="1">
      <c r="A88" s="1">
        <f t="shared" si="2"/>
        <v>87</v>
      </c>
      <c r="B88" s="3" t="s">
        <v>365</v>
      </c>
      <c r="C88" s="3" t="s">
        <v>366</v>
      </c>
      <c r="D88" s="3" t="s">
        <v>224</v>
      </c>
      <c r="E88" s="3" t="s">
        <v>367</v>
      </c>
      <c r="F88" s="12">
        <v>45637.0</v>
      </c>
      <c r="G88" s="3" t="s">
        <v>368</v>
      </c>
    </row>
    <row r="89" ht="15.75" customHeight="1">
      <c r="A89" s="1">
        <f t="shared" si="2"/>
        <v>88</v>
      </c>
      <c r="B89" s="3" t="s">
        <v>369</v>
      </c>
      <c r="C89" s="3" t="s">
        <v>370</v>
      </c>
      <c r="D89" s="3" t="s">
        <v>9</v>
      </c>
      <c r="E89" s="3" t="s">
        <v>371</v>
      </c>
      <c r="F89" s="13">
        <v>45642.0</v>
      </c>
      <c r="G89" s="3" t="s">
        <v>372</v>
      </c>
    </row>
    <row r="90" ht="15.75" customHeight="1">
      <c r="A90" s="1">
        <f t="shared" si="2"/>
        <v>89</v>
      </c>
      <c r="B90" s="3" t="s">
        <v>373</v>
      </c>
      <c r="C90" s="3" t="s">
        <v>374</v>
      </c>
      <c r="D90" s="3" t="s">
        <v>9</v>
      </c>
      <c r="E90" s="3" t="s">
        <v>375</v>
      </c>
      <c r="F90" s="13">
        <v>45644.0</v>
      </c>
      <c r="G90" s="3" t="s">
        <v>376</v>
      </c>
    </row>
    <row r="91" ht="15.75" customHeight="1">
      <c r="A91" s="1">
        <f t="shared" si="2"/>
        <v>90</v>
      </c>
      <c r="B91" s="3" t="s">
        <v>377</v>
      </c>
      <c r="C91" s="3" t="s">
        <v>378</v>
      </c>
      <c r="D91" s="3" t="s">
        <v>9</v>
      </c>
      <c r="E91" s="3" t="s">
        <v>379</v>
      </c>
      <c r="F91" s="13">
        <v>45644.0</v>
      </c>
      <c r="G91" s="3" t="s">
        <v>380</v>
      </c>
    </row>
    <row r="92" ht="15.75" customHeight="1">
      <c r="A92" s="1">
        <f t="shared" si="2"/>
        <v>91</v>
      </c>
      <c r="B92" s="3" t="s">
        <v>381</v>
      </c>
      <c r="C92" s="3" t="s">
        <v>382</v>
      </c>
      <c r="D92" s="3" t="s">
        <v>383</v>
      </c>
      <c r="E92" s="3" t="s">
        <v>384</v>
      </c>
      <c r="F92" s="13">
        <v>45644.0</v>
      </c>
      <c r="G92" s="3" t="s">
        <v>385</v>
      </c>
    </row>
    <row r="93" ht="15.75" customHeight="1">
      <c r="A93" s="1">
        <f t="shared" si="2"/>
        <v>92</v>
      </c>
      <c r="B93" s="3" t="s">
        <v>386</v>
      </c>
      <c r="C93" s="3" t="s">
        <v>387</v>
      </c>
      <c r="D93" s="3" t="s">
        <v>9</v>
      </c>
      <c r="E93" s="3" t="s">
        <v>388</v>
      </c>
      <c r="F93" s="13">
        <v>45650.0</v>
      </c>
      <c r="G93" s="3" t="s">
        <v>389</v>
      </c>
    </row>
    <row r="94" ht="15.75" customHeight="1">
      <c r="A94" s="1">
        <f t="shared" si="2"/>
        <v>93</v>
      </c>
      <c r="B94" s="3" t="s">
        <v>390</v>
      </c>
      <c r="C94" s="3" t="s">
        <v>391</v>
      </c>
      <c r="D94" s="3" t="s">
        <v>9</v>
      </c>
      <c r="E94" s="3" t="s">
        <v>392</v>
      </c>
      <c r="F94" s="13">
        <v>45652.0</v>
      </c>
      <c r="G94" s="3" t="s">
        <v>393</v>
      </c>
    </row>
    <row r="95" ht="15.75" customHeight="1">
      <c r="A95" s="1">
        <f t="shared" si="2"/>
        <v>94</v>
      </c>
      <c r="B95" s="3" t="s">
        <v>394</v>
      </c>
      <c r="C95" s="3" t="s">
        <v>395</v>
      </c>
      <c r="D95" s="3" t="s">
        <v>9</v>
      </c>
      <c r="E95" s="3" t="s">
        <v>396</v>
      </c>
      <c r="F95" s="13">
        <v>45652.0</v>
      </c>
      <c r="G95" s="3" t="s">
        <v>397</v>
      </c>
    </row>
    <row r="96" ht="15.75" customHeight="1">
      <c r="A96" s="1">
        <f t="shared" si="2"/>
        <v>95</v>
      </c>
      <c r="B96" s="14" t="s">
        <v>398</v>
      </c>
      <c r="C96" s="3" t="s">
        <v>399</v>
      </c>
      <c r="D96" s="3" t="s">
        <v>9</v>
      </c>
      <c r="E96" s="3" t="s">
        <v>400</v>
      </c>
      <c r="F96" s="13">
        <v>45656.0</v>
      </c>
      <c r="G96" s="3" t="s">
        <v>401</v>
      </c>
    </row>
    <row r="97" ht="15.75" customHeight="1">
      <c r="A97" s="1"/>
      <c r="B97" s="1"/>
      <c r="C97" s="1"/>
      <c r="D97" s="1"/>
      <c r="E97" s="1"/>
      <c r="F97" s="1"/>
      <c r="G97" s="1"/>
    </row>
    <row r="98" ht="15.75" customHeight="1">
      <c r="A98" s="1"/>
      <c r="B98" s="1"/>
      <c r="C98" s="1"/>
      <c r="D98" s="1"/>
      <c r="E98" s="1"/>
      <c r="F98" s="1"/>
      <c r="G98" s="1"/>
    </row>
    <row r="99" ht="15.75" customHeight="1">
      <c r="A99" s="1"/>
      <c r="B99" s="1"/>
      <c r="C99" s="1"/>
      <c r="D99" s="1"/>
      <c r="E99" s="1"/>
      <c r="F99" s="1"/>
      <c r="G99" s="1"/>
    </row>
    <row r="100" ht="15.75" customHeight="1">
      <c r="A100" s="1"/>
      <c r="B100" s="1"/>
      <c r="C100" s="1"/>
      <c r="D100" s="1"/>
      <c r="E100" s="1"/>
      <c r="F100" s="1"/>
      <c r="G100" s="1"/>
    </row>
    <row r="101" ht="15.75" customHeight="1">
      <c r="A101" s="1"/>
      <c r="B101" s="1"/>
      <c r="C101" s="1"/>
      <c r="D101" s="1"/>
      <c r="E101" s="1"/>
      <c r="F101" s="1"/>
      <c r="G101" s="1"/>
    </row>
    <row r="102" ht="15.75" customHeight="1">
      <c r="A102" s="1"/>
      <c r="B102" s="1"/>
      <c r="C102" s="1"/>
      <c r="D102" s="1"/>
      <c r="E102" s="1"/>
      <c r="F102" s="1"/>
      <c r="G102" s="1"/>
    </row>
    <row r="103" ht="15.75" customHeight="1">
      <c r="A103" s="1"/>
      <c r="B103" s="1"/>
      <c r="C103" s="1"/>
      <c r="D103" s="1"/>
      <c r="E103" s="1"/>
      <c r="F103" s="1"/>
      <c r="G103" s="1"/>
    </row>
    <row r="104" ht="15.75" customHeight="1">
      <c r="A104" s="1"/>
      <c r="B104" s="1"/>
      <c r="C104" s="1"/>
      <c r="D104" s="1"/>
      <c r="E104" s="1"/>
      <c r="F104" s="1"/>
      <c r="G104" s="1"/>
    </row>
    <row r="105" ht="15.75" customHeight="1">
      <c r="A105" s="1"/>
      <c r="B105" s="1"/>
      <c r="C105" s="1"/>
      <c r="D105" s="1"/>
      <c r="E105" s="1"/>
      <c r="F105" s="1"/>
      <c r="G105" s="1"/>
    </row>
    <row r="106" ht="15.75" customHeight="1">
      <c r="A106" s="1"/>
      <c r="B106" s="1"/>
      <c r="C106" s="1"/>
      <c r="D106" s="1"/>
      <c r="E106" s="1"/>
      <c r="F106" s="1"/>
      <c r="G106" s="1"/>
    </row>
    <row r="107" ht="15.75" customHeight="1">
      <c r="A107" s="1"/>
      <c r="B107" s="1"/>
      <c r="C107" s="1"/>
      <c r="D107" s="1"/>
      <c r="E107" s="1"/>
      <c r="F107" s="1"/>
      <c r="G107" s="1"/>
    </row>
    <row r="108" ht="15.75" customHeight="1">
      <c r="A108" s="1"/>
      <c r="B108" s="1"/>
      <c r="C108" s="1"/>
      <c r="D108" s="1"/>
      <c r="E108" s="1"/>
      <c r="F108" s="1"/>
      <c r="G108" s="1"/>
    </row>
    <row r="109" ht="15.75" customHeight="1">
      <c r="A109" s="1"/>
      <c r="B109" s="1"/>
      <c r="C109" s="1"/>
      <c r="D109" s="1"/>
      <c r="E109" s="1"/>
      <c r="F109" s="1"/>
      <c r="G109" s="1"/>
    </row>
    <row r="110" ht="15.75" customHeight="1">
      <c r="A110" s="1"/>
      <c r="B110" s="1"/>
      <c r="C110" s="1"/>
      <c r="D110" s="1"/>
      <c r="E110" s="1"/>
      <c r="F110" s="1"/>
      <c r="G110" s="1"/>
    </row>
    <row r="111" ht="15.75" customHeight="1">
      <c r="A111" s="1"/>
      <c r="B111" s="1"/>
      <c r="C111" s="1"/>
      <c r="D111" s="1"/>
      <c r="E111" s="1"/>
      <c r="F111" s="1"/>
      <c r="G111" s="1"/>
    </row>
    <row r="112" ht="15.75" customHeight="1">
      <c r="A112" s="1"/>
      <c r="B112" s="1"/>
      <c r="C112" s="1"/>
      <c r="D112" s="1"/>
      <c r="E112" s="1"/>
      <c r="F112" s="1"/>
      <c r="G112" s="1"/>
    </row>
    <row r="113" ht="15.75" customHeight="1">
      <c r="A113" s="1"/>
      <c r="B113" s="1"/>
      <c r="C113" s="1"/>
      <c r="D113" s="1"/>
      <c r="E113" s="1"/>
      <c r="F113" s="1"/>
      <c r="G113" s="1"/>
    </row>
    <row r="114" ht="15.75" customHeight="1">
      <c r="A114" s="1"/>
      <c r="B114" s="1"/>
      <c r="C114" s="1"/>
      <c r="D114" s="1"/>
      <c r="E114" s="1"/>
      <c r="F114" s="1"/>
      <c r="G114" s="1"/>
    </row>
    <row r="115" ht="15.75" customHeight="1">
      <c r="A115" s="1"/>
      <c r="B115" s="1"/>
      <c r="C115" s="1"/>
      <c r="D115" s="1"/>
      <c r="E115" s="1"/>
      <c r="F115" s="1"/>
      <c r="G115" s="1"/>
    </row>
    <row r="116" ht="15.75" customHeight="1">
      <c r="A116" s="1"/>
      <c r="B116" s="1"/>
      <c r="C116" s="1"/>
      <c r="D116" s="1"/>
      <c r="E116" s="1"/>
      <c r="F116" s="1"/>
      <c r="G116" s="1"/>
    </row>
    <row r="117" ht="15.75" customHeight="1">
      <c r="A117" s="1"/>
      <c r="B117" s="1"/>
      <c r="C117" s="1"/>
      <c r="D117" s="1"/>
      <c r="E117" s="1"/>
      <c r="F117" s="1"/>
      <c r="G117" s="1"/>
    </row>
    <row r="118" ht="15.75" customHeight="1">
      <c r="A118" s="1"/>
      <c r="B118" s="1"/>
      <c r="C118" s="1"/>
      <c r="D118" s="1"/>
      <c r="E118" s="1"/>
      <c r="F118" s="1"/>
      <c r="G118" s="1"/>
    </row>
    <row r="119" ht="15.75" customHeight="1">
      <c r="A119" s="1"/>
      <c r="B119" s="1"/>
      <c r="C119" s="1"/>
      <c r="D119" s="1"/>
      <c r="E119" s="1"/>
      <c r="F119" s="1"/>
      <c r="G119" s="1"/>
    </row>
    <row r="120" ht="15.75" customHeight="1">
      <c r="A120" s="1"/>
      <c r="B120" s="1"/>
      <c r="C120" s="1"/>
      <c r="D120" s="1"/>
      <c r="E120" s="1"/>
      <c r="F120" s="1"/>
      <c r="G120" s="1"/>
    </row>
    <row r="121" ht="15.75" customHeight="1">
      <c r="A121" s="1"/>
      <c r="B121" s="1"/>
      <c r="C121" s="1"/>
      <c r="D121" s="1"/>
      <c r="E121" s="1"/>
      <c r="F121" s="1"/>
      <c r="G121" s="1"/>
    </row>
    <row r="122" ht="15.75" customHeight="1">
      <c r="A122" s="1"/>
      <c r="B122" s="1"/>
      <c r="C122" s="1"/>
      <c r="D122" s="1"/>
      <c r="E122" s="1"/>
      <c r="F122" s="1"/>
      <c r="G122" s="1"/>
    </row>
    <row r="123" ht="15.75" customHeight="1">
      <c r="A123" s="1"/>
      <c r="B123" s="1"/>
      <c r="C123" s="1"/>
      <c r="D123" s="1"/>
      <c r="E123" s="1"/>
      <c r="F123" s="1"/>
      <c r="G123" s="1"/>
    </row>
    <row r="124" ht="15.75" customHeight="1">
      <c r="A124" s="1"/>
      <c r="B124" s="1"/>
      <c r="C124" s="1"/>
      <c r="D124" s="1"/>
      <c r="E124" s="1"/>
      <c r="F124" s="1"/>
      <c r="G124" s="1"/>
    </row>
    <row r="125" ht="15.75" customHeight="1">
      <c r="A125" s="1"/>
      <c r="B125" s="1"/>
      <c r="C125" s="1"/>
      <c r="D125" s="1"/>
      <c r="E125" s="1"/>
      <c r="F125" s="1"/>
      <c r="G125" s="1"/>
    </row>
    <row r="126" ht="15.75" customHeight="1">
      <c r="A126" s="1"/>
      <c r="B126" s="1"/>
      <c r="C126" s="1"/>
      <c r="D126" s="1"/>
      <c r="E126" s="1"/>
      <c r="F126" s="1"/>
      <c r="G126" s="1"/>
    </row>
    <row r="127" ht="15.75" customHeight="1">
      <c r="A127" s="1"/>
      <c r="B127" s="1"/>
      <c r="C127" s="1"/>
      <c r="D127" s="1"/>
      <c r="E127" s="1"/>
      <c r="F127" s="1"/>
      <c r="G127" s="1"/>
    </row>
    <row r="128" ht="15.75" customHeight="1">
      <c r="A128" s="1"/>
      <c r="B128" s="1"/>
      <c r="C128" s="1"/>
      <c r="D128" s="1"/>
      <c r="E128" s="1"/>
      <c r="F128" s="1"/>
      <c r="G128" s="1"/>
    </row>
    <row r="129" ht="15.75" customHeight="1">
      <c r="A129" s="1"/>
      <c r="B129" s="1"/>
      <c r="C129" s="1"/>
      <c r="D129" s="1"/>
      <c r="E129" s="1"/>
      <c r="F129" s="1"/>
      <c r="G129" s="1"/>
    </row>
    <row r="130" ht="15.75" customHeight="1">
      <c r="A130" s="1"/>
      <c r="B130" s="1"/>
      <c r="C130" s="1"/>
      <c r="D130" s="1"/>
      <c r="E130" s="1"/>
      <c r="F130" s="1"/>
      <c r="G130" s="1"/>
    </row>
    <row r="131" ht="15.75" customHeight="1">
      <c r="A131" s="1"/>
      <c r="B131" s="1"/>
      <c r="C131" s="1"/>
      <c r="D131" s="1"/>
      <c r="E131" s="1"/>
      <c r="F131" s="1"/>
      <c r="G131" s="1"/>
    </row>
    <row r="132" ht="15.75" customHeight="1">
      <c r="A132" s="1"/>
      <c r="B132" s="1"/>
      <c r="C132" s="1"/>
      <c r="D132" s="1"/>
      <c r="E132" s="1"/>
      <c r="F132" s="1"/>
      <c r="G132" s="1"/>
    </row>
    <row r="133" ht="15.75" customHeight="1">
      <c r="A133" s="1"/>
      <c r="B133" s="1"/>
      <c r="C133" s="1"/>
      <c r="D133" s="1"/>
      <c r="E133" s="1"/>
      <c r="F133" s="1"/>
      <c r="G133" s="1"/>
    </row>
    <row r="134" ht="15.75" customHeight="1">
      <c r="A134" s="1"/>
      <c r="B134" s="1"/>
      <c r="C134" s="1"/>
      <c r="D134" s="1"/>
      <c r="E134" s="1"/>
      <c r="F134" s="1"/>
      <c r="G134" s="1"/>
    </row>
    <row r="135" ht="15.75" customHeight="1">
      <c r="A135" s="1"/>
      <c r="B135" s="1"/>
      <c r="C135" s="1"/>
      <c r="D135" s="1"/>
      <c r="E135" s="1"/>
      <c r="F135" s="1"/>
      <c r="G135" s="1"/>
    </row>
    <row r="136" ht="15.75" customHeight="1">
      <c r="A136" s="1"/>
      <c r="B136" s="1"/>
      <c r="C136" s="1"/>
      <c r="D136" s="1"/>
      <c r="E136" s="1"/>
      <c r="F136" s="1"/>
      <c r="G136" s="1"/>
    </row>
    <row r="137" ht="15.75" customHeight="1">
      <c r="A137" s="1"/>
      <c r="B137" s="1"/>
      <c r="C137" s="1"/>
      <c r="D137" s="1"/>
      <c r="E137" s="1"/>
      <c r="F137" s="1"/>
      <c r="G137" s="1"/>
    </row>
    <row r="138" ht="15.75" customHeight="1">
      <c r="A138" s="1"/>
      <c r="B138" s="1"/>
      <c r="C138" s="1"/>
      <c r="D138" s="1"/>
      <c r="E138" s="1"/>
      <c r="F138" s="1"/>
      <c r="G138" s="1"/>
    </row>
    <row r="139" ht="15.75" customHeight="1">
      <c r="A139" s="1"/>
      <c r="B139" s="1"/>
      <c r="C139" s="1"/>
      <c r="D139" s="1"/>
      <c r="E139" s="1"/>
      <c r="F139" s="1"/>
      <c r="G139" s="1"/>
    </row>
    <row r="140" ht="15.75" customHeight="1">
      <c r="A140" s="1"/>
      <c r="B140" s="1"/>
      <c r="C140" s="1"/>
      <c r="D140" s="1"/>
      <c r="E140" s="1"/>
      <c r="F140" s="1"/>
      <c r="G140" s="1"/>
    </row>
    <row r="141" ht="15.75" customHeight="1">
      <c r="A141" s="1"/>
      <c r="B141" s="1"/>
      <c r="C141" s="1"/>
      <c r="D141" s="1"/>
      <c r="E141" s="1"/>
      <c r="F141" s="1"/>
      <c r="G141" s="1"/>
    </row>
    <row r="142" ht="15.75" customHeight="1">
      <c r="A142" s="1"/>
      <c r="B142" s="1"/>
      <c r="C142" s="1"/>
      <c r="D142" s="1"/>
      <c r="E142" s="1"/>
      <c r="F142" s="1"/>
      <c r="G142" s="1"/>
    </row>
    <row r="143" ht="15.75" customHeight="1">
      <c r="A143" s="1"/>
      <c r="B143" s="1"/>
      <c r="C143" s="1"/>
      <c r="D143" s="1"/>
      <c r="E143" s="1"/>
      <c r="F143" s="1"/>
      <c r="G143" s="1"/>
    </row>
    <row r="144" ht="15.75" customHeight="1">
      <c r="A144" s="1"/>
      <c r="B144" s="1"/>
      <c r="C144" s="1"/>
      <c r="D144" s="1"/>
      <c r="E144" s="1"/>
      <c r="F144" s="1"/>
      <c r="G144" s="1"/>
    </row>
    <row r="145" ht="15.75" customHeight="1">
      <c r="A145" s="1"/>
      <c r="B145" s="1"/>
      <c r="C145" s="1"/>
      <c r="D145" s="1"/>
      <c r="E145" s="1"/>
      <c r="F145" s="1"/>
      <c r="G145" s="1"/>
    </row>
    <row r="146" ht="15.75" customHeight="1">
      <c r="A146" s="1"/>
      <c r="B146" s="1"/>
      <c r="C146" s="1"/>
      <c r="D146" s="1"/>
      <c r="E146" s="1"/>
      <c r="F146" s="1"/>
      <c r="G146" s="1"/>
    </row>
    <row r="147" ht="15.75" customHeight="1">
      <c r="A147" s="1"/>
      <c r="B147" s="1"/>
      <c r="C147" s="1"/>
      <c r="D147" s="1"/>
      <c r="E147" s="1"/>
      <c r="F147" s="1"/>
      <c r="G147" s="1"/>
    </row>
    <row r="148" ht="15.75" customHeight="1">
      <c r="A148" s="1"/>
      <c r="B148" s="1"/>
      <c r="C148" s="1"/>
      <c r="D148" s="1"/>
      <c r="E148" s="1"/>
      <c r="F148" s="1"/>
      <c r="G148" s="1"/>
    </row>
    <row r="149" ht="15.75" customHeight="1">
      <c r="A149" s="1"/>
      <c r="B149" s="1"/>
      <c r="C149" s="1"/>
      <c r="D149" s="1"/>
      <c r="E149" s="1"/>
      <c r="F149" s="1"/>
      <c r="G149" s="1"/>
    </row>
    <row r="150" ht="15.75" customHeight="1">
      <c r="A150" s="1"/>
      <c r="B150" s="1"/>
      <c r="C150" s="1"/>
      <c r="D150" s="1"/>
      <c r="E150" s="1"/>
      <c r="F150" s="1"/>
      <c r="G150" s="1"/>
    </row>
    <row r="151" ht="15.75" customHeight="1">
      <c r="A151" s="1"/>
      <c r="B151" s="1"/>
      <c r="C151" s="1"/>
      <c r="D151" s="1"/>
      <c r="E151" s="1"/>
      <c r="F151" s="1"/>
      <c r="G151" s="1"/>
    </row>
    <row r="152" ht="15.75" customHeight="1">
      <c r="A152" s="1"/>
      <c r="B152" s="1"/>
      <c r="C152" s="1"/>
      <c r="D152" s="1"/>
      <c r="E152" s="1"/>
      <c r="F152" s="1"/>
      <c r="G152" s="1"/>
    </row>
    <row r="153" ht="15.75" customHeight="1">
      <c r="A153" s="1"/>
      <c r="B153" s="1"/>
      <c r="C153" s="1"/>
      <c r="D153" s="1"/>
      <c r="E153" s="1"/>
      <c r="F153" s="1"/>
      <c r="G153" s="1"/>
    </row>
    <row r="154" ht="15.75" customHeight="1">
      <c r="A154" s="1"/>
      <c r="B154" s="1"/>
      <c r="C154" s="1"/>
      <c r="D154" s="1"/>
      <c r="E154" s="1"/>
      <c r="F154" s="1"/>
      <c r="G154" s="1"/>
    </row>
    <row r="155" ht="15.75" customHeight="1">
      <c r="A155" s="1"/>
      <c r="B155" s="1"/>
      <c r="C155" s="1"/>
      <c r="D155" s="1"/>
      <c r="E155" s="1"/>
      <c r="F155" s="1"/>
      <c r="G155" s="1"/>
    </row>
    <row r="156" ht="15.75" customHeight="1">
      <c r="A156" s="1"/>
      <c r="B156" s="1"/>
      <c r="C156" s="1"/>
      <c r="D156" s="1"/>
      <c r="E156" s="1"/>
      <c r="F156" s="1"/>
      <c r="G156" s="1"/>
    </row>
    <row r="157" ht="15.75" customHeight="1">
      <c r="A157" s="1"/>
      <c r="B157" s="1"/>
      <c r="C157" s="1"/>
      <c r="D157" s="1"/>
      <c r="E157" s="1"/>
      <c r="F157" s="1"/>
      <c r="G157" s="1"/>
    </row>
    <row r="158" ht="15.75" customHeight="1">
      <c r="A158" s="1"/>
      <c r="B158" s="1"/>
      <c r="C158" s="1"/>
      <c r="D158" s="1"/>
      <c r="E158" s="1"/>
      <c r="F158" s="1"/>
      <c r="G158" s="1"/>
    </row>
    <row r="159" ht="15.75" customHeight="1">
      <c r="A159" s="1"/>
      <c r="B159" s="1"/>
      <c r="C159" s="1"/>
      <c r="D159" s="1"/>
      <c r="E159" s="1"/>
      <c r="F159" s="1"/>
      <c r="G159" s="1"/>
    </row>
    <row r="160" ht="15.75" customHeight="1">
      <c r="A160" s="1"/>
      <c r="B160" s="1"/>
      <c r="C160" s="1"/>
      <c r="D160" s="1"/>
      <c r="E160" s="1"/>
      <c r="F160" s="1"/>
      <c r="G160" s="1"/>
    </row>
    <row r="161" ht="15.75" customHeight="1">
      <c r="A161" s="1"/>
      <c r="B161" s="1"/>
      <c r="C161" s="1"/>
      <c r="D161" s="1"/>
      <c r="E161" s="1"/>
      <c r="F161" s="1"/>
      <c r="G161" s="1"/>
    </row>
    <row r="162" ht="15.75" customHeight="1">
      <c r="A162" s="1"/>
      <c r="B162" s="1"/>
      <c r="C162" s="1"/>
      <c r="D162" s="1"/>
      <c r="E162" s="1"/>
      <c r="F162" s="1"/>
      <c r="G162" s="1"/>
    </row>
    <row r="163" ht="15.75" customHeight="1">
      <c r="A163" s="1"/>
      <c r="B163" s="1"/>
      <c r="C163" s="1"/>
      <c r="D163" s="1"/>
      <c r="E163" s="1"/>
      <c r="F163" s="1"/>
      <c r="G163" s="1"/>
    </row>
    <row r="164" ht="15.75" customHeight="1">
      <c r="A164" s="1"/>
      <c r="B164" s="1"/>
      <c r="C164" s="1"/>
      <c r="D164" s="1"/>
      <c r="E164" s="1"/>
      <c r="F164" s="1"/>
      <c r="G164" s="1"/>
    </row>
    <row r="165" ht="15.75" customHeight="1">
      <c r="A165" s="1"/>
      <c r="B165" s="1"/>
      <c r="C165" s="1"/>
      <c r="D165" s="1"/>
      <c r="E165" s="1"/>
      <c r="F165" s="1"/>
      <c r="G165" s="1"/>
    </row>
    <row r="166" ht="15.75" customHeight="1">
      <c r="A166" s="1"/>
      <c r="B166" s="1"/>
      <c r="C166" s="1"/>
      <c r="D166" s="1"/>
      <c r="E166" s="1"/>
      <c r="F166" s="1"/>
      <c r="G166" s="1"/>
    </row>
    <row r="167" ht="15.75" customHeight="1">
      <c r="A167" s="1"/>
      <c r="B167" s="1"/>
      <c r="C167" s="1"/>
      <c r="D167" s="1"/>
      <c r="E167" s="1"/>
      <c r="F167" s="1"/>
      <c r="G167" s="1"/>
    </row>
    <row r="168" ht="15.75" customHeight="1">
      <c r="A168" s="1"/>
      <c r="B168" s="1"/>
      <c r="C168" s="1"/>
      <c r="D168" s="1"/>
      <c r="E168" s="1"/>
      <c r="F168" s="1"/>
      <c r="G168" s="1"/>
    </row>
    <row r="169" ht="15.75" customHeight="1">
      <c r="A169" s="1"/>
      <c r="B169" s="1"/>
      <c r="C169" s="1"/>
      <c r="D169" s="1"/>
      <c r="E169" s="1"/>
      <c r="F169" s="1"/>
      <c r="G169" s="1"/>
    </row>
    <row r="170" ht="15.75" customHeight="1">
      <c r="A170" s="1"/>
      <c r="B170" s="1"/>
      <c r="C170" s="1"/>
      <c r="D170" s="1"/>
      <c r="E170" s="1"/>
      <c r="F170" s="1"/>
      <c r="G170" s="1"/>
    </row>
    <row r="171" ht="15.75" customHeight="1">
      <c r="A171" s="1"/>
      <c r="B171" s="1"/>
      <c r="C171" s="1"/>
      <c r="D171" s="1"/>
      <c r="E171" s="1"/>
      <c r="F171" s="1"/>
      <c r="G171" s="1"/>
    </row>
    <row r="172" ht="15.75" customHeight="1">
      <c r="A172" s="1"/>
      <c r="B172" s="1"/>
      <c r="C172" s="1"/>
      <c r="D172" s="1"/>
      <c r="E172" s="1"/>
      <c r="F172" s="1"/>
      <c r="G172" s="1"/>
    </row>
    <row r="173" ht="15.75" customHeight="1">
      <c r="A173" s="1"/>
      <c r="B173" s="1"/>
      <c r="C173" s="1"/>
      <c r="D173" s="1"/>
      <c r="E173" s="1"/>
      <c r="F173" s="1"/>
      <c r="G173" s="1"/>
    </row>
    <row r="174" ht="15.75" customHeight="1">
      <c r="A174" s="1"/>
      <c r="B174" s="1"/>
      <c r="C174" s="1"/>
      <c r="D174" s="1"/>
      <c r="E174" s="1"/>
      <c r="F174" s="1"/>
      <c r="G174" s="1"/>
    </row>
    <row r="175" ht="15.75" customHeight="1">
      <c r="A175" s="1"/>
      <c r="B175" s="1"/>
      <c r="C175" s="1"/>
      <c r="D175" s="1"/>
      <c r="E175" s="1"/>
      <c r="F175" s="1"/>
      <c r="G175" s="1"/>
    </row>
    <row r="176" ht="15.75" customHeight="1">
      <c r="A176" s="1"/>
      <c r="B176" s="1"/>
      <c r="C176" s="1"/>
      <c r="D176" s="1"/>
      <c r="E176" s="1"/>
      <c r="F176" s="1"/>
      <c r="G176" s="1"/>
    </row>
    <row r="177" ht="15.75" customHeight="1">
      <c r="A177" s="1"/>
      <c r="B177" s="1"/>
      <c r="C177" s="1"/>
      <c r="D177" s="1"/>
      <c r="E177" s="1"/>
      <c r="F177" s="1"/>
      <c r="G177" s="1"/>
    </row>
    <row r="178" ht="15.75" customHeight="1">
      <c r="A178" s="1"/>
      <c r="B178" s="1"/>
      <c r="C178" s="1"/>
      <c r="D178" s="1"/>
      <c r="E178" s="1"/>
      <c r="F178" s="1"/>
      <c r="G178" s="1"/>
    </row>
    <row r="179" ht="15.75" customHeight="1">
      <c r="A179" s="1"/>
      <c r="B179" s="1"/>
      <c r="C179" s="1"/>
      <c r="D179" s="1"/>
      <c r="E179" s="1"/>
      <c r="F179" s="1"/>
      <c r="G179" s="1"/>
    </row>
    <row r="180" ht="15.75" customHeight="1">
      <c r="A180" s="1"/>
      <c r="B180" s="1"/>
      <c r="C180" s="1"/>
      <c r="D180" s="1"/>
      <c r="E180" s="1"/>
      <c r="F180" s="1"/>
      <c r="G180" s="1"/>
    </row>
    <row r="181" ht="15.75" customHeight="1">
      <c r="A181" s="1"/>
      <c r="B181" s="1"/>
      <c r="C181" s="1"/>
      <c r="D181" s="1"/>
      <c r="E181" s="1"/>
      <c r="F181" s="1"/>
      <c r="G181" s="1"/>
    </row>
    <row r="182" ht="15.75" customHeight="1">
      <c r="A182" s="1"/>
      <c r="B182" s="1"/>
      <c r="C182" s="1"/>
      <c r="D182" s="1"/>
      <c r="E182" s="1"/>
      <c r="F182" s="1"/>
      <c r="G182" s="1"/>
    </row>
    <row r="183" ht="15.75" customHeight="1">
      <c r="A183" s="1"/>
      <c r="B183" s="1"/>
      <c r="C183" s="1"/>
      <c r="D183" s="1"/>
      <c r="E183" s="1"/>
      <c r="F183" s="1"/>
      <c r="G183" s="1"/>
    </row>
    <row r="184" ht="15.75" customHeight="1">
      <c r="A184" s="1"/>
      <c r="B184" s="1"/>
      <c r="C184" s="1"/>
      <c r="D184" s="1"/>
      <c r="E184" s="1"/>
      <c r="F184" s="1"/>
      <c r="G184" s="1"/>
    </row>
    <row r="185" ht="15.75" customHeight="1">
      <c r="A185" s="1"/>
      <c r="B185" s="1"/>
      <c r="C185" s="1"/>
      <c r="D185" s="1"/>
      <c r="E185" s="1"/>
      <c r="F185" s="1"/>
      <c r="G185" s="1"/>
    </row>
    <row r="186" ht="15.75" customHeight="1">
      <c r="A186" s="1"/>
      <c r="B186" s="1"/>
      <c r="C186" s="1"/>
      <c r="D186" s="1"/>
      <c r="E186" s="1"/>
      <c r="F186" s="1"/>
      <c r="G186" s="1"/>
    </row>
    <row r="187" ht="15.75" customHeight="1">
      <c r="A187" s="1"/>
      <c r="B187" s="1"/>
      <c r="C187" s="1"/>
      <c r="D187" s="1"/>
      <c r="E187" s="1"/>
      <c r="F187" s="1"/>
      <c r="G187" s="1"/>
    </row>
    <row r="188" ht="15.75" customHeight="1">
      <c r="A188" s="1"/>
      <c r="B188" s="1"/>
      <c r="C188" s="1"/>
      <c r="D188" s="1"/>
      <c r="E188" s="1"/>
      <c r="F188" s="1"/>
      <c r="G188" s="1"/>
    </row>
    <row r="189" ht="15.75" customHeight="1">
      <c r="A189" s="1"/>
      <c r="B189" s="1"/>
      <c r="C189" s="1"/>
      <c r="D189" s="1"/>
      <c r="E189" s="1"/>
      <c r="F189" s="1"/>
      <c r="G189" s="1"/>
    </row>
    <row r="190" ht="15.75" customHeight="1">
      <c r="A190" s="1"/>
      <c r="B190" s="1"/>
      <c r="C190" s="1"/>
      <c r="D190" s="1"/>
      <c r="E190" s="1"/>
      <c r="F190" s="1"/>
      <c r="G190" s="1"/>
    </row>
    <row r="191" ht="15.75" customHeight="1">
      <c r="A191" s="1"/>
      <c r="B191" s="1"/>
      <c r="C191" s="1"/>
      <c r="D191" s="1"/>
      <c r="E191" s="1"/>
      <c r="F191" s="1"/>
      <c r="G191" s="1"/>
    </row>
    <row r="192" ht="15.75" customHeight="1">
      <c r="A192" s="1"/>
      <c r="B192" s="1"/>
      <c r="C192" s="1"/>
      <c r="D192" s="1"/>
      <c r="E192" s="1"/>
      <c r="F192" s="1"/>
      <c r="G192" s="1"/>
    </row>
    <row r="193" ht="15.75" customHeight="1">
      <c r="A193" s="1"/>
      <c r="B193" s="1"/>
      <c r="C193" s="1"/>
      <c r="D193" s="1"/>
      <c r="E193" s="1"/>
      <c r="F193" s="1"/>
      <c r="G193" s="1"/>
    </row>
    <row r="194" ht="15.75" customHeight="1">
      <c r="A194" s="1"/>
      <c r="B194" s="1"/>
      <c r="C194" s="1"/>
      <c r="D194" s="1"/>
      <c r="E194" s="1"/>
      <c r="F194" s="1"/>
      <c r="G194" s="1"/>
    </row>
    <row r="195" ht="15.75" customHeight="1">
      <c r="A195" s="1"/>
      <c r="B195" s="1"/>
      <c r="C195" s="1"/>
      <c r="D195" s="1"/>
      <c r="E195" s="1"/>
      <c r="F195" s="1"/>
      <c r="G195" s="1"/>
    </row>
    <row r="196" ht="15.75" customHeight="1">
      <c r="A196" s="1"/>
      <c r="B196" s="1"/>
      <c r="C196" s="1"/>
      <c r="D196" s="1"/>
      <c r="E196" s="1"/>
      <c r="F196" s="1"/>
      <c r="G196" s="1"/>
    </row>
    <row r="197" ht="15.75" customHeight="1">
      <c r="A197" s="1"/>
      <c r="B197" s="1"/>
      <c r="C197" s="1"/>
      <c r="D197" s="1"/>
      <c r="E197" s="1"/>
      <c r="F197" s="1"/>
      <c r="G197" s="1"/>
    </row>
    <row r="198" ht="15.75" customHeight="1">
      <c r="A198" s="1"/>
      <c r="B198" s="1"/>
      <c r="C198" s="1"/>
      <c r="D198" s="1"/>
      <c r="E198" s="1"/>
      <c r="F198" s="1"/>
      <c r="G198" s="1"/>
    </row>
    <row r="199" ht="15.75" customHeight="1">
      <c r="A199" s="1"/>
      <c r="B199" s="1"/>
      <c r="C199" s="1"/>
      <c r="D199" s="1"/>
      <c r="E199" s="1"/>
      <c r="F199" s="1"/>
      <c r="G199" s="1"/>
    </row>
    <row r="200" ht="15.75" customHeight="1">
      <c r="A200" s="1"/>
      <c r="B200" s="1"/>
      <c r="C200" s="1"/>
      <c r="D200" s="1"/>
      <c r="E200" s="1"/>
      <c r="F200" s="1"/>
      <c r="G200" s="1"/>
    </row>
    <row r="201" ht="15.75" customHeight="1">
      <c r="A201" s="1"/>
      <c r="B201" s="1"/>
      <c r="C201" s="1"/>
      <c r="D201" s="1"/>
      <c r="E201" s="1"/>
      <c r="F201" s="1"/>
      <c r="G201" s="1"/>
    </row>
    <row r="202" ht="15.75" customHeight="1">
      <c r="A202" s="1"/>
      <c r="B202" s="1"/>
      <c r="C202" s="1"/>
      <c r="D202" s="1"/>
      <c r="E202" s="1"/>
      <c r="F202" s="1"/>
      <c r="G202" s="1"/>
    </row>
    <row r="203" ht="15.75" customHeight="1">
      <c r="A203" s="1"/>
      <c r="B203" s="1"/>
      <c r="C203" s="1"/>
      <c r="D203" s="1"/>
      <c r="E203" s="1"/>
      <c r="F203" s="1"/>
      <c r="G203" s="1"/>
    </row>
    <row r="204" ht="15.75" customHeight="1">
      <c r="A204" s="1"/>
      <c r="B204" s="1"/>
      <c r="C204" s="1"/>
      <c r="D204" s="1"/>
      <c r="E204" s="1"/>
      <c r="F204" s="1"/>
      <c r="G204" s="1"/>
    </row>
    <row r="205" ht="15.75" customHeight="1">
      <c r="A205" s="1"/>
      <c r="B205" s="1"/>
      <c r="C205" s="1"/>
      <c r="D205" s="1"/>
      <c r="E205" s="1"/>
      <c r="F205" s="1"/>
      <c r="G205" s="1"/>
    </row>
    <row r="206" ht="15.75" customHeight="1">
      <c r="A206" s="1"/>
      <c r="B206" s="1"/>
      <c r="C206" s="1"/>
      <c r="D206" s="1"/>
      <c r="E206" s="1"/>
      <c r="F206" s="1"/>
      <c r="G206" s="1"/>
    </row>
    <row r="207" ht="15.75" customHeight="1">
      <c r="A207" s="1"/>
      <c r="B207" s="1"/>
      <c r="C207" s="1"/>
      <c r="D207" s="1"/>
      <c r="E207" s="1"/>
      <c r="F207" s="1"/>
      <c r="G207" s="1"/>
    </row>
    <row r="208" ht="15.75" customHeight="1">
      <c r="A208" s="1"/>
      <c r="B208" s="1"/>
      <c r="C208" s="1"/>
      <c r="D208" s="1"/>
      <c r="E208" s="1"/>
      <c r="F208" s="1"/>
      <c r="G208" s="1"/>
    </row>
    <row r="209" ht="15.75" customHeight="1">
      <c r="A209" s="1"/>
      <c r="B209" s="1"/>
      <c r="C209" s="1"/>
      <c r="D209" s="1"/>
      <c r="E209" s="1"/>
      <c r="F209" s="1"/>
      <c r="G209" s="1"/>
    </row>
    <row r="210" ht="15.75" customHeight="1">
      <c r="A210" s="1"/>
      <c r="B210" s="1"/>
      <c r="C210" s="1"/>
      <c r="D210" s="1"/>
      <c r="E210" s="1"/>
      <c r="F210" s="1"/>
      <c r="G210" s="1"/>
    </row>
    <row r="211" ht="15.75" customHeight="1">
      <c r="A211" s="1"/>
      <c r="B211" s="1"/>
      <c r="C211" s="1"/>
      <c r="D211" s="1"/>
      <c r="E211" s="1"/>
      <c r="F211" s="1"/>
      <c r="G211" s="1"/>
    </row>
    <row r="212" ht="15.75" customHeight="1">
      <c r="A212" s="1"/>
      <c r="B212" s="1"/>
      <c r="C212" s="1"/>
      <c r="D212" s="1"/>
      <c r="E212" s="1"/>
      <c r="F212" s="1"/>
      <c r="G212" s="1"/>
    </row>
    <row r="213" ht="15.75" customHeight="1">
      <c r="A213" s="1"/>
      <c r="B213" s="1"/>
      <c r="C213" s="1"/>
      <c r="D213" s="1"/>
      <c r="E213" s="1"/>
      <c r="F213" s="1"/>
      <c r="G213" s="1"/>
    </row>
    <row r="214" ht="15.75" customHeight="1">
      <c r="A214" s="1"/>
      <c r="B214" s="1"/>
      <c r="C214" s="1"/>
      <c r="D214" s="1"/>
      <c r="E214" s="1"/>
      <c r="F214" s="1"/>
      <c r="G214" s="1"/>
    </row>
    <row r="215" ht="15.75" customHeight="1">
      <c r="A215" s="1"/>
      <c r="B215" s="1"/>
      <c r="C215" s="1"/>
      <c r="D215" s="1"/>
      <c r="E215" s="1"/>
      <c r="F215" s="1"/>
      <c r="G215" s="1"/>
    </row>
    <row r="216" ht="15.75" customHeight="1">
      <c r="A216" s="1"/>
      <c r="B216" s="1"/>
      <c r="C216" s="1"/>
      <c r="D216" s="1"/>
      <c r="E216" s="1"/>
      <c r="F216" s="1"/>
      <c r="G216" s="1"/>
    </row>
    <row r="217" ht="15.75" customHeight="1">
      <c r="A217" s="1"/>
      <c r="B217" s="1"/>
      <c r="C217" s="1"/>
      <c r="D217" s="1"/>
      <c r="E217" s="1"/>
      <c r="F217" s="1"/>
      <c r="G217" s="1"/>
    </row>
    <row r="218" ht="15.75" customHeight="1">
      <c r="A218" s="1"/>
      <c r="B218" s="1"/>
      <c r="C218" s="1"/>
      <c r="D218" s="1"/>
      <c r="E218" s="1"/>
      <c r="F218" s="1"/>
      <c r="G218" s="1"/>
    </row>
    <row r="219" ht="15.75" customHeight="1">
      <c r="A219" s="1"/>
      <c r="B219" s="1"/>
      <c r="C219" s="1"/>
      <c r="D219" s="1"/>
      <c r="E219" s="1"/>
      <c r="F219" s="1"/>
      <c r="G219" s="1"/>
    </row>
    <row r="220" ht="15.75" customHeight="1">
      <c r="A220" s="1"/>
      <c r="B220" s="1"/>
      <c r="C220" s="1"/>
      <c r="D220" s="1"/>
      <c r="E220" s="1"/>
      <c r="F220" s="1"/>
      <c r="G220" s="1"/>
    </row>
    <row r="221" ht="15.75" customHeight="1">
      <c r="A221" s="1"/>
      <c r="B221" s="1"/>
      <c r="C221" s="1"/>
      <c r="D221" s="1"/>
      <c r="E221" s="1"/>
      <c r="F221" s="1"/>
      <c r="G221" s="1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rawing r:id="rId1"/>
</worksheet>
</file>