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Лист1" sheetId="1" r:id="rId1"/>
  </sheets>
  <definedNames>
    <definedName name="_xlnm._FilterDatabase" localSheetId="0" hidden="1">Лист1!$D$1:$D$6434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Автор</author>
  </authors>
  <commentList>
    <comment ref="B2240" authorId="0">
      <text>
        <r>
          <rPr>
            <b/>
            <sz val="8"/>
            <rFont val="Tahoma"/>
            <charset val="204"/>
          </rPr>
          <t>Автор:</t>
        </r>
        <r>
          <rPr>
            <sz val="8"/>
            <rFont val="Tahoma"/>
            <charset val="204"/>
          </rPr>
          <t xml:space="preserve">
в сайт не дано</t>
        </r>
      </text>
    </comment>
    <comment ref="B2485" authorId="0">
      <text>
        <r>
          <rPr>
            <b/>
            <sz val="18"/>
            <rFont val="Tahoma"/>
            <charset val="204"/>
          </rPr>
          <t>Автор:</t>
        </r>
        <r>
          <rPr>
            <sz val="18"/>
            <rFont val="Tahoma"/>
            <charset val="204"/>
          </rPr>
          <t xml:space="preserve">
24.08.11</t>
        </r>
      </text>
    </comment>
  </commentList>
</comments>
</file>

<file path=xl/sharedStrings.xml><?xml version="1.0" encoding="utf-8"?>
<sst xmlns="http://schemas.openxmlformats.org/spreadsheetml/2006/main" count="53833" uniqueCount="35010">
  <si>
    <t>№</t>
  </si>
  <si>
    <t xml:space="preserve">Номер лицензии  </t>
  </si>
  <si>
    <t>Название объекта</t>
  </si>
  <si>
    <r>
      <rPr>
        <b/>
        <sz val="12"/>
        <rFont val="Times New Roman"/>
        <charset val="204"/>
      </rPr>
      <t>Недропользователь</t>
    </r>
    <r>
      <rPr>
        <b/>
        <sz val="12"/>
        <rFont val="Calibri"/>
        <charset val="204"/>
      </rPr>
      <t>II</t>
    </r>
  </si>
  <si>
    <t>Месторасположение объекта, область, район</t>
  </si>
  <si>
    <t xml:space="preserve"> № и срок действия ЛС</t>
  </si>
  <si>
    <t>Вид полезного ископаемого</t>
  </si>
  <si>
    <t>ИНН</t>
  </si>
  <si>
    <t xml:space="preserve">Статус </t>
  </si>
  <si>
    <t>1</t>
  </si>
  <si>
    <t>НМ 11-02   от 02.09.2022 г. 21.12.2041 г до Бланк №000232</t>
  </si>
  <si>
    <t>Месторождение Сары-Таш</t>
  </si>
  <si>
    <t>ОсОО "Горнодобывающая  компания Орион"</t>
  </si>
  <si>
    <t xml:space="preserve"> Ошская обл., Узгенский р-н</t>
  </si>
  <si>
    <t xml:space="preserve">№5 13.03.2023 г до 21.12.2041 г </t>
  </si>
  <si>
    <t>известняк-ракушечник</t>
  </si>
  <si>
    <t>ИНН 02109200110136</t>
  </si>
  <si>
    <t>ТЕ</t>
  </si>
  <si>
    <t>3</t>
  </si>
  <si>
    <t>Нg-18-97 пер.16.12.02г. 23.12.2023г до 31.12.2041г бланк №000348</t>
  </si>
  <si>
    <t>Участки Восточная Вершина, Северо-Восточный, Кара-Арча, Юго-Западный, Промежуточный, Заводской, Южная Плавиковая гора месторождения Хайдаркан</t>
  </si>
  <si>
    <t>ОАО "Хайдарканское ртутное акционерное общество"</t>
  </si>
  <si>
    <t>Баткенская область, Кадамжайский район</t>
  </si>
  <si>
    <t xml:space="preserve">№ 4 от 09.01.2023г до 31.12.2041г </t>
  </si>
  <si>
    <t>Ртуть</t>
  </si>
  <si>
    <t>ИНН 00109199510030</t>
  </si>
  <si>
    <t>МЕ</t>
  </si>
  <si>
    <t>Нg-19-97 от 16.12.02 г. до 31.12.41 г. Бланк №000349</t>
  </si>
  <si>
    <t>Месторождение "Новое"и участок Ишме-Северный Хайдарканского месторождения</t>
  </si>
  <si>
    <t>Баткенская обл., Кадамжайский р-н</t>
  </si>
  <si>
    <t>№ 4 от 09.01.23г до 31.12.41г</t>
  </si>
  <si>
    <t>ртуть, сурьма, флюорит</t>
  </si>
  <si>
    <t>4</t>
  </si>
  <si>
    <t>НМ 20-98 (3024 ТЕ) пер. 02.04.1998 г. от  23.07.2021 г.    до 03.05.2031 г. № 00138</t>
  </si>
  <si>
    <t>Каиндинское месторождение</t>
  </si>
  <si>
    <t>ОАО "Кыргыз Тоо-Таш"</t>
  </si>
  <si>
    <t xml:space="preserve"> Таласская обл., Манасский р-н</t>
  </si>
  <si>
    <t>№ 8 от 19.09.2022 г. до 03.05.2031 г.</t>
  </si>
  <si>
    <t>гранодиориты</t>
  </si>
  <si>
    <t>ИНН 00404199810056</t>
  </si>
  <si>
    <t>5</t>
  </si>
  <si>
    <t>НМ 23-04  от 13.02.2009г от 29.03.2024г до 02.04.2029г бланк №000405</t>
  </si>
  <si>
    <t xml:space="preserve">Центральная часть Западного участка месторождения "Кольцо-Половинка" </t>
  </si>
  <si>
    <t>ОсОО "Нур"</t>
  </si>
  <si>
    <t>Баткенская область, Лейлекский район</t>
  </si>
  <si>
    <t xml:space="preserve">№ 4 от 29.03.2024г до 29.03.2026г </t>
  </si>
  <si>
    <t>Кварцевый песок</t>
  </si>
  <si>
    <t>ИНН 00504200210100</t>
  </si>
  <si>
    <t>7</t>
  </si>
  <si>
    <t>НМ 31-98 (3023 ТЕ) пер. 16.04.1998  г.  от 29.01.2021 г. до 31.12.2030 г. Бланк № 003458</t>
  </si>
  <si>
    <t>Месторождение Токмакское (Шамсинское)</t>
  </si>
  <si>
    <t>Чуйская область, Чуйский район</t>
  </si>
  <si>
    <t>№ 7 от 26.08.2024г до 31.12.2030г</t>
  </si>
  <si>
    <t>ПГМ</t>
  </si>
  <si>
    <t>НМ-37-03    14.03.03         14.03.08</t>
  </si>
  <si>
    <t>Участок №2 м-я Чил-Устун. Бутовый камень)</t>
  </si>
  <si>
    <t>ГП "Ошский передвижной механизированный отряд по ремонтно-восстановительным работам"</t>
  </si>
  <si>
    <t>Аннулирована</t>
  </si>
  <si>
    <t>8</t>
  </si>
  <si>
    <t>ГГ-45-01        21.05.01     28.05.08</t>
  </si>
  <si>
    <t xml:space="preserve">Жалал-Абадс. М-е ТМВ. Скв.27-рэ </t>
  </si>
  <si>
    <t>ОсОО "Алтын-Суу"</t>
  </si>
  <si>
    <t>Вода</t>
  </si>
  <si>
    <t>9</t>
  </si>
  <si>
    <t xml:space="preserve">                   НМ-45-98       31.10.07г.-    31.12.17г.       Бл.№00150</t>
  </si>
  <si>
    <t>Ю-В часть уч. Башкарасу Северо-Орокского м-я, Чуйская обл..         Аламудунский р-н</t>
  </si>
  <si>
    <t>ОАО "Бишкекстрой-материалы"</t>
  </si>
  <si>
    <t>№1 до 31.12.2007г.</t>
  </si>
  <si>
    <t>суглинок</t>
  </si>
  <si>
    <t>Аннулирована.протокол №147-АН-10             12.03.10г.</t>
  </si>
  <si>
    <t>10</t>
  </si>
  <si>
    <t>НМ 45-98 пер. 27.05.98 г.от 02.03.2017г до 02.03.2027 г. бланк №000616</t>
  </si>
  <si>
    <t>Юго-Восточная часть участка Башкарасу-Северный Орокского месторождения</t>
  </si>
  <si>
    <t>ОсОО "Илина групп"</t>
  </si>
  <si>
    <t>Чуйская область, Аламединский район</t>
  </si>
  <si>
    <t xml:space="preserve">№ 17 от 01.07.2024г до 02.03.2027г </t>
  </si>
  <si>
    <t>Суглинок</t>
  </si>
  <si>
    <t>ИНН 01509201410091</t>
  </si>
  <si>
    <t>11</t>
  </si>
  <si>
    <t>ГГ-48-00        26.04.02     26.04.10</t>
  </si>
  <si>
    <t xml:space="preserve"> Скв.№3-Д</t>
  </si>
  <si>
    <t>АО "Востокэлектро"</t>
  </si>
  <si>
    <t>Ак-Суйское МТМВ</t>
  </si>
  <si>
    <t>минераль ная вода</t>
  </si>
  <si>
    <t>12</t>
  </si>
  <si>
    <t>С-49-97 08.12.00  16.12.15</t>
  </si>
  <si>
    <t>Уч.Рудничный-глиеж поля шахты,         Баткенская обл.,                           Кадамжайский р-н</t>
  </si>
  <si>
    <t>АО "КЫЗЫЛ-КИЯ-КОМУР</t>
  </si>
  <si>
    <t>уголь</t>
  </si>
  <si>
    <t>13</t>
  </si>
  <si>
    <t>НГ-50-01 от 14.02.01-14.02.03г  (2909-НП)  30.03.11 - 31.12.12 №00534 продление срока от 23.07.13 до 31.12.17 Бл.№00511</t>
  </si>
  <si>
    <t>Чарвакская пл</t>
  </si>
  <si>
    <t>ЗАО  "ТЕКСТОНИК"</t>
  </si>
  <si>
    <t xml:space="preserve">   Жалалабатская обл.                             Сузакский р-н</t>
  </si>
  <si>
    <t>№9 23.07.13г.-31.12.17г.</t>
  </si>
  <si>
    <t>нефть и газ</t>
  </si>
  <si>
    <t>Аннулирована. Протокол №514-Н-17 от 01.11.17</t>
  </si>
  <si>
    <t>14</t>
  </si>
  <si>
    <t>С-50-02 15.03.02  02.04.12</t>
  </si>
  <si>
    <t>Уч.№1 Керегеташ Западный</t>
  </si>
  <si>
    <t>КХ "Муратбек"</t>
  </si>
  <si>
    <t xml:space="preserve"> Жалалабатская обл. </t>
  </si>
  <si>
    <t>№3 до             02.04.12 г</t>
  </si>
  <si>
    <t>Аннулирована.Протокол №181-АН-11 от 16.06.11г.</t>
  </si>
  <si>
    <t>15</t>
  </si>
  <si>
    <t>ГГ-53-00        29.05.00     18.05.12</t>
  </si>
  <si>
    <t xml:space="preserve"> скв.№6к. </t>
  </si>
  <si>
    <t>ОсОО "Ширван"</t>
  </si>
  <si>
    <t>Иссык-Атинское м-е ТМВ</t>
  </si>
  <si>
    <t>16</t>
  </si>
  <si>
    <t>НМ-64-99  14.07.99  31.12.11    Продление срока  04.07.12г.- 31.12.12г. № 00063 Продление срока 15.01.13 г. до 31.12.15 г. № 00598</t>
  </si>
  <si>
    <t>Площади строительства прудов, песок</t>
  </si>
  <si>
    <t>ОсОО "Кум"</t>
  </si>
  <si>
    <t xml:space="preserve"> Чуйская обл., Аламудунский р-н</t>
  </si>
  <si>
    <t>№5 15.01.13 - 31.12.15г.</t>
  </si>
  <si>
    <t>строительный песок</t>
  </si>
  <si>
    <t>Аннулирована.Протокол №72-Н-17 от 15.02.17г.</t>
  </si>
  <si>
    <t>17</t>
  </si>
  <si>
    <t>НМ 68-01 пер.13.06.01 г.от 17.03.2006г до 17.03.2026 г.</t>
  </si>
  <si>
    <t>Кувасайское месторождение</t>
  </si>
  <si>
    <t>ОсОО "ЭСК ЛТД"</t>
  </si>
  <si>
    <t>Ошская область,Ноокатский район</t>
  </si>
  <si>
    <t xml:space="preserve">№ 6 от 18.03.2024г до 17.03.2026г </t>
  </si>
  <si>
    <t>Известняк</t>
  </si>
  <si>
    <t>ИНН 00106200110049</t>
  </si>
  <si>
    <t>18</t>
  </si>
  <si>
    <t>С-68-97 20.12.99  31.12.10</t>
  </si>
  <si>
    <t>Локальный уч. шх. поля 8/11 Сулюктинское м-е, Баткенская обл.,                           Лейлекский р-н</t>
  </si>
  <si>
    <t>ГАО "Сулюкту-шахтакурулуш"</t>
  </si>
  <si>
    <t>Аннулирована. Протокол №147-АН-10             12.03.10г.</t>
  </si>
  <si>
    <t>19</t>
  </si>
  <si>
    <t xml:space="preserve">НМ 69-01 пер. 13.06.2001 г. от 17.03.2006г до 17.03.2026 </t>
  </si>
  <si>
    <t>Месторождение Карачатырское</t>
  </si>
  <si>
    <t xml:space="preserve"> Ошская обл., Ноокатский р-н</t>
  </si>
  <si>
    <t xml:space="preserve">№ 5 от 27.02.2024г до 17.03.2026г  </t>
  </si>
  <si>
    <t>глинистые сланцы</t>
  </si>
  <si>
    <t>20</t>
  </si>
  <si>
    <t>Аи 70-03 (2629 АР) от 21.05.10 г. до 31.12.20г. Бланк №000788 (2 папки)</t>
  </si>
  <si>
    <t>Аксурская площадь</t>
  </si>
  <si>
    <t>ОсОО "Palladex KR"</t>
  </si>
  <si>
    <t>Ошская обл., Узгенский р-н</t>
  </si>
  <si>
    <t>№ 9 от 13.05.17 г. до 31.12.20 г.</t>
  </si>
  <si>
    <t>золото, серебро, платиноиды и другие металлы</t>
  </si>
  <si>
    <t>ИНН 00702200710370</t>
  </si>
  <si>
    <t>Аннулирована.протокол №35-Н-19 от 06.09.19 г.</t>
  </si>
  <si>
    <t>21</t>
  </si>
  <si>
    <t>НМ 79-03 от 25.04.03 г. до 04.07.23 г.</t>
  </si>
  <si>
    <t>Локальный участок Северного Кегетинского месторождения</t>
  </si>
  <si>
    <t>АООТ "Кыргыз-Таш"</t>
  </si>
  <si>
    <t>№ 2 от 14.07.03 г. до 04.07.23 г.</t>
  </si>
  <si>
    <t>известняк</t>
  </si>
  <si>
    <t>Аннулирована.протокол №04-Н-2023 от 19.01.2023г</t>
  </si>
  <si>
    <t>22</t>
  </si>
  <si>
    <t>С 81-97 пер.26.12.97 от 26.09.22  до 14.06.32г. Блан.к №000262.</t>
  </si>
  <si>
    <t xml:space="preserve">Локальный участок Западной части Кара-Кечинского буроугольного месторождения </t>
  </si>
  <si>
    <t>ОсОО "АК-ЖОЛ КОМУР"</t>
  </si>
  <si>
    <t>Нарынская область, Джумгальский район</t>
  </si>
  <si>
    <t>№6 от 27.10.2023г.14.06.2032г</t>
  </si>
  <si>
    <t>Уголь</t>
  </si>
  <si>
    <t>ИНН 02403199910168</t>
  </si>
  <si>
    <t>СЕ</t>
  </si>
  <si>
    <t>23</t>
  </si>
  <si>
    <t>Аи 88-02 от 15.03.2021г до 31.12.2041г бланк №003597</t>
  </si>
  <si>
    <t xml:space="preserve">Месторождение "Куру-Тегерек" </t>
  </si>
  <si>
    <t>ЗАО "КИЧИ-ЧААРАТ"</t>
  </si>
  <si>
    <t>Джалал-Абадская область, Чаткальский район</t>
  </si>
  <si>
    <t xml:space="preserve">№ 23 от 26.06.2024г до 31.12.2041г </t>
  </si>
  <si>
    <t>золото, серебро и медь</t>
  </si>
  <si>
    <t>ИНН 01709199810150</t>
  </si>
  <si>
    <t>АЕ</t>
  </si>
  <si>
    <t>НМ 90-98 пер. 30.10.1998 г.         от 20.01.2017 г. до  31.12.25 г.  Бланк №000574</t>
  </si>
  <si>
    <t>Месторождение "Ыссык-Ата"</t>
  </si>
  <si>
    <t>ЗАО "Кум-Шагыл"</t>
  </si>
  <si>
    <t>Чуйская область, Ыссык-Атинский район</t>
  </si>
  <si>
    <t>№ 5 от 20.01.17 г. до 31.12.25 г.</t>
  </si>
  <si>
    <t>ПГС</t>
  </si>
  <si>
    <t>ИНН 02303199310049</t>
  </si>
  <si>
    <t>25</t>
  </si>
  <si>
    <t>НГ-93-01       от 20.07.01-20.07.03г (2891-НП)    13.12.10       31.12.12г.   №00506 продление срока от 23.07.13 до 31.12.17 Бл.№00510</t>
  </si>
  <si>
    <t xml:space="preserve">Акбуринская пл.  </t>
  </si>
  <si>
    <t>АОЗТ "ТЕКСТОНИК"</t>
  </si>
  <si>
    <t xml:space="preserve">      Ошская обл.                                   Алайский Араванский, Каракульджинский Ноокатский               Узгенский р-ны</t>
  </si>
  <si>
    <t>№2 23.07.13г.-31.12.17г.</t>
  </si>
  <si>
    <t>Аннулирована. Протокол №87-Н-17 от 22.02.17</t>
  </si>
  <si>
    <t>26</t>
  </si>
  <si>
    <t xml:space="preserve"> НМ 99-98  пер.  04.12.1998 г.     от 14.10.2020 г. до 07.09.2040 г. Бланк №003320</t>
  </si>
  <si>
    <t>Восточная часть месторождения суглинков  "Широкое"</t>
  </si>
  <si>
    <t>ОсОО "БКЗ"</t>
  </si>
  <si>
    <t>Чуйская область, Московский р-н</t>
  </si>
  <si>
    <t>№ 7 от 09.06.2021 г. до 07.09.2040 г.</t>
  </si>
  <si>
    <t>ИНН 02308200610092</t>
  </si>
  <si>
    <t>27</t>
  </si>
  <si>
    <t>НМ 104-04  пер. 12.05.2004 г.     от  21.04.2016 г. до  21.04.2036 г. Бланк №02653</t>
  </si>
  <si>
    <t>Месторождение Караункурсай</t>
  </si>
  <si>
    <t>ОсОО "Дары -Булак-Абшыр"</t>
  </si>
  <si>
    <t xml:space="preserve"> Ошская область, Ноокатский р-н</t>
  </si>
  <si>
    <t>№ 5 от 21.04.2016 г. до 21.04.2036 г.</t>
  </si>
  <si>
    <t>ИНН 01410199910051</t>
  </si>
  <si>
    <t>НМ 117-04 пер.  26.05.04 г.           от  16.02.2024г до 03.09.2039г бланк №000314</t>
  </si>
  <si>
    <t>месторождение "Кара-Корум-2"</t>
  </si>
  <si>
    <t>ОсОО "БАНАДА"</t>
  </si>
  <si>
    <t xml:space="preserve"> Джалал-Абадская область, Чаткальский район</t>
  </si>
  <si>
    <t>№ 8 от 16.02.2024г до 13.07.2024г</t>
  </si>
  <si>
    <t>Волластонит</t>
  </si>
  <si>
    <t>ИНН 03008199410123</t>
  </si>
  <si>
    <t>29</t>
  </si>
  <si>
    <t>Аи 118-03 (3478 АР) от 06.06.03 г. продление срока до20.01.23г. Бланк №002808</t>
  </si>
  <si>
    <t>Месторождение Апрельское</t>
  </si>
  <si>
    <t>ОсОО "Апрельская ЭйЗетАй"</t>
  </si>
  <si>
    <t>Баткенская обл., Лейлекский р-н</t>
  </si>
  <si>
    <t xml:space="preserve">№ 14 от 14.10.22г до 20.01.23г </t>
  </si>
  <si>
    <t>золото</t>
  </si>
  <si>
    <t>ИНН 00102201610200</t>
  </si>
  <si>
    <t>Аннулирована. Протокол №19-Н-2023 от 17.03.2023г</t>
  </si>
  <si>
    <t>30</t>
  </si>
  <si>
    <t>С-136-04            16.06.04          25.07.11</t>
  </si>
  <si>
    <t>Локальный участок гор.+1180  Алмалыкского м-я, Ошская обл.                      Ноокатский р-н</t>
  </si>
  <si>
    <t>ОсОО "Шахта Алмалык"</t>
  </si>
  <si>
    <t>31</t>
  </si>
  <si>
    <t>Аи 141-04 (Аu 13-03) от 11.05.11 г. до 31.12.11 г. Бланк №00581                        (на контроле)</t>
  </si>
  <si>
    <t>Месторождение Андаш</t>
  </si>
  <si>
    <t>ОсОО "Андаш Майнинг Компани"</t>
  </si>
  <si>
    <t>Таласская область, Таласский район</t>
  </si>
  <si>
    <t>№ 5 от 11.05.11 г. до 31.12.11 г.</t>
  </si>
  <si>
    <t>золото и медь</t>
  </si>
  <si>
    <t>Аннулирована.протокол № 9-Н-19 от 19.03.2019 г.</t>
  </si>
  <si>
    <t>32</t>
  </si>
  <si>
    <t>Au 146-01 пер.22.10.01 г.от 16.01.2023г до 22.10.2032 г. бланк №000350</t>
  </si>
  <si>
    <t>месторождение "Макмал"</t>
  </si>
  <si>
    <t>ОсОО "Макмал Голд Компани"</t>
  </si>
  <si>
    <t>Джалал-Абадская область, Тогуз-Тороузский район</t>
  </si>
  <si>
    <t>№ 8 от 16.01.2023г до  22.10.2032г</t>
  </si>
  <si>
    <t>Золото</t>
  </si>
  <si>
    <t>ИНН 02609201810017</t>
  </si>
  <si>
    <t>33</t>
  </si>
  <si>
    <t xml:space="preserve">Передача Аи 156-02 (2028 АЕ) от 22.09.08 г. до 31.12.20 г. Бланк №001374 </t>
  </si>
  <si>
    <t>Месторождение Верхний Карабулак</t>
  </si>
  <si>
    <t>ОсОО "ELKO-service LIMITED"</t>
  </si>
  <si>
    <t>Чуйская область, Панфиловский район</t>
  </si>
  <si>
    <t xml:space="preserve">№ 7 от 01.02.18 г. до 31.12.20 г. </t>
  </si>
  <si>
    <t>россыпное золото</t>
  </si>
  <si>
    <t>ИНН 00811200110141</t>
  </si>
  <si>
    <t>Аннулирована.Протокол №09-Н-2021 от 03.05.21г.</t>
  </si>
  <si>
    <t>34</t>
  </si>
  <si>
    <t>НМ-159-04  15.07.04  15.07.09</t>
  </si>
  <si>
    <t>Мадынское м-ние суглинков, Ошская обл.. Карасуйский р-н</t>
  </si>
  <si>
    <t>ОсОО "Даннур-Юг"</t>
  </si>
  <si>
    <t>Аннулирована.протокол №18-Н-19 от 25.04.19 г.</t>
  </si>
  <si>
    <t>35</t>
  </si>
  <si>
    <t>Au-163-03 (3502 МП)  29.01.03 г. до 20.03.19г. Бланк №02427</t>
  </si>
  <si>
    <t>Месторождение Бозымчак</t>
  </si>
  <si>
    <t>ОсОО "КАЗ Минералз Бозымчак"</t>
  </si>
  <si>
    <t>Жалалабатская область, Алабукинский район</t>
  </si>
  <si>
    <t xml:space="preserve">№ 9 от 11.01.15 г. до 20.03.19 г. </t>
  </si>
  <si>
    <t xml:space="preserve">золото, медь, серебро </t>
  </si>
  <si>
    <t>ИНН 02606200310117</t>
  </si>
  <si>
    <t>36</t>
  </si>
  <si>
    <t>С-175-04            20.08.04  06.09.11</t>
  </si>
  <si>
    <t>Уч. Ак-Моло-2 Каратутского м-я</t>
  </si>
  <si>
    <t>ОсОО "Зампорос-ата"</t>
  </si>
  <si>
    <t xml:space="preserve">   Жалалабатская обл.                      Аксыйский р-н</t>
  </si>
  <si>
    <t>№ 2 до       06.09.11 г</t>
  </si>
  <si>
    <t>Аннулирована. Протокол №176-АН-11 от 28.04.11г.</t>
  </si>
  <si>
    <t>37</t>
  </si>
  <si>
    <t>С-176-02 16.12.02  16.12.23</t>
  </si>
  <si>
    <t>Уч. Центральный, м-е Каракече</t>
  </si>
  <si>
    <t>ОсОО                           "Беш-Сары-К"</t>
  </si>
  <si>
    <t>Аннулирована.</t>
  </si>
  <si>
    <t>38</t>
  </si>
  <si>
    <t xml:space="preserve"> С 179-04 от 27.08.04г. от 15.05.18 до  25.04.28 г. Бланк №001582</t>
  </si>
  <si>
    <t>Целики пласта "М" Кокянгакского месторождения в районе штолен горизонтов +1250м; +1330м; +1600м</t>
  </si>
  <si>
    <t>ОсОО "Кыргызско-Китайское совместное предприятие Шахта-Тулек"</t>
  </si>
  <si>
    <t xml:space="preserve"> Джалал-Абадская область, Сузакский район</t>
  </si>
  <si>
    <t>№ 8 от 01.07.19 г. до 25.04.28 г.</t>
  </si>
  <si>
    <t>ИНН 02611200210122</t>
  </si>
  <si>
    <t>39</t>
  </si>
  <si>
    <t>С 221-04 пер. 24.11.2004 г. от  12.10.2021г.  до 05.07.2032 г. бланк №000210</t>
  </si>
  <si>
    <t>Каменноугольное месторождение Кок-Янгак, участок "Акчангыл- 1"</t>
  </si>
  <si>
    <t xml:space="preserve">ОсОО "Оомат-Чангет" </t>
  </si>
  <si>
    <t>Ошская область, узгенский район</t>
  </si>
  <si>
    <t>№ 6 от 12.10.2021 г. до 05.07.2032 г.</t>
  </si>
  <si>
    <t>Каменный уголь</t>
  </si>
  <si>
    <t>ИНН 01710200610119</t>
  </si>
  <si>
    <t>40</t>
  </si>
  <si>
    <t>НМ-240-04  17.12.04  17.12.07</t>
  </si>
  <si>
    <t>Территория Алгинского сельуправы(сбор известняков, камней)</t>
  </si>
  <si>
    <t>ОсОО "Шуранская ГДК"</t>
  </si>
  <si>
    <t>Аннулирована. Протокол №65-АН-08      20.11.08г.</t>
  </si>
  <si>
    <t>41</t>
  </si>
  <si>
    <t>МЕ-3   12.01.05г.-   12.01.07г.</t>
  </si>
  <si>
    <t>Месторождение Сары-Булак, Иссык-Кульская обл. Джетыогузский р-н</t>
  </si>
  <si>
    <t>ОсОО "Эл-Эр-Инвест"</t>
  </si>
  <si>
    <t>олово</t>
  </si>
  <si>
    <t>42</t>
  </si>
  <si>
    <t>ВЕ-4   13.01.05г.-13.01.07г.</t>
  </si>
  <si>
    <t>Родник "Кол-Суу", Нарынская обл., Атбашинский р-н</t>
  </si>
  <si>
    <t>ОсОО "Сапат"</t>
  </si>
  <si>
    <t>мин. вода</t>
  </si>
  <si>
    <t>43</t>
  </si>
  <si>
    <t>ВЕ-5  14.01.05г.-14.01.07г.</t>
  </si>
  <si>
    <t>Родник "Аламедин", Чуйская обл., Аламединский р-н</t>
  </si>
  <si>
    <t>Ч.П. Давлетов Б.М.</t>
  </si>
  <si>
    <t>44</t>
  </si>
  <si>
    <t>СЕ-8   25.01.05г.-  25.01.07г.</t>
  </si>
  <si>
    <t>Участок "Кара-Тут-Юг" Каратутского каменноугольного м-я</t>
  </si>
  <si>
    <t>ОсОО "Шерхан</t>
  </si>
  <si>
    <t>Аннулирована. Протокол №27-АН-06 от 20.09.06г.</t>
  </si>
  <si>
    <t>45</t>
  </si>
  <si>
    <t>АП-9   26.01.05г.- 26.01.07г.</t>
  </si>
  <si>
    <t>Карагайская площадь, Ошская область</t>
  </si>
  <si>
    <t>ОсОО ПК "Спектр"</t>
  </si>
  <si>
    <t>46</t>
  </si>
  <si>
    <t>МП-10   26.01.05г.- 26.01.07г.</t>
  </si>
  <si>
    <t>Месторождение Балачичкан, Таласская обл,.             Таласский р-н</t>
  </si>
  <si>
    <t>ОсОО "Коба Эсен"</t>
  </si>
  <si>
    <t xml:space="preserve">  </t>
  </si>
  <si>
    <t>47</t>
  </si>
  <si>
    <t>СЕ-11   26.01.05г.- 31.12.09г.</t>
  </si>
  <si>
    <t>участок "Крутой", Ташкумырского каменноугольного м-я</t>
  </si>
  <si>
    <t>ОсОО "Маши"</t>
  </si>
  <si>
    <t>Аннулирована. Протокол №74-АН-08       16.12.08г.</t>
  </si>
  <si>
    <t>48</t>
  </si>
  <si>
    <t>МП-12   26.01.05г- 31.12.08г.</t>
  </si>
  <si>
    <t>Участок Чечекты м-я Сандык, Нарынская обл.,    Жумгальский р-н</t>
  </si>
  <si>
    <t>ОАО Корпорация Азамат Ойл"</t>
  </si>
  <si>
    <t>алюминий</t>
  </si>
  <si>
    <t>49</t>
  </si>
  <si>
    <t>ВЕ-16   04.02.05г.- 04.02.07г.</t>
  </si>
  <si>
    <t>Барбулакское м-е термоминеральная вода, скв.№1141</t>
  </si>
  <si>
    <t>КХ "Адис"</t>
  </si>
  <si>
    <t>50</t>
  </si>
  <si>
    <t>АП-18   09.02.05г.- 09.02.07г.</t>
  </si>
  <si>
    <t>Оробашинская площадь, Еарынская обл.,         Нарынский р-н</t>
  </si>
  <si>
    <t>Ч.П. Тойбаев Н.</t>
  </si>
  <si>
    <t>золото и другие металлы</t>
  </si>
  <si>
    <t>51</t>
  </si>
  <si>
    <t>АП-19   10.02.05г.- 10.02.07г.</t>
  </si>
  <si>
    <t>Туркестанская площадь, Баткенская обл.,      Лейлекский р-н</t>
  </si>
  <si>
    <t xml:space="preserve">    ОсОО "Бурман проект"</t>
  </si>
  <si>
    <t>52</t>
  </si>
  <si>
    <t>АП-20   14.02.05г.- 14.02.07г.</t>
  </si>
  <si>
    <t>Кыштутская площадь,     Баткенская обл.,       Баткенский р-н</t>
  </si>
  <si>
    <t>ОсОО "Диамонд Стиль"</t>
  </si>
  <si>
    <t>53</t>
  </si>
  <si>
    <t>АП 23 от 14.02.05 г. до 31.12.20 г. Бланк №002196</t>
  </si>
  <si>
    <t>Кенташская площадь</t>
  </si>
  <si>
    <t>ОсОО "Талас Коппер Голд"</t>
  </si>
  <si>
    <t>Таласская обл., Таласский р-н</t>
  </si>
  <si>
    <t>№ 8 от 24.04.19 г. до 31.12.20 г.</t>
  </si>
  <si>
    <t>ИНН 01002200510104</t>
  </si>
  <si>
    <t>Аннулирована.протокол №02-Н-20 от 07.02.20г.</t>
  </si>
  <si>
    <t>54</t>
  </si>
  <si>
    <t>АР 24 от 24.11.10 г. до 31.12.21 г. Бланк №002195</t>
  </si>
  <si>
    <t>Месторождение Талдыбулак</t>
  </si>
  <si>
    <t>№ 7 от 24.04.19 г. до 31.12.21 г.</t>
  </si>
  <si>
    <t>55</t>
  </si>
  <si>
    <t>ВЕ-27   22.02.05г.- 22.02.07г.</t>
  </si>
  <si>
    <t>Жалалабатское ТМВ,                скв.№27-РЭ</t>
  </si>
  <si>
    <t xml:space="preserve">ЧП Жумалиев Самарбек </t>
  </si>
  <si>
    <t xml:space="preserve">минераль-ная вода </t>
  </si>
  <si>
    <t>56</t>
  </si>
  <si>
    <t>ВЕ-28   22.02.05г.  22.02.07г.</t>
  </si>
  <si>
    <t>Иссык-Атинское ТМВ,              скв. № 6-К</t>
  </si>
  <si>
    <t>ЧП Осмонова</t>
  </si>
  <si>
    <t>57</t>
  </si>
  <si>
    <t>МП-29   24.02.05г.-  31.12.08г..</t>
  </si>
  <si>
    <t>Нарынская площадь Жалалабатская обл., Аксыйский и Нокенский р-ны</t>
  </si>
  <si>
    <t>ОсОО "Зона Ноблюс"</t>
  </si>
  <si>
    <t>уран</t>
  </si>
  <si>
    <t>Аннулирована. Протокол №82-АН-09        28.01.09г.</t>
  </si>
  <si>
    <t>58</t>
  </si>
  <si>
    <t>МП-30   24.02.05г.-  31.12.08г.</t>
  </si>
  <si>
    <t>Сумсарская площадь                 Ала-Букинскмй р-н</t>
  </si>
  <si>
    <t xml:space="preserve">уран </t>
  </si>
  <si>
    <t>59</t>
  </si>
  <si>
    <t>МП-31   24.02.05г.- 31.12.08г.</t>
  </si>
  <si>
    <t>Согульская площадь         Ляйлякский  р-н</t>
  </si>
  <si>
    <t>60</t>
  </si>
  <si>
    <t>МП-32   24.02.05г.-   31.12.08г..</t>
  </si>
  <si>
    <t>61</t>
  </si>
  <si>
    <t>ВЕ-34   02.03.05г.- 02.03.07г.</t>
  </si>
  <si>
    <t>Аксуйские (Джарташ) УКМВ, скв.№6</t>
  </si>
  <si>
    <t>ОсОО ЦКЭ "Сознание"</t>
  </si>
  <si>
    <t>62</t>
  </si>
  <si>
    <t>АП-39   09.03.05г.-  09.03.07г.</t>
  </si>
  <si>
    <t>Кичикаиндинская площадь Таласская обл.,               Манасский р-н</t>
  </si>
  <si>
    <t xml:space="preserve">ОсОО "Компания Эр-Авиат" </t>
  </si>
  <si>
    <t>63</t>
  </si>
  <si>
    <t>АП-40   04.03.05г.-  04.03.07г.</t>
  </si>
  <si>
    <t>Кайнарская площадь, Нарынская обл.,              Атбашинский р-н</t>
  </si>
  <si>
    <t>64</t>
  </si>
  <si>
    <t>МП-42   10.03.05г.-  31.12.08г.</t>
  </si>
  <si>
    <t>Майлисуйская площадь, Жалалабатская обл.,       Ноокенский р-н</t>
  </si>
  <si>
    <t>ОсОО "Юр Азия"</t>
  </si>
  <si>
    <t>Аннулирована.протокол №116-АН-09               16.07.09г.</t>
  </si>
  <si>
    <t>65</t>
  </si>
  <si>
    <t>МП-43   10.03.05г.-  31.12.08г.</t>
  </si>
  <si>
    <t>Куршабская площадь, Ошская обл., Карасуйский и          Узгенский р-ны</t>
  </si>
  <si>
    <t>66</t>
  </si>
  <si>
    <t>МП-44   10.03.05г.-  31.12.08г.</t>
  </si>
  <si>
    <t>Кызылбулакская площадь, Ошская обл., Карасуйский и Каракульджинский р-ны</t>
  </si>
  <si>
    <t>67</t>
  </si>
  <si>
    <t xml:space="preserve">  АП-46      30.12.07г.-     31.10.12г.      Бл.№00322             Бл.01546</t>
  </si>
  <si>
    <t>Бешекинская площадь</t>
  </si>
  <si>
    <t>ОсОО "ГОЛДЕКС АЗИЯ"</t>
  </si>
  <si>
    <t xml:space="preserve"> Чуйская обл., Кеминский р-н</t>
  </si>
  <si>
    <t>№6 до     31.10.12г.</t>
  </si>
  <si>
    <t>серебро, золото и другие металлы</t>
  </si>
  <si>
    <t>Аннулирована.Протокол №32-Н-13  от 24.01.13г.</t>
  </si>
  <si>
    <t>68</t>
  </si>
  <si>
    <t>МП-47   11.03.05г.- 31.12.05г.</t>
  </si>
  <si>
    <t>Сарыгунгойская площадь, Жалалабатская обл., Тогузтороузский р-н</t>
  </si>
  <si>
    <t>ОсОО "Голденс Азия"</t>
  </si>
  <si>
    <t>серебро, золото и другие меатллы</t>
  </si>
  <si>
    <t>69</t>
  </si>
  <si>
    <t>АП-49   25.03.05г.-  25.03.07г.</t>
  </si>
  <si>
    <t>Атбашинская площадь, Нарынская обл.,               Атбашинский р-н</t>
  </si>
  <si>
    <t>ОсОО "Нарын Голд"</t>
  </si>
  <si>
    <t>70</t>
  </si>
  <si>
    <t>МП 51  18.03.07   18.03.12</t>
  </si>
  <si>
    <t>Сарыадырская площадь</t>
  </si>
  <si>
    <t>ОсОО "Линия Право Центральная Азия"</t>
  </si>
  <si>
    <t>Баткенская обл.,               Баткенский р-н</t>
  </si>
  <si>
    <t>№6 от 19.02.09-18.03.12г.</t>
  </si>
  <si>
    <t>Аннулирована.протокол №438-Н-14 от 26.12.14</t>
  </si>
  <si>
    <t>71</t>
  </si>
  <si>
    <t>МП 52  18.03.05   18.03.12</t>
  </si>
  <si>
    <t>Шунксайская площадь</t>
  </si>
  <si>
    <t xml:space="preserve">   Баткенская обл.,                                 Кадамжайский р-н</t>
  </si>
  <si>
    <t>Аннулирована.Протокол №174-АН-11 от 25.04.11г.</t>
  </si>
  <si>
    <t>72</t>
  </si>
  <si>
    <t>АП-53   22.03.05г.- 22.03.07г.</t>
  </si>
  <si>
    <t>Актюбинская площадь, Ошская обл., Ноукатский р-н</t>
  </si>
  <si>
    <t>73</t>
  </si>
  <si>
    <t>ГП-54   22.03.05г.- 22.12.07г.</t>
  </si>
  <si>
    <t>Ортотауская площадь,  Таласская обл.,               Таласский р-н</t>
  </si>
  <si>
    <t>СКГЭ</t>
  </si>
  <si>
    <t>общие поиски</t>
  </si>
  <si>
    <t>74</t>
  </si>
  <si>
    <t>ГП-55   22.03.05г.- 22.06.07г.</t>
  </si>
  <si>
    <t>Чуйская долина, Чуйская обл.</t>
  </si>
  <si>
    <t>нерудное сырье</t>
  </si>
  <si>
    <t>75</t>
  </si>
  <si>
    <t xml:space="preserve">ВЕ-56   23.03.05г.- 23.03.07г. </t>
  </si>
  <si>
    <t>Курское м-е (ТМВ) термально-минеральных вод, скв.№833</t>
  </si>
  <si>
    <t>СКК ОсОО        "Чин-Фи"</t>
  </si>
  <si>
    <t>76</t>
  </si>
  <si>
    <t>АП-58   2503.05г.-  25.03.07г.</t>
  </si>
  <si>
    <t>Бакайтошская площадь, Таласская обл.,                Таласский р-н</t>
  </si>
  <si>
    <t xml:space="preserve">ЗАО "Кентор" </t>
  </si>
  <si>
    <t>77</t>
  </si>
  <si>
    <t>АП 61 от 30.03.05 г. до 31.12.20 г. Бланк №002197</t>
  </si>
  <si>
    <t xml:space="preserve">Коргонташская площадь </t>
  </si>
  <si>
    <t>№ 7 от 24.04.19 г. до 31.12.20 г.</t>
  </si>
  <si>
    <t>78</t>
  </si>
  <si>
    <t xml:space="preserve">ТЕ-62   30.03.05г.- 30.03.10г.    </t>
  </si>
  <si>
    <t>участов Кок-Джар,                       Чуйская обл.,                       Аламудунский р-н</t>
  </si>
  <si>
    <t>ОсОО "РИККО"</t>
  </si>
  <si>
    <t>суглинки на кирпичное сырье</t>
  </si>
  <si>
    <t>Аннулирована.протокол №106-АН-09             22.05.09г.</t>
  </si>
  <si>
    <t>79</t>
  </si>
  <si>
    <t>ВЕ-63   30.03.05г.- 03.03.07г.</t>
  </si>
  <si>
    <t>Иссык-Атниское ТМВ, скв.№ 6-к</t>
  </si>
  <si>
    <t>Ч.П. Касымов Ниязбек</t>
  </si>
  <si>
    <t>80</t>
  </si>
  <si>
    <t>ТЕ-64   01.04.05г.  01.04.15г.</t>
  </si>
  <si>
    <t>Локальный уч.  с-з части м-я Сары-Таш  между скв. №№6,26,24,    25-28, Ошская обл., Узгенский р-н</t>
  </si>
  <si>
    <t>ОсОО "Ала-Таш"</t>
  </si>
  <si>
    <t>известняки-ракушеч-   ники с балансо-выми запасами</t>
  </si>
  <si>
    <t>81</t>
  </si>
  <si>
    <t>ГП-66  05.04.05г.- 05.04.07г.</t>
  </si>
  <si>
    <t>Мечеть миинская площадь, Ошская обл., Наукатский р-н</t>
  </si>
  <si>
    <t>КГФЭ</t>
  </si>
  <si>
    <t>82</t>
  </si>
  <si>
    <t>ГП-67   05.04.05г.- 31.12.07г.</t>
  </si>
  <si>
    <t>Турдукская площадь, Жалалабатская обл., Аксыйский и Токтогулский р-ны</t>
  </si>
  <si>
    <t>ЮКГЭ</t>
  </si>
  <si>
    <t>83</t>
  </si>
  <si>
    <t>ГП-68       05.04.05г.-         31.12.07г.</t>
  </si>
  <si>
    <t>Бельурюкская площадь, Ошская обл., Ноокатский р-н</t>
  </si>
  <si>
    <t>84</t>
  </si>
  <si>
    <t>АЕ-69      05.04.05г.-    05.04.07г.</t>
  </si>
  <si>
    <t>Месторождение Акташ, Таласская обл.,                 Таласский р-н</t>
  </si>
  <si>
    <t>Ч.П. Кабаев Ч.О.</t>
  </si>
  <si>
    <t>85</t>
  </si>
  <si>
    <t>СЕ-70    05.04.05г.      05.04.07г.</t>
  </si>
  <si>
    <t>Ташкумырское м-е угля, уч. Карагундысай,              Ноокатский р-н</t>
  </si>
  <si>
    <t>86</t>
  </si>
  <si>
    <t>АР-71     05.04.01г.-     05.04.07г.</t>
  </si>
  <si>
    <t>Солтонсаринское рудное поле, Нарынская обл.,               Нарынский р-н</t>
  </si>
  <si>
    <t>ОАО "Кыргызалтын"</t>
  </si>
  <si>
    <t>87</t>
  </si>
  <si>
    <t>СЕ-74       11.04.05г.-    30.07.07г.</t>
  </si>
  <si>
    <t>Мин-Кушское буроугольное    м-е, уч. Восточной части Южной мульды,</t>
  </si>
  <si>
    <t>ОсОО "Деона"</t>
  </si>
  <si>
    <t>88</t>
  </si>
  <si>
    <t>СЕ-75      12.04.05г.-      12.04.07г.</t>
  </si>
  <si>
    <t>Каратюбинское м-е, восточная часть уч.Аккорункогон</t>
  </si>
  <si>
    <t>ОсОО "Адылбек"</t>
  </si>
  <si>
    <t>89</t>
  </si>
  <si>
    <t>СЕ-76     12.04.05г.-       12.04.07г.</t>
  </si>
  <si>
    <t>Каратюбинское м-е западная часть уч. Аккорункогон</t>
  </si>
  <si>
    <t>ХРП "Теплокомун-энерго"</t>
  </si>
  <si>
    <t>90</t>
  </si>
  <si>
    <t>АП 78             12.04.05    31.12.14г. Бл.№00010</t>
  </si>
  <si>
    <t>Минтекинская площадь</t>
  </si>
  <si>
    <t>ОсОО "Импротекс"</t>
  </si>
  <si>
    <t>Нарынская обл.,       Атбашинский р-н</t>
  </si>
  <si>
    <t>№5  от                03.03.10г. до                31.12.14г.</t>
  </si>
  <si>
    <t>Аннулирована.протокол №311-Н-14 от 13.10.14</t>
  </si>
  <si>
    <t>91</t>
  </si>
  <si>
    <t>АП 79   14.04.05   31.10.12г. Бл.№01545 продление срока от 13.06.13г до 31.05.18г Бл.№00507</t>
  </si>
  <si>
    <t>Тюндюкская площадь</t>
  </si>
  <si>
    <t>Нарынская обл., Кочкорский р-н, Ыссыккульская обл.,           Тонский р-н</t>
  </si>
  <si>
    <t>№8  от    13.06.13г.   до     31.05.18г.</t>
  </si>
  <si>
    <t xml:space="preserve">Аннулирована.протокол №172-Н-13 от 02.10.13г. </t>
  </si>
  <si>
    <t>92</t>
  </si>
  <si>
    <t>АП-80      14.04.05г.-     14.04.07г.</t>
  </si>
  <si>
    <t>Южносонульская площадь,, Нарынская обл.,               Нарынский р-н</t>
  </si>
  <si>
    <t>93</t>
  </si>
  <si>
    <t>МП-81    14.04.05   31.12.09</t>
  </si>
  <si>
    <t>Кызыломпульская обл., Ыссыккульская обл.,         Тонский р-н</t>
  </si>
  <si>
    <t>Аннулирована. Протокол №116-АН-09               16.07.09г.</t>
  </si>
  <si>
    <t>94</t>
  </si>
  <si>
    <t>АП 82 от 15.04.05г. до 20.07.20г. Бланк №003067  Восстановлена</t>
  </si>
  <si>
    <t>Каиндинскаяч площадь</t>
  </si>
  <si>
    <t>ЗАО "Meks-Resourse" ("Мекс-Ресурс")</t>
  </si>
  <si>
    <t>Таласская обл., Манасский р-н</t>
  </si>
  <si>
    <t>№ 5 от 20.07.20 г. до 03.02.22 г.</t>
  </si>
  <si>
    <t>12730000  12745000  12745000  12730000  12730049  12731064  12731865  12731857  12730739  12730025</t>
  </si>
  <si>
    <t>Аннулирована.Протокол №01-Н-2021 от 13.01.21 г</t>
  </si>
  <si>
    <t>95</t>
  </si>
  <si>
    <t>АП-83     15.04.05г.-    15.04.07г.</t>
  </si>
  <si>
    <t>Кашкасуйская площадь, Чуйская обл.,                    Аламудунский р-н</t>
  </si>
  <si>
    <t>ЗАО "Международ-ная Горнорудная Компания</t>
  </si>
  <si>
    <t>96</t>
  </si>
  <si>
    <t>АП-84        15.04.05г.-     15.04.07г.</t>
  </si>
  <si>
    <t>Кегетинская площадь, Чуйская обл., Чуйский р-н</t>
  </si>
  <si>
    <t>97</t>
  </si>
  <si>
    <t>СР-85      18.04.05г.-    18.04.07г.</t>
  </si>
  <si>
    <t>Кок-Янгакское м-е.гор.+1296     пл. Тулекский</t>
  </si>
  <si>
    <t>ОсОО "Береке-Комур"</t>
  </si>
  <si>
    <t>98</t>
  </si>
  <si>
    <t>АП-86      20.04.05г.-     20.04.07г.</t>
  </si>
  <si>
    <t>Верхнетюпская площадь, Ыссыккульская обл., Аксуйский р-н</t>
  </si>
  <si>
    <t>ОсОО "Алтын-Минералз"</t>
  </si>
  <si>
    <t>99</t>
  </si>
  <si>
    <t>АП-87     20.04.05г.-    20.04.07г.</t>
  </si>
  <si>
    <t>Оттукская площадь, Ыссыккульская обл., Аксуйский р-н</t>
  </si>
  <si>
    <t>100</t>
  </si>
  <si>
    <t>АП-88   от 20.04.05г.-     20.04.07г.</t>
  </si>
  <si>
    <t>Тургельдинская площадь, Ыссыккульская обл.,    Аксуйский р-н</t>
  </si>
  <si>
    <t>101</t>
  </si>
  <si>
    <t>МР-89        20.04.05г.-    31.12.08г.</t>
  </si>
  <si>
    <t>М-е Караджилга, Жалалабатская обл., Аксыйский р-н</t>
  </si>
  <si>
    <t>ЗАО "ПО ВТ      и СА"</t>
  </si>
  <si>
    <t>марганец</t>
  </si>
  <si>
    <t>Аннулирована. Протокол №67-АН-08           20.11.08г.</t>
  </si>
  <si>
    <t>102</t>
  </si>
  <si>
    <t>НП-91       20.04.05г.-     20.04.07г.</t>
  </si>
  <si>
    <t>Участок Северный, Майлисай</t>
  </si>
  <si>
    <t>ЗАО "Текстоник"</t>
  </si>
  <si>
    <t>103</t>
  </si>
  <si>
    <t>ТЕ-92       20.04.05г.-    20.04.25г.</t>
  </si>
  <si>
    <t xml:space="preserve">Месторождение Тиват,                 Ошская обл.,              Араванский р-н,   </t>
  </si>
  <si>
    <t>ОсОО "Таш-Махал"</t>
  </si>
  <si>
    <t>пикриты (строитель-ный камень)</t>
  </si>
  <si>
    <t>104</t>
  </si>
  <si>
    <t>ВЕ-95     25.04.05г.-     25.04.15г.</t>
  </si>
  <si>
    <t>Иссык-Атинское м-е ТМВ, скв.№1 и 3, Чуйская обл., Иссыкатинский р-н</t>
  </si>
  <si>
    <t>Санаторий "Ыссык-Ата"</t>
  </si>
  <si>
    <t>Аннулирована.протокол №109-АН-09               02.06.09г.</t>
  </si>
  <si>
    <t>105</t>
  </si>
  <si>
    <t>МП-96     26.04.05г.-    31.12.08г.</t>
  </si>
  <si>
    <t>Санташская площадь, Иссык-Кульская обл., Тюпский и Аксуйские р-ны</t>
  </si>
  <si>
    <t>106</t>
  </si>
  <si>
    <t xml:space="preserve">ВЕ-97          03.05.05г.-   03.05.07г.     </t>
  </si>
  <si>
    <t>Чоктал-Ананьевское м-е подземных (пресных) вод, скв.№602-Д              Ыссыккульская обл.,</t>
  </si>
  <si>
    <t>Дом отдыха "Ала-Тоо"</t>
  </si>
  <si>
    <t>пресная вода</t>
  </si>
  <si>
    <t>107</t>
  </si>
  <si>
    <t>ВЕ-98     03.05.05г-     03.05.07г.</t>
  </si>
  <si>
    <t>Чолпонатинское м-е термально-минеральных вод, скв.№887</t>
  </si>
  <si>
    <t>минераль-наявода</t>
  </si>
  <si>
    <t>108</t>
  </si>
  <si>
    <t>АП-100     12.05.05г.-      31.12.06г.</t>
  </si>
  <si>
    <t>Аустонская площадь, Баткенская обл., Кадамжайский р-н</t>
  </si>
  <si>
    <t>ОсОО "КК Даурен-ХХ1"</t>
  </si>
  <si>
    <t>109</t>
  </si>
  <si>
    <t>АП-101     12.05.05г.-     28.06.06г.</t>
  </si>
  <si>
    <t>Шивали-Карашоринская Р.П., Баткенская обл., Кадамжайский р-н</t>
  </si>
  <si>
    <t>ОсОО "SMZ-Омега"</t>
  </si>
  <si>
    <t>110</t>
  </si>
  <si>
    <t>ТЕ-102    13.05.05г.-    13.05.08г.</t>
  </si>
  <si>
    <t>Карьер "Макбал Добо", глиняный "Курган"Обшская обл., Узгенский р-н</t>
  </si>
  <si>
    <t>Фермерское хозяйство "Ырысбек"</t>
  </si>
  <si>
    <t>суглинки</t>
  </si>
  <si>
    <t>111</t>
  </si>
  <si>
    <t>ТЕ-103     13.05.05г.-     13.05.08г.</t>
  </si>
  <si>
    <t>Карьер "Кампырабат", Ошская обл., Узгенский р-н</t>
  </si>
  <si>
    <t>песок</t>
  </si>
  <si>
    <t>112</t>
  </si>
  <si>
    <t>105 АЕ пер. 28.03.08г от 29.06.2022г до 28.01.2025г бланк №000174</t>
  </si>
  <si>
    <t>Месторождение "Бюрлюсу"</t>
  </si>
  <si>
    <t>ОсОО "Кумбель ЛТД"</t>
  </si>
  <si>
    <t>Нарынская область, Нарынский район</t>
  </si>
  <si>
    <t xml:space="preserve">№ 10 от 29.06.2022 до 28.01.2025г </t>
  </si>
  <si>
    <t>Россыпное золото</t>
  </si>
  <si>
    <t>ИНН 00712200410237</t>
  </si>
  <si>
    <t>113</t>
  </si>
  <si>
    <t>СЕ-107     17.05.05г.-      17.05.07г.</t>
  </si>
  <si>
    <t>Пласт "Тулек" на выходе гор.+1714+1760 м., Кок-Янгакское м-е угля</t>
  </si>
  <si>
    <t>ОсОО "Горное богатство"</t>
  </si>
  <si>
    <t>114</t>
  </si>
  <si>
    <t>ТЕ-108     18.05.05г.-    18.05.10г.</t>
  </si>
  <si>
    <t>Южный фланг южного участка Джалал-Абадского м-я, Сузакский р-н</t>
  </si>
  <si>
    <t>ОсОО "Шор-Булакский кирпичный завод"</t>
  </si>
  <si>
    <t xml:space="preserve">суглинок </t>
  </si>
  <si>
    <t>115</t>
  </si>
  <si>
    <t>ТЕ-109     18.05.05г.-     18.05.15г.</t>
  </si>
  <si>
    <t>Месторождение Кызыл-Кийское</t>
  </si>
  <si>
    <t>АО "Нур-КМ"</t>
  </si>
  <si>
    <t xml:space="preserve"> Баткенская обл., Кадамжайский р-н</t>
  </si>
  <si>
    <t>№2 06.12.13-18.05.15г</t>
  </si>
  <si>
    <t>суглинок А+В+С1</t>
  </si>
  <si>
    <t>Аннулирована.Протокол №678-Н-15 от25.11.15г</t>
  </si>
  <si>
    <t>116</t>
  </si>
  <si>
    <t>ВЕ-110     18.05.05г.-       18.05.07г.</t>
  </si>
  <si>
    <t>Курское месторождение ТМВ, скв.№833,                  Ыссыккульская обл.</t>
  </si>
  <si>
    <t>ОсОО "ТМ-ОРЛАН и Груп"</t>
  </si>
  <si>
    <t>минераль-ная вода</t>
  </si>
  <si>
    <t>117</t>
  </si>
  <si>
    <t>ТЕ-111     19.05.05г.-     19.05.10г.</t>
  </si>
  <si>
    <t>Месторождение Чонташ, Баткенская обл., Кадамжайский р-н</t>
  </si>
  <si>
    <t>ОсОО "ЭКС ЛТД"</t>
  </si>
  <si>
    <t>бутовой камень</t>
  </si>
  <si>
    <t>118</t>
  </si>
  <si>
    <t>ВЕ-115      23.05.05г.-     23.05.07г.</t>
  </si>
  <si>
    <t>Ыссык-Атинское м-е ТМВ, скв. №6, Чуйская обл., Ыссыкатинский р-н</t>
  </si>
  <si>
    <t>Ч.П.Баратов Акрам</t>
  </si>
  <si>
    <t>119</t>
  </si>
  <si>
    <t>ВЕ-116      24.05.05г.-     06.06.12г.</t>
  </si>
  <si>
    <t>Иссык-Атниксое м-е ТМВ, скв.№6-к, Чуйская обл.Ыссыкатинский р-н</t>
  </si>
  <si>
    <t>Ч.П. Дорогова Елена</t>
  </si>
  <si>
    <t>минеральная вода</t>
  </si>
  <si>
    <t>Аннулирована. Протокол №109-АН-09               02.06.09г.</t>
  </si>
  <si>
    <t>120</t>
  </si>
  <si>
    <t>АП-117      25.05.05г.-     25.05.07г.</t>
  </si>
  <si>
    <t>Восточносонкульская площадь, Нарынская обл., Нарынский р-н</t>
  </si>
  <si>
    <t>ЗАО "Международ-ная горнорудная компания"</t>
  </si>
  <si>
    <t>121</t>
  </si>
  <si>
    <t>АП-118      25.05.05г.-     25.05.07г.</t>
  </si>
  <si>
    <t>Ширгийская площадь, Кеминский р-н, Чуйская обл.</t>
  </si>
  <si>
    <t>122</t>
  </si>
  <si>
    <t>АП-119     25.05.05г.-     25.05.07г.</t>
  </si>
  <si>
    <t>Чолпонатинская площадь, Ыссыккульская обл., Ыссыккульский р-н</t>
  </si>
  <si>
    <t>123</t>
  </si>
  <si>
    <t>ТЕ-120     25.05.05г.-      25.05.10г.</t>
  </si>
  <si>
    <t>С-В часть м-я Аджидар, Чуйская обл.,            Ыссыкатинский р-н</t>
  </si>
  <si>
    <t>Ч.П. Лоба Шерба Думарович</t>
  </si>
  <si>
    <t>суглинок А+В</t>
  </si>
  <si>
    <t>124</t>
  </si>
  <si>
    <t>СЕ-121     25.05.05г.- 25.05.07г.</t>
  </si>
  <si>
    <t>Кумбельское м-е угля, участок "Керегеташ-Западный"</t>
  </si>
  <si>
    <t xml:space="preserve">ОсОО "Голд Холдинг" </t>
  </si>
  <si>
    <t>125</t>
  </si>
  <si>
    <t>ТЕ 122 пер.  27.05.05 г.         от 09.10.2023г до 25.07.2043г бланк №000142</t>
  </si>
  <si>
    <t>Месторождение "Таш-Булак"</t>
  </si>
  <si>
    <t>ОсОО "ЭСК-ЛТД"</t>
  </si>
  <si>
    <t xml:space="preserve">№ 8 от 27.02.2024г до 09.10.2025г </t>
  </si>
  <si>
    <t>туфоалевролиты</t>
  </si>
  <si>
    <t>126</t>
  </si>
  <si>
    <t>ВЕ-123    30.05.05г.-     30.05.07г.</t>
  </si>
  <si>
    <t>Ошское м-е МВ, скв.№1444, Ошская обл., г. Ош</t>
  </si>
  <si>
    <t>Ошская ГГП ККГГЭ</t>
  </si>
  <si>
    <t>127</t>
  </si>
  <si>
    <t>СЕ- 125 пер. 03.06.05 г. от 11.10.2023г до 31.12.2026г бланк №000138</t>
  </si>
  <si>
    <t>Участок "Маркай-Южный" Кок-Янгакского каменноугольного месторождения</t>
  </si>
  <si>
    <t xml:space="preserve">ИП "Рысбек уулу Сталбек" </t>
  </si>
  <si>
    <t>Ошская область, Узгенский район</t>
  </si>
  <si>
    <t>№ 6 от 11.10.2023г до 31.12.2026г</t>
  </si>
  <si>
    <t>ИНН 20105198902593</t>
  </si>
  <si>
    <t>128</t>
  </si>
  <si>
    <t>ВЕ-126    03.06.06г.-   06.06.12г.</t>
  </si>
  <si>
    <t>Аламединское м-е пресных вод, скв.№17517-б, Чуйская обл. Аламединский р-н</t>
  </si>
  <si>
    <t>ОсОО "Компания СЭМ"</t>
  </si>
  <si>
    <t>129</t>
  </si>
  <si>
    <t>ТР-127     08.06.05г.-     08.06.07г.</t>
  </si>
  <si>
    <t>М-е Чолоктор, Чуйская обл., Аламудунский р-н</t>
  </si>
  <si>
    <t>ОАО "Кантский завод местных вяжущих материалов"</t>
  </si>
  <si>
    <t xml:space="preserve">мраморизованный известняк </t>
  </si>
  <si>
    <t>130</t>
  </si>
  <si>
    <t>ТЕ-128    10.06.05г.-    10.06.10г.</t>
  </si>
  <si>
    <t>М-е Сарыкия, Жалалабатская обл., Ала-Букинский р-н</t>
  </si>
  <si>
    <t>ОсОО "Горный Камень"</t>
  </si>
  <si>
    <t>облицовоч ный известяк</t>
  </si>
  <si>
    <t>131</t>
  </si>
  <si>
    <t>АР-129      14.06.05г.-     31.12.07г.</t>
  </si>
  <si>
    <t>Туюкское рудное поле, Чуйская обл.,         Ыссыкатинский р-н</t>
  </si>
  <si>
    <t>ОсОО "Алтын-Тилек"</t>
  </si>
  <si>
    <t>132</t>
  </si>
  <si>
    <t>ВЕ-130     14.06.05г.-     14.06.07г.</t>
  </si>
  <si>
    <t>Скв.№1517 Курское м-е ТМВ Ыссыккульская обл.</t>
  </si>
  <si>
    <t>ОсОО " БАРДИ-Компани"</t>
  </si>
  <si>
    <t>133</t>
  </si>
  <si>
    <t>ВЕ-132    14.06.05г.-    14.06.07г.</t>
  </si>
  <si>
    <t>Родник "татыр", с. Арашан, Чуйксая обл.,         Аламудунский р-н</t>
  </si>
  <si>
    <t>Ч.П. Молдобаев Т.А.</t>
  </si>
  <si>
    <t>пресная роднико-вая вода</t>
  </si>
  <si>
    <t>134</t>
  </si>
  <si>
    <t>ВЕ-133    15.06.05г.-    15.06.07г.</t>
  </si>
  <si>
    <t xml:space="preserve">Скв.№1215 Курское м-е ТМВ, Ыссыккульская обл., </t>
  </si>
  <si>
    <t>ОсОО "Байжийса"</t>
  </si>
  <si>
    <t>135</t>
  </si>
  <si>
    <t>СР-137       16.06.05г.-       14.06.09г.г.</t>
  </si>
  <si>
    <t>Кок-Янгакское м-е, пл. Тулекский, шт.гор.+1200 и шт.гор.+1000м.</t>
  </si>
  <si>
    <t>ОсОО "Горизонт-1000м."</t>
  </si>
  <si>
    <t>Аннулирована. Протокол №107-АН-09 27.05.09г.</t>
  </si>
  <si>
    <t>136</t>
  </si>
  <si>
    <t>ВЕ-140    17.06.05г.-    17.06.07г.</t>
  </si>
  <si>
    <t>Скв.№25/90 Каджи-Сайское м-е ТМВ, Тонский р-н</t>
  </si>
  <si>
    <t>Ч.П. Раяпов Элебес</t>
  </si>
  <si>
    <t>137</t>
  </si>
  <si>
    <t>ВЕ-141     12.07.05г.-    12.07.07г.</t>
  </si>
  <si>
    <t>Скв.№ 3140, с. Сарбан, Чуйксая обл.,           Аламудунский р-н</t>
  </si>
  <si>
    <t>Ч.П. Давлетова Эльнура</t>
  </si>
  <si>
    <t>пресная подземная вода</t>
  </si>
  <si>
    <t>138</t>
  </si>
  <si>
    <t>НП-142     21.06.05г.-21.06.07г.</t>
  </si>
  <si>
    <t>Токтогульская площадь, Токтогульский р-н</t>
  </si>
  <si>
    <t>Бишкекское представитель-ство"Жибек Ресурс ПИ         Эл Си"</t>
  </si>
  <si>
    <t>139</t>
  </si>
  <si>
    <t>ТР-143     21.06.05г.-    21.06.07г.</t>
  </si>
  <si>
    <t>Участок "Конторльный" м-я Баладжан, Таласская обл., Таласский р-н</t>
  </si>
  <si>
    <t>ОсОО "ЗЕНИТ"</t>
  </si>
  <si>
    <t>кварциты</t>
  </si>
  <si>
    <t>140</t>
  </si>
  <si>
    <t>НП-144     21.06.05г.-    21.06.07г.</t>
  </si>
  <si>
    <t>Серафимовская площадь. Чуйская обл.,           Ыссыкатинский р-н</t>
  </si>
  <si>
    <t>ОсОО "ШЕНЬ-БАН"</t>
  </si>
  <si>
    <t>141</t>
  </si>
  <si>
    <t>СЕ 145 пер. 29.08.11 г. от 27.02.13г. до 27.02.28 г. бланк №00552</t>
  </si>
  <si>
    <t>Участок "Капитальный" южной площади Ташкумырского каменно-угольного месторождения</t>
  </si>
  <si>
    <t>ОсОО "Ак-Марал-АРК"</t>
  </si>
  <si>
    <t>Джалал-Абадская область, Ноокенский район</t>
  </si>
  <si>
    <t>№ 6 от 27.02.13 г. до 27.02.28 г.</t>
  </si>
  <si>
    <t>Уголь, глиеж</t>
  </si>
  <si>
    <t>ИНН 02501200110076</t>
  </si>
  <si>
    <t>142</t>
  </si>
  <si>
    <t>ТР-146     22.06.05г.-    31.12.05г.</t>
  </si>
  <si>
    <t>Чигирташская площадь, Жалалабатская обл., Чигирташский р-н</t>
  </si>
  <si>
    <t>ОсОО "Азия ДЭЛ"</t>
  </si>
  <si>
    <t>143</t>
  </si>
  <si>
    <t>АЕ-147    22.06.05г.-     31.12.08г.</t>
  </si>
  <si>
    <t>Юго-Западный участок м-я Кумтор, Ыссыккульская обл., Жетыогузский р-н</t>
  </si>
  <si>
    <t>ЗАО "Кумтор Голд Компани"</t>
  </si>
  <si>
    <t>Аннулирована.протокол №119-АН-09   03.09.09г.</t>
  </si>
  <si>
    <t>144</t>
  </si>
  <si>
    <t>СЕ-148     22.06.05г.-     22.06.07г.</t>
  </si>
  <si>
    <t>Локальный участок        "Западный -1 Текелинского м-я</t>
  </si>
  <si>
    <t>КХ "Турдумамат"</t>
  </si>
  <si>
    <t>145</t>
  </si>
  <si>
    <t>ВЕ-149         24.06.05г.-     24.06.07г.</t>
  </si>
  <si>
    <t>Ыссыкатинское м-е,Скв.№6-к, Чуйская обл.,           Ыссыкатинский р-н</t>
  </si>
  <si>
    <t>Ч.П. Набиев Арли Сагынович</t>
  </si>
  <si>
    <t>146</t>
  </si>
  <si>
    <t>ТЕ-150     24.06.05г.-   24.06.10г.</t>
  </si>
  <si>
    <t>Участок Каройсай-Западный, Аксыйский район</t>
  </si>
  <si>
    <t>ОсОО "Мурат-Ш.М.Т."</t>
  </si>
  <si>
    <t>147</t>
  </si>
  <si>
    <t>ТЕ-151    28.06.05г.-     28.06.15г.</t>
  </si>
  <si>
    <t>Локальный участок северо-заданой части м-я Сары-Таш, Ошская обл., Узгенский р-н</t>
  </si>
  <si>
    <t>известняк-ракушеч-ник</t>
  </si>
  <si>
    <t>148</t>
  </si>
  <si>
    <t>СР-153       29.06.05г.-    01.01.07г.</t>
  </si>
  <si>
    <t>Участок "Доломбашай", Кок-Янгакское м-е, Ошская обл., Сузакский р-н</t>
  </si>
  <si>
    <t>Аннулирована. Протокол №81-АН-09                       28.01.09г.</t>
  </si>
  <si>
    <t>149</t>
  </si>
  <si>
    <t>ТЕ-154     29.06.05г.-      29.06.08г.</t>
  </si>
  <si>
    <t>Бассейны рек Нарын, Талас, Сусамыр, Нарынская. Таласская,                 Жалалабатская обл.</t>
  </si>
  <si>
    <t>ОсОО "Опытно-транспортная компания"</t>
  </si>
  <si>
    <t>валуны и гальки</t>
  </si>
  <si>
    <t>150</t>
  </si>
  <si>
    <t>АР-156    30.06.05г.-     30.06.07г.</t>
  </si>
  <si>
    <t>Атбашинское россыпное золото, Атбашинский р-н</t>
  </si>
  <si>
    <t>ОсОО "ГДК Адыгене"</t>
  </si>
  <si>
    <t>151</t>
  </si>
  <si>
    <t>МП-157    30.06.05г.-     30.06.07г.</t>
  </si>
  <si>
    <t>Бокситовое м-е Кайранбаши, Ошская обл.               Кадамжайский р-н</t>
  </si>
  <si>
    <t>ОсОО "Тризере Лтд"</t>
  </si>
  <si>
    <t>бокситы</t>
  </si>
  <si>
    <t>152</t>
  </si>
  <si>
    <t>СР-158     01.07.05г.-     01.07.07г.</t>
  </si>
  <si>
    <t>Локальный участой охранных целиков штольни 2/3 Сулюктинского             буроугольного м-я</t>
  </si>
  <si>
    <t>ОсОО "Шахта им.Р. Жолбаева"</t>
  </si>
  <si>
    <t>153</t>
  </si>
  <si>
    <t>СЕ-160    01.07.05г.-    01.07.07г.</t>
  </si>
  <si>
    <t>Сулюктинское м-е, локальный участок нижнего слоя №4 шахты им. Раззакова</t>
  </si>
  <si>
    <t>ОсОО "Ак-Булак комур"</t>
  </si>
  <si>
    <t>154</t>
  </si>
  <si>
    <t>ТР-162         04.07.05г.      04.07.07г.</t>
  </si>
  <si>
    <t>Площадь "Отмек", Таласская обл.,                        Таласский р-н</t>
  </si>
  <si>
    <t>ОсОО "Аль-Фатих"</t>
  </si>
  <si>
    <t>155</t>
  </si>
  <si>
    <t>ВЕ-165     05.07.05г.-      05.07.07г.</t>
  </si>
  <si>
    <t>Родник Жылуу-Булак</t>
  </si>
  <si>
    <t>АО "Жузум-Шарап"</t>
  </si>
  <si>
    <t>156</t>
  </si>
  <si>
    <t>АР167  11.07.05  31.12.08</t>
  </si>
  <si>
    <t>Золотоносная россыпь Балыкты, Нарынская обл. Атабишнский р-н</t>
  </si>
  <si>
    <t>ЗАО "Международ-ная горнорудная компания инвест</t>
  </si>
  <si>
    <t>Аннулирована.протокол №82-АН-09        28.01.09г.</t>
  </si>
  <si>
    <t>157</t>
  </si>
  <si>
    <t>АП168  11.07.05  31.12.08</t>
  </si>
  <si>
    <t>Джанжирская площадь, Нарынская обл.,           Атбашинский р-н</t>
  </si>
  <si>
    <t>158</t>
  </si>
  <si>
    <t>АП169  11.07.05  31.12.08</t>
  </si>
  <si>
    <t>Камандинская площпдь, Нарынская обл.,     Атбашинский р-н</t>
  </si>
  <si>
    <t>ЗАО "Международ-ная горнорудная компания инвест"</t>
  </si>
  <si>
    <t>159</t>
  </si>
  <si>
    <t>МП-170  11.07.05  31.12.09</t>
  </si>
  <si>
    <t>Чангетская площадь, Жалалабатская обл.,  Сузакский р-н</t>
  </si>
  <si>
    <t>ОсОО "Юр Азия в Кыргызстане"</t>
  </si>
  <si>
    <t>160</t>
  </si>
  <si>
    <t>МП-171  11.07.05  31.12.09</t>
  </si>
  <si>
    <t>Сюрентюбинская площадь, Ошская обл.,                  Карасуйский р-н</t>
  </si>
  <si>
    <t>161</t>
  </si>
  <si>
    <t xml:space="preserve">ТЕ 176                11.11.08г.-     11.11.25г.        </t>
  </si>
  <si>
    <t>Локальный участок центральной части месторождения Сары-Таш, Ошская обл., Узгенский р-н</t>
  </si>
  <si>
    <t>ОСОО "Ай-Демир"</t>
  </si>
  <si>
    <t>№1 до 11.11.25г.</t>
  </si>
  <si>
    <t>Аннулирована.протокол №148-АН-10             05.04.10г.</t>
  </si>
  <si>
    <t>162</t>
  </si>
  <si>
    <t>АЕ-177       14.07.05г.-      14.-7.-7г.</t>
  </si>
  <si>
    <t>Площадь Токойлу, Россыпное м-е золота</t>
  </si>
  <si>
    <t>ОсОО "ЮГК Диамант"</t>
  </si>
  <si>
    <t>163</t>
  </si>
  <si>
    <t>178 СЕ пер. 14.07.05 г. от 22.12.12  до 24.07.32 г. бланк  №00284</t>
  </si>
  <si>
    <t xml:space="preserve">Месторождения Сулюкта участок "Кокине-сай </t>
  </si>
  <si>
    <t>ОсОО имени "Т. Ибрагимова"</t>
  </si>
  <si>
    <t>№ 6 от 12.04.19г. 24.07.32г.</t>
  </si>
  <si>
    <t>ИНН 03011200410091</t>
  </si>
  <si>
    <t>164</t>
  </si>
  <si>
    <t>ВЕ-180       18.07.05г.-    18.07.10г.</t>
  </si>
  <si>
    <t>Жалалабатское м-е ТМВ, скв.№27-РЭ,                Жалалабатская обл.,</t>
  </si>
  <si>
    <t>ОсОО "Салкын-Суу биримдиги"</t>
  </si>
  <si>
    <t>минераль- ная вода</t>
  </si>
  <si>
    <t>Аннулирована. Протокол.№109-АН-09               02.06.09г.</t>
  </si>
  <si>
    <t>165</t>
  </si>
  <si>
    <t>АП 182 от 23.10.15 г. до 23.10.18 г. Бланк №02189</t>
  </si>
  <si>
    <t>Сугутская площадь</t>
  </si>
  <si>
    <t>ОсОО "МЕРИТ МОР ИНВЕСТМЕНТС ЛИМИТЕД"</t>
  </si>
  <si>
    <t xml:space="preserve"> Баткенская обл., Баткенский район</t>
  </si>
  <si>
    <t>№ 4 от 23.10.15 г. до 23.10.18 г.</t>
  </si>
  <si>
    <t>золото и тантал</t>
  </si>
  <si>
    <t xml:space="preserve">Аннулирована.протокол №283-Н18 от 28.06.2018г </t>
  </si>
  <si>
    <t>166</t>
  </si>
  <si>
    <t>АП-183     21.07.05г.-    20.02.06г.</t>
  </si>
  <si>
    <t>Джангартская площадь</t>
  </si>
  <si>
    <t>ОсОО "Эл-Эр Инвест"</t>
  </si>
  <si>
    <t>коренное и россыпное золото</t>
  </si>
  <si>
    <t>167</t>
  </si>
  <si>
    <t xml:space="preserve">АП-184       22.07.05г.-    22.07.07г.   </t>
  </si>
  <si>
    <t>Аустанская площадь</t>
  </si>
  <si>
    <t>ОсОО "Омега</t>
  </si>
  <si>
    <t>168</t>
  </si>
  <si>
    <t>НП-185    26.07.05г.-    26.07.07г.</t>
  </si>
  <si>
    <t>Кугартская площадь, Жалалабатская обл.,  Сузакский р-н</t>
  </si>
  <si>
    <t>ОсОО "Шень Бан"</t>
  </si>
  <si>
    <t>169</t>
  </si>
  <si>
    <t>АЕ-186     26.07.05г.-   31.12.20г.</t>
  </si>
  <si>
    <t>Золоторудное м-е Талды-Булак Левобережный</t>
  </si>
  <si>
    <t>золото, серебро</t>
  </si>
  <si>
    <t>170</t>
  </si>
  <si>
    <t>МР-187      27.07.05г.-    27.07.07г.</t>
  </si>
  <si>
    <t>Нижнекеминская площадь, Чуйксая обл., Кеминский р-н</t>
  </si>
  <si>
    <t>ОсОО "Бишкекская ДП компания"</t>
  </si>
  <si>
    <t>железо</t>
  </si>
  <si>
    <t>171</t>
  </si>
  <si>
    <t>АЕ-188     27.07.05г.-    31.12.12г.</t>
  </si>
  <si>
    <t xml:space="preserve">Рудное тело №1 м-я Первенец </t>
  </si>
  <si>
    <t>ОсОО "Ташгар"</t>
  </si>
  <si>
    <t>Нарынская обл., Нарынский р-н</t>
  </si>
  <si>
    <t>№13 21.04.11г.-01.06.11г.</t>
  </si>
  <si>
    <t>Аннулирована.протокол   №184-АН-11 19 июля 2011 года</t>
  </si>
  <si>
    <t>172</t>
  </si>
  <si>
    <t>ВЕ-191       27.07.05г.-   27.07.10г.</t>
  </si>
  <si>
    <t>Рудник Джилису, Ыссыккульская обл., Жетиогузский р-н</t>
  </si>
  <si>
    <t>Ч.П. Базаркулов Д.Б.</t>
  </si>
  <si>
    <t>термоми-неральная вода</t>
  </si>
  <si>
    <t>173</t>
  </si>
  <si>
    <t>АП 192  01.08.05   31.12.10</t>
  </si>
  <si>
    <t>Акогузская площадь, Алайский и Каракульджинский р-ны</t>
  </si>
  <si>
    <t>ОсОО "Монтекс"</t>
  </si>
  <si>
    <t>Аннулирована.протокол №144-АН-10             28.01.10г.</t>
  </si>
  <si>
    <t>174</t>
  </si>
  <si>
    <t>МР-193    01.08.05г.-     01.08.07г.</t>
  </si>
  <si>
    <t>Рудопроявление Акшагыл, Баткенская обл.,               Баткенский р-н</t>
  </si>
  <si>
    <t>ОсОО "Тризерс Лтд"</t>
  </si>
  <si>
    <t>аллюми-ний</t>
  </si>
  <si>
    <t>175</t>
  </si>
  <si>
    <t>АП-194      02.08.05г.-     02.08.07г.</t>
  </si>
  <si>
    <t>Сулюктинская площадь, Баткенская обл.,         Ляйлакский р-н</t>
  </si>
  <si>
    <t>176</t>
  </si>
  <si>
    <t>АР-195     02.08.05г.-    02.08.07г.</t>
  </si>
  <si>
    <t>Кумуштагская площадь, Таласская обл.,        Карабуринский р-н</t>
  </si>
  <si>
    <t>ОсОО "Линия Права Центральная Азия"</t>
  </si>
  <si>
    <t>177</t>
  </si>
  <si>
    <t>АЕ-198    08.08.05г.-   08.08.08г.</t>
  </si>
  <si>
    <t>Участок №1  м-я Малаташ, Жалалабатская обл., Аксыйский р-н</t>
  </si>
  <si>
    <t>ОсОО КПЦ "Илбирс"</t>
  </si>
  <si>
    <t>178</t>
  </si>
  <si>
    <t>ВЕ-199    08.08.05г.-   08.08.15г.</t>
  </si>
  <si>
    <t>Скважина №1Д, 2Д территория КТУ "Манас", Чуйская обл.</t>
  </si>
  <si>
    <t>КТУ "Манас"</t>
  </si>
  <si>
    <t>вода пресная</t>
  </si>
  <si>
    <t>179</t>
  </si>
  <si>
    <t>МП-200  17.10.11-06.08.15г   00743</t>
  </si>
  <si>
    <t>Джетыогузская площадь</t>
  </si>
  <si>
    <t>ОсОО "Восток Гео Инвест Групп"</t>
  </si>
  <si>
    <t xml:space="preserve"> Ыссыккульская обл., Жетиогузский р-н</t>
  </si>
  <si>
    <t>№6 17.10.11-08.08.15г</t>
  </si>
  <si>
    <t>Аннулирована. протокол №267-Н-14 от 18.08.14</t>
  </si>
  <si>
    <t>180</t>
  </si>
  <si>
    <t>СР-203    10.08.05г.-     10.08.07г.</t>
  </si>
  <si>
    <t>Уч. Маркай Ксерезат Кокжангакского м-я, Жалалабатская обл.,  Сузакский р-н</t>
  </si>
  <si>
    <t>ГХП "Шарба Кокжангак конушу""</t>
  </si>
  <si>
    <t>181</t>
  </si>
  <si>
    <t>МП-206    11.08.05г.-     11.08.07г.</t>
  </si>
  <si>
    <t>Кочкорская площадь, Нарынская обл,                     Кочкорский р-н</t>
  </si>
  <si>
    <t>ОсОО "Инсан Групп Ко Лтд"</t>
  </si>
  <si>
    <t>182</t>
  </si>
  <si>
    <t>АП-207    12.08.05г.-    20.02.06г.</t>
  </si>
  <si>
    <t>Карасуйская площадь, Жалалабатская обл., Аксыйский -н</t>
  </si>
  <si>
    <t>Алайский филиал ОсОО КПЦ "ИЛБИРС"</t>
  </si>
  <si>
    <t xml:space="preserve">золото </t>
  </si>
  <si>
    <t>183</t>
  </si>
  <si>
    <t>СЕ 210 пер. 17.08.05г  от 14.04.23г до 09.10.25г  Бланк №000484</t>
  </si>
  <si>
    <t xml:space="preserve">Месторождение Шурабское, участок Самаркандек западный </t>
  </si>
  <si>
    <t>ОсОО "Эркин Кен"</t>
  </si>
  <si>
    <t xml:space="preserve"> Баткенская обл., Баткенский р-н</t>
  </si>
  <si>
    <t xml:space="preserve">№ 5 от 14.04.23г до 09.10.25г </t>
  </si>
  <si>
    <t>бурый уголь</t>
  </si>
  <si>
    <t>ИНН 01911200210055</t>
  </si>
  <si>
    <t>184</t>
  </si>
  <si>
    <t>НП-213     22.08.05г.-     22.08.07г.</t>
  </si>
  <si>
    <t>Аркитская площадь, Жалалабатская обл,   Аксыйский р-н</t>
  </si>
  <si>
    <t>185</t>
  </si>
  <si>
    <t>АП 215       16.05.09г. -    31.12.11г. Бл. №01216 продление срока от 17.07.12 до 31.12.15 Бл.№00036     Продление срока от 3.03.16 до 31.12.18г.   Бл.№ 02573</t>
  </si>
  <si>
    <t>Гезартская площадь</t>
  </si>
  <si>
    <t>Ошская обл.,             Наукатский р-н</t>
  </si>
  <si>
    <t>№9 03.03.16 до 31.12.18г.</t>
  </si>
  <si>
    <t>золото и сурьма</t>
  </si>
  <si>
    <t>ИНН 00607200510094</t>
  </si>
  <si>
    <t>Аннулирована.проткол №629-Н-17 от 27.12.17</t>
  </si>
  <si>
    <t>186</t>
  </si>
  <si>
    <t>ТЕ-216</t>
  </si>
  <si>
    <t>участ Юго восточный м.е Баладжан</t>
  </si>
  <si>
    <t>ОсОО"Априори Электроник"</t>
  </si>
  <si>
    <t>Аннулирована.протокол №06-АН-06 от 07.06.06</t>
  </si>
  <si>
    <t>187</t>
  </si>
  <si>
    <t>ТЕ-217    29.08.05г.-     29.08.10г.</t>
  </si>
  <si>
    <t>Участки №1, №2 "Северный"  м-я поделочных камней Бельурюк, Наукатский р-н</t>
  </si>
  <si>
    <t>АОЗТ "Эрмат"</t>
  </si>
  <si>
    <t>квац-доломито-вый оникс</t>
  </si>
  <si>
    <t>188</t>
  </si>
  <si>
    <t>АЕ 218 пер.30.05.05г от 28.08.2023г до 13.10.2033г бланк №000108</t>
  </si>
  <si>
    <t>Рудное тело №1, м-е Андаш</t>
  </si>
  <si>
    <t xml:space="preserve">№ 10 от 28.08.2023г до 13.10.2033г </t>
  </si>
  <si>
    <t xml:space="preserve">Золото и медь </t>
  </si>
  <si>
    <t>ИНН 01406200410098</t>
  </si>
  <si>
    <t>189</t>
  </si>
  <si>
    <t>ВЕ-219     07.09.05г.-      07.09.07г.</t>
  </si>
  <si>
    <t xml:space="preserve">Скважина №145, пресная подземная вода, Чуйская обл, </t>
  </si>
  <si>
    <t>ОсОО "Арлен-Сервис"</t>
  </si>
  <si>
    <t>190</t>
  </si>
  <si>
    <t>ВЕ-220      07.09.05г.-     07.09.07г.</t>
  </si>
  <si>
    <t>Скважина №6, Исык-Атниксая ТМВ, Чуйская обл.,</t>
  </si>
  <si>
    <t>Ч.П. Абдусатаров К.М.</t>
  </si>
  <si>
    <t>191</t>
  </si>
  <si>
    <t>АП-221    08.09.05г.-     08.09.07г.</t>
  </si>
  <si>
    <t>Чаткальская площадь, Жалалабатская обл., Чаткальский р-н</t>
  </si>
  <si>
    <t>ОсОО "Виоль Гранд"</t>
  </si>
  <si>
    <t>192</t>
  </si>
  <si>
    <t>АП-222   08.09.05г.-    08.09.07г.</t>
  </si>
  <si>
    <t>Шалтинская площпдь, Чуйская обл.,                    Сокулускский р-н</t>
  </si>
  <si>
    <t>193</t>
  </si>
  <si>
    <t>МП-223     08.09.05г.- 08.09.07г.</t>
  </si>
  <si>
    <t>Сарыкамышская площадь, Жалалабатская обл, Токтогулский р-н</t>
  </si>
  <si>
    <t>ОсОО Инсан Групп Ко Лтд"</t>
  </si>
  <si>
    <t>194</t>
  </si>
  <si>
    <t>ТЕ-224   08.09.05г.-   08.09.10г.</t>
  </si>
  <si>
    <t>Участок №1 Аральского м-я, Таласская обл.,         Манасский р-н</t>
  </si>
  <si>
    <t>ОсОО Тауэр"</t>
  </si>
  <si>
    <t>облицовоч-ный гранодио-рит</t>
  </si>
  <si>
    <t>Аннулирована.проткол №106-АН-09             22.05.09г.</t>
  </si>
  <si>
    <t>195</t>
  </si>
  <si>
    <t>225 АП от 09.02.10г до 31.01.12г БЛ № 00036</t>
  </si>
  <si>
    <t>Арчалинская площадь</t>
  </si>
  <si>
    <t>ОсОО "Кумбель Ресурс"</t>
  </si>
  <si>
    <t>Нарынская область Нарынский район</t>
  </si>
  <si>
    <t>№3 от 10.11.10г до 31.12.12г</t>
  </si>
  <si>
    <t>Аннулирована.протокол №180-Н-13 07.10.13</t>
  </si>
  <si>
    <t>196</t>
  </si>
  <si>
    <t>ВЕ-226   08.09.05г.-  08.09.07г.</t>
  </si>
  <si>
    <t>Участок Орто-Алыш, скв.№1750 м. Чуйская обл.</t>
  </si>
  <si>
    <t>ОсОО "Ырыс К"</t>
  </si>
  <si>
    <t>197</t>
  </si>
  <si>
    <t>МП 227 17.10.11-12.09.16г   00744</t>
  </si>
  <si>
    <t>Туямуюнская площадь</t>
  </si>
  <si>
    <t xml:space="preserve"> Ошская обл.,                   Араванский р-н</t>
  </si>
  <si>
    <t>№6 17.10.11-12.09.16г</t>
  </si>
  <si>
    <t>уран и другие и металлы</t>
  </si>
  <si>
    <t>198</t>
  </si>
  <si>
    <t>ТЕ-228    12.09.05г.-    12.09.10г.</t>
  </si>
  <si>
    <t>Участок "Пойменный" река Ала-Арча, Чуйская обл, Аламудунский р-н</t>
  </si>
  <si>
    <t>Ч.П. Сулумов А.Я.</t>
  </si>
  <si>
    <t>песчано-гравийная смесь</t>
  </si>
  <si>
    <t>199</t>
  </si>
  <si>
    <t>ТР-229   12.09.05г.-     12.09.07г.</t>
  </si>
  <si>
    <t>Эчкилютоуская перспективная площзадь, Таласская обл, Бакайатинский р-н</t>
  </si>
  <si>
    <t>ОсОО "Канызидир"</t>
  </si>
  <si>
    <t>декоратив-ные облицовоч-ные камни</t>
  </si>
  <si>
    <t>Аннулирована. Протокол №79-АН-08                   29.12.08г.</t>
  </si>
  <si>
    <t>200</t>
  </si>
  <si>
    <t>АП-230    12.09.05г.-    21.05.06г.</t>
  </si>
  <si>
    <t>Кичисандык-Турпактуштинская площадь, Жалалабатская обл., Чаткальский р-н</t>
  </si>
  <si>
    <t>Филиал компании "Jackson Central Asia"</t>
  </si>
  <si>
    <t>рудное, россыпное золото</t>
  </si>
  <si>
    <t>201</t>
  </si>
  <si>
    <t>ТЕ 231 пер.  14.09.05 г. от  20.01.17 г. До 14.09.30 г.  Бланк №000549</t>
  </si>
  <si>
    <t>Месторождение Нижне-Чуйское</t>
  </si>
  <si>
    <t>Чуйская обл., Аламудунский р-н</t>
  </si>
  <si>
    <t>№ 8 от 29.11.21 г. до 14.09.30 г.</t>
  </si>
  <si>
    <t xml:space="preserve">Аннулирована.протокол №61-Н-2023г от  09.10.2023г </t>
  </si>
  <si>
    <t>202</t>
  </si>
  <si>
    <t>АП-232    14.09.05г.-   14.09.07г.</t>
  </si>
  <si>
    <t>Ничкесуйское рудное поле, Баткенская обл., Кадамжайский р-н</t>
  </si>
  <si>
    <t>ОАО Кадамжайский сурьмяный комбинат"</t>
  </si>
  <si>
    <t>203</t>
  </si>
  <si>
    <t>ТЕ-233   14.09.05г.-    14.09.10г.</t>
  </si>
  <si>
    <t>Участок №1 м-я Жыламыш, Чуйская обл.,            Сокулукский р-н</t>
  </si>
  <si>
    <t>Ч.П. Мусоходжоев    Ч.Б.</t>
  </si>
  <si>
    <t>204</t>
  </si>
  <si>
    <t>МП-234       14.09.05г.-     14.09.07г.</t>
  </si>
  <si>
    <t>Ортокуюндинская площадь, Нарынская обл.,           Жумгальский р-н</t>
  </si>
  <si>
    <t>ОсОО "Эдельвейс Голд Мойнинг Компани"</t>
  </si>
  <si>
    <t>уран и другие металлы</t>
  </si>
  <si>
    <t>205</t>
  </si>
  <si>
    <t>АП 235 от 15.09.05 г. до 31.12. 20 г. Бланк №01973                                   продлено до 6.10.22г. Бланк №003408</t>
  </si>
  <si>
    <t>Исфайрамсайская площадь</t>
  </si>
  <si>
    <t>ЗАО "Z-Explorer"</t>
  </si>
  <si>
    <t>Ошская и Баткенская области, Ноокатский, Кадамжайский районы</t>
  </si>
  <si>
    <t>№ 10 от 23.11.20 г. до 06.10.22 г.</t>
  </si>
  <si>
    <t>ИНН 02712200110249</t>
  </si>
  <si>
    <t>Аннулирована.Протокол №08-Н-2021 от 29.04.2021 г.</t>
  </si>
  <si>
    <t>206</t>
  </si>
  <si>
    <t>МР-238    19.09.05г.     19.09.07г.</t>
  </si>
  <si>
    <t>М-е Южный Капчыгай, Баткенская обл., Кадамжайский р-н</t>
  </si>
  <si>
    <t>ОАО "Кадамжай-ски сурьмяный комбинат</t>
  </si>
  <si>
    <t>сурьма</t>
  </si>
  <si>
    <t>207</t>
  </si>
  <si>
    <t>ТР-241      21.09.05г.-     21.09.07г.</t>
  </si>
  <si>
    <t>Айтийбесская площадь, Ошская обл., Узгенский р-н</t>
  </si>
  <si>
    <t>гагаты</t>
  </si>
  <si>
    <t>208</t>
  </si>
  <si>
    <t>СР-242       22.09.05г.-    22.09.07г.</t>
  </si>
  <si>
    <t>Углепроявление Бель-Алма, Баткенская обл., Кадамжайский р-н</t>
  </si>
  <si>
    <t>ОсОО ПКК "Си Бу Холдин"</t>
  </si>
  <si>
    <t>209</t>
  </si>
  <si>
    <t>СР-243     22.09.05г.-     22.09.07г.</t>
  </si>
  <si>
    <t>Углепроявление Сутбулак, Ошская обл.. Алайский р-н</t>
  </si>
  <si>
    <t>210</t>
  </si>
  <si>
    <t>АП-244       22.09.05г.-    22.09.07г.</t>
  </si>
  <si>
    <t>ОсОО "ZABY"</t>
  </si>
  <si>
    <t>рудное, россыпное золото и другие металлы</t>
  </si>
  <si>
    <t>211</t>
  </si>
  <si>
    <t>ВЕ-245      22.09.05г.-   22.09.07г.</t>
  </si>
  <si>
    <t>Аламединское м-е пресной подземной воды, Чуйская обл., Аламединский р-н</t>
  </si>
  <si>
    <t>ОсОО "Мурас-Спорт"</t>
  </si>
  <si>
    <t>212</t>
  </si>
  <si>
    <t>ВЕ-246    22.09.05г.-   22.09.07г.</t>
  </si>
  <si>
    <t>Курское м-е ТМВ, скв.№1375-Д Ысыккульская обл., Ысыккульский р-н</t>
  </si>
  <si>
    <t>213</t>
  </si>
  <si>
    <t>СР-247     23.09.05г.-   23.09.07г.</t>
  </si>
  <si>
    <t>Участок Западный и Восточный м-я Сары-Могол, Ошская обл., Алайский р-н</t>
  </si>
  <si>
    <t>214</t>
  </si>
  <si>
    <t>ВЕ-248    23.09.05г.-    23.09.07г.</t>
  </si>
  <si>
    <t>Жалалабатское м-е ТМВ, скв.№27-РЭ,             Жалалабатская обл.</t>
  </si>
  <si>
    <t>ОАО "Нур"</t>
  </si>
  <si>
    <t>215</t>
  </si>
  <si>
    <t>ВЕ-249     23.09.05г.-     05.09.12г.</t>
  </si>
  <si>
    <t>Жалалабатское м-е ТМВ,  скв.№ 4 к                      Жалалабатская обл.</t>
  </si>
  <si>
    <t>216</t>
  </si>
  <si>
    <t>СР-250     26.09.05г.-   26.09.07г.</t>
  </si>
  <si>
    <t>Участок Туюк 1-3, Ошская обл., Узгенский р-н</t>
  </si>
  <si>
    <t>ОсОО "Хан Киль"</t>
  </si>
  <si>
    <t>217</t>
  </si>
  <si>
    <t>СР-251     26.09.05г.-     26.09.07г.</t>
  </si>
  <si>
    <t>Участок Каргаша-3, Ошская обл., Узгенский р-н</t>
  </si>
  <si>
    <t>218</t>
  </si>
  <si>
    <t>СР-252     26.09.05г.-   26.09.07г.</t>
  </si>
  <si>
    <t>Месторождение Кок-Кия, Жалалабатская обл.. Тогузтороузский р-н</t>
  </si>
  <si>
    <t>219</t>
  </si>
  <si>
    <t>МП-253    27.09.05г.-    27.09.07г.</t>
  </si>
  <si>
    <t>Тамчинская площадь, Ысыккульская обл.. Жетыогузский р-н</t>
  </si>
  <si>
    <t>ОсОО "Эдельвейс Голд Майнинг Компани"</t>
  </si>
  <si>
    <t>220</t>
  </si>
  <si>
    <t>МП-254     27.09.05г.-   27.09.07г.</t>
  </si>
  <si>
    <t>Жылусуйская площадь, Баткенская обл.,              Баткенский р-н</t>
  </si>
  <si>
    <t>221</t>
  </si>
  <si>
    <t>НП-256     28.09.05г.-    28.09.07г.</t>
  </si>
  <si>
    <t>Дюдюмельская площадь, Жалалабатская обл.,Тогузтороузский р-н</t>
  </si>
  <si>
    <t>222</t>
  </si>
  <si>
    <t>НП-257      28.09.05г.-   28.09.07г.</t>
  </si>
  <si>
    <t>Жаны-Талапская площадь, Нарынская обл.,               Акталинский р-н</t>
  </si>
  <si>
    <t>223</t>
  </si>
  <si>
    <t>НП_258   28.09.05г.-    28.09.07г.</t>
  </si>
  <si>
    <t>Учкунская площадь, Нарынская обл.,              Нарынский р-н</t>
  </si>
  <si>
    <t>224</t>
  </si>
  <si>
    <t>НП-259     29.09.05г.-      29.09.07г.</t>
  </si>
  <si>
    <t>Алабугинская площадь, Нарынская обл.,             Акталинский р-н</t>
  </si>
  <si>
    <t>225</t>
  </si>
  <si>
    <t>НП-260     29.09.05г.         29.09.07г.</t>
  </si>
  <si>
    <t>Озгорушская площадь, Нарынская обл.,         Акталинский р-н</t>
  </si>
  <si>
    <t>226</t>
  </si>
  <si>
    <t>НП-261    29.09.05г.-     29.09.07г.</t>
  </si>
  <si>
    <t>Маистанская площпдь, Нарынская обл.          Акталинский р-н</t>
  </si>
  <si>
    <t>нефть и  газ</t>
  </si>
  <si>
    <t>227</t>
  </si>
  <si>
    <t>НП-262      29.09.05г.-       29.09.07г.</t>
  </si>
  <si>
    <t>Байбичетауская площадь, Нарынская обл.. Акталинский, Нарынский р-ны</t>
  </si>
  <si>
    <t>228</t>
  </si>
  <si>
    <t xml:space="preserve"> НП-263     29.09.05г.-     29.09.07г.</t>
  </si>
  <si>
    <t>Чукурская площадь, Нарынская обл.,                  Нарынский р-н</t>
  </si>
  <si>
    <t>229</t>
  </si>
  <si>
    <t>СЕ-265     29.09.05г.    29.09.07г.</t>
  </si>
  <si>
    <t>Участок Северный, Кызыл-Булакское буроугольное м-е, Алайский р-н</t>
  </si>
  <si>
    <t>ОсОО "Закир-Комур"</t>
  </si>
  <si>
    <t>230</t>
  </si>
  <si>
    <t>МЕ-266    04.10.05г.- 04.10.10г.</t>
  </si>
  <si>
    <t>Местоорждение Ики-Чатское, Ысыккульская обл.,         Аксуйскйи р-н</t>
  </si>
  <si>
    <t>ОсОО "Чин Юн Фин"</t>
  </si>
  <si>
    <t>свинец</t>
  </si>
  <si>
    <t>231</t>
  </si>
  <si>
    <t>АЕ-267    05.10.05г.-    05.10.15г.</t>
  </si>
  <si>
    <t>Местоорждение Тоголок, Ысыккульская обл., Жетыогузский р-н</t>
  </si>
  <si>
    <t>232</t>
  </si>
  <si>
    <t>АР-268      05.10.05г.-    05.10.07г.</t>
  </si>
  <si>
    <t>Месторождение Иштамберды, Жалалабатская обл., Алабукинский р-н</t>
  </si>
  <si>
    <t>Представи-тельство "Чай на Роад Энд Бройдж Корпорей-  шин ин Киргизстан"</t>
  </si>
  <si>
    <t>233</t>
  </si>
  <si>
    <t>ТЕ 269 пер.05.10.05г от 06.12.2007 г. до 31.12.2027 г.</t>
  </si>
  <si>
    <t>Участок "Восточный" месторождения суглинков у поймы Араван-Акбуринского канала</t>
  </si>
  <si>
    <t>ОсОО "Асыл-Сай"</t>
  </si>
  <si>
    <t>Ошская область, Карасуйский район</t>
  </si>
  <si>
    <t>№ 3 от 06.12.2007 г. до 31.12.2027 г.</t>
  </si>
  <si>
    <t>ИНН                    нету</t>
  </si>
  <si>
    <t>234</t>
  </si>
  <si>
    <t>МП-271     06.10.05г.-    11.08.07г.</t>
  </si>
  <si>
    <t>Кочкорская площадь, Нарынская обл.,                        Нарынский р-н</t>
  </si>
  <si>
    <t>ОсОО "CIS Insan Exploration"</t>
  </si>
  <si>
    <t>235</t>
  </si>
  <si>
    <t>МП-272   06.10.05г.-   08.09.07г.</t>
  </si>
  <si>
    <t>236</t>
  </si>
  <si>
    <t>ТЕ-273     07.10.05г.-    07.10.07г.</t>
  </si>
  <si>
    <t>Участок Байбичен-Саурский Джильарыкского м-я</t>
  </si>
  <si>
    <t>ОсОО "Азия-Грант"</t>
  </si>
  <si>
    <t>граносие-нит</t>
  </si>
  <si>
    <t>237</t>
  </si>
  <si>
    <t>МП-274        10.10.05г.-   10.10.07г.</t>
  </si>
  <si>
    <t>Кызылураанская площадь, Жалалабатская обл., Токтогульский р-н</t>
  </si>
  <si>
    <t>238</t>
  </si>
  <si>
    <t>АЕ-275       11.10.05г.-      11.10.10г.</t>
  </si>
  <si>
    <t>Нижний Сандалаш, Жалалабатская обл., Чаткальский р-н</t>
  </si>
  <si>
    <t>ОсОО "Ош Сильвер"</t>
  </si>
  <si>
    <t>239</t>
  </si>
  <si>
    <t>АР-276      11.10.05г.-    11.1о.07г.</t>
  </si>
  <si>
    <t>Жарты-Суу, Жалалабатская обл., Чаткальский р-н</t>
  </si>
  <si>
    <t>240</t>
  </si>
  <si>
    <t>МР-277     11.10.05г.-    31.12.08г.</t>
  </si>
  <si>
    <t>Участок Чечекты м-я Сандыкское, Нарынская обл., Жумгальский р-н</t>
  </si>
  <si>
    <t>ОсОО "Юниверсал Кыргыз минитед"</t>
  </si>
  <si>
    <t>241</t>
  </si>
  <si>
    <t xml:space="preserve">ВЕ-279       12.10.05г-     25.10.12г.      </t>
  </si>
  <si>
    <t>Скв.№8626 участок Таш-Добе, Аламудунский р-н</t>
  </si>
  <si>
    <t>ОсОО "ТОЖ"</t>
  </si>
  <si>
    <t>242</t>
  </si>
  <si>
    <t xml:space="preserve">СЕ-280        13.10.05г.-     13.10.07г.        </t>
  </si>
  <si>
    <t>Участок "Тулек"Ю площадь "5+6" гор. +1295, +1310 м.          Кок-Жангакское</t>
  </si>
  <si>
    <t>ОсОО "Шахта Тулек"</t>
  </si>
  <si>
    <t>243</t>
  </si>
  <si>
    <t>ВЕ-282    17.10.05г.-    17.10.07г.</t>
  </si>
  <si>
    <t>Скв.№ 1112, Курское м-е ТМВ, с.Кош-Коль, Ысыккульский р-н</t>
  </si>
  <si>
    <t>ОсОО "РОТАК-Бишкек"</t>
  </si>
  <si>
    <t>244</t>
  </si>
  <si>
    <t>ВЕ-283      19.10.05г.-    19.10.07г.</t>
  </si>
  <si>
    <t>Скв.№ 6-к, Ысыкатинское м-е    Чуйская обл..            Ысыкатинский р-н</t>
  </si>
  <si>
    <t>Ч.П. Айтаков К.Т.</t>
  </si>
  <si>
    <t>245</t>
  </si>
  <si>
    <t>ВЕ-284      19.10.05г.-    19.10.07г.</t>
  </si>
  <si>
    <t>Скв.№ 915, Аламединское м-е ТМВ, Чуйксая обл. Аламединский р-н</t>
  </si>
  <si>
    <t>246</t>
  </si>
  <si>
    <t>МП-285     21.10.05г.-    21.10.07г.</t>
  </si>
  <si>
    <t>Джурасайская площадь, Баткенская обл.,         Лейлекский р-н</t>
  </si>
  <si>
    <t>уран и торий</t>
  </si>
  <si>
    <t>247</t>
  </si>
  <si>
    <t>МП-286     21.10.05г.-    21.10.07г.</t>
  </si>
  <si>
    <t>Ходжаачканская площадь, Баткенская обл.,              Баткенский р-н</t>
  </si>
  <si>
    <t>248</t>
  </si>
  <si>
    <t>СР-287     24.10.05г.-    24.10.07г.</t>
  </si>
  <si>
    <t>Каратюбинское м-е угля, Узгенский р-н</t>
  </si>
  <si>
    <t>Ч.П. Осмоналиева А.А.</t>
  </si>
  <si>
    <t>249</t>
  </si>
  <si>
    <t>СР-288    24.10.05г.-    24.10.07г.</t>
  </si>
  <si>
    <t>Бештерекское м-е угля, Узгенский р-н</t>
  </si>
  <si>
    <t>250</t>
  </si>
  <si>
    <t>СР-289     24.10.05г.-   24.10.07г.</t>
  </si>
  <si>
    <t>Угольное м-е "Чытты"</t>
  </si>
  <si>
    <t>251</t>
  </si>
  <si>
    <t>ВЕ-290     25.10.05г.-     25.10.07г.</t>
  </si>
  <si>
    <t>Скв.№ 6-к Ысыкатинское м-е ТМВ, Чуйксая обл., Ысыкатинский р-н</t>
  </si>
  <si>
    <t>ОсОО "Акун-Суу"</t>
  </si>
  <si>
    <t>252</t>
  </si>
  <si>
    <t>ВЕ-291      26.10.05г.       25.10.12г.</t>
  </si>
  <si>
    <t>Скв.№ 7-к Ысыкатинское м-е ТМВ, Чуйская обл.. Ысыкатинский р-н</t>
  </si>
  <si>
    <t>Санаторий Ысык-Ата</t>
  </si>
  <si>
    <t>253</t>
  </si>
  <si>
    <t>СЕ 293 пер. 27.10.2005 г. от 22.02.2013г. До 22.02.2033г. бланк № 00551</t>
  </si>
  <si>
    <t>Участок "Западный-1" месторождения Текелик</t>
  </si>
  <si>
    <t>КХ Турдумамат</t>
  </si>
  <si>
    <t xml:space="preserve"> Ошская область, Чон-Алайский район</t>
  </si>
  <si>
    <t>№ 9 от 06.09.18 г. до 22.02.33 г.</t>
  </si>
  <si>
    <t>ИНН 01304200510476</t>
  </si>
  <si>
    <t>254</t>
  </si>
  <si>
    <t>ТЕ 296                         от 03.12.15 г.                 до 03.12.25 г.  Бланк №02251</t>
  </si>
  <si>
    <t xml:space="preserve">Месторождение Ошское-1Х </t>
  </si>
  <si>
    <t>Ошская область, Карасуйский р-н</t>
  </si>
  <si>
    <t xml:space="preserve">№ 5 от 15.01.2024г до 03.12.2025г </t>
  </si>
  <si>
    <t>ИНН 01305200410047</t>
  </si>
  <si>
    <t>255</t>
  </si>
  <si>
    <t>ТЕ-298      09.11.05г.-   09.11.15г.</t>
  </si>
  <si>
    <t>Месторождение Башкарасуйское, Чуйская обл., Аламудунский р-н</t>
  </si>
  <si>
    <t>ОсОО "АЗИЯ-БЛОК"</t>
  </si>
  <si>
    <t>песчано-гравийный материал</t>
  </si>
  <si>
    <t>256</t>
  </si>
  <si>
    <t>СЕ-299       16.11.05г.-      16.11.07г.</t>
  </si>
  <si>
    <t>Участок "Сары-Булак", Кок-Янгакское м-е угля,</t>
  </si>
  <si>
    <t>ОсОО "Серуун"</t>
  </si>
  <si>
    <t>257</t>
  </si>
  <si>
    <t>АЕ-300     10.11.05г.-     09.02.14г.</t>
  </si>
  <si>
    <t>Месторождение Насоновское, Чуйская обл.,         Панифловский р-н</t>
  </si>
  <si>
    <t>ОсОО "ГРК Солар Энерджи"</t>
  </si>
  <si>
    <t>золото, медь</t>
  </si>
  <si>
    <t>Аннулирована. Протокол № 67-АН-08           20.11.08г.</t>
  </si>
  <si>
    <t>258</t>
  </si>
  <si>
    <t>ТЕ 301 пер.12.02.03 г.  от 29.12.20г.     до 31.12.25г. Бланк № 003492</t>
  </si>
  <si>
    <t>Месторождение Жоон-Бакан-Мазар-Суу</t>
  </si>
  <si>
    <t>ОсОО ГРК Солар Энерджи (GRK Solar Enerji)</t>
  </si>
  <si>
    <t>Джалал-Абадская область, Аксыйский район</t>
  </si>
  <si>
    <t>№4 от 27.05.22г до 31.12.25г</t>
  </si>
  <si>
    <t>жильный кварц</t>
  </si>
  <si>
    <t>ИНН 00203200510169</t>
  </si>
  <si>
    <t>259</t>
  </si>
  <si>
    <t>ТЕ-302    10.11.05г.-    22.12.26г.г.</t>
  </si>
  <si>
    <t>Участок Глиняный Холм, Ошская обл., Узгенский р-н</t>
  </si>
  <si>
    <t>Ч.П. Кадырова Жаннатхан</t>
  </si>
  <si>
    <t>260</t>
  </si>
  <si>
    <t>МП-304      14.11.05г.-     14.11.07г.</t>
  </si>
  <si>
    <t>Капкаташская площадь, Ошская обл., Каракульджинский р-н</t>
  </si>
  <si>
    <t>261</t>
  </si>
  <si>
    <t>НП-305     15.11.05г.-       15.11.07г.</t>
  </si>
  <si>
    <t>Восточно-Жумгальская площадь</t>
  </si>
  <si>
    <t>ОсОО СТ "Финансовая инвестицион-ная компания"</t>
  </si>
  <si>
    <t>262</t>
  </si>
  <si>
    <t>НП-306     16.11.05г.-   16.11.07г.</t>
  </si>
  <si>
    <t>Восточно-Чуйская впадина</t>
  </si>
  <si>
    <t>ОсОО "Ю          и СИ Петролеум Девелоп США"</t>
  </si>
  <si>
    <t>263</t>
  </si>
  <si>
    <t>НП-307     16.11.05г.-     16.11.07г.</t>
  </si>
  <si>
    <t>Таласская впадина</t>
  </si>
  <si>
    <t>264</t>
  </si>
  <si>
    <t>НП-308     16.11.05г.-    16.11.07г.</t>
  </si>
  <si>
    <t>Узгенский прогиб</t>
  </si>
  <si>
    <t>265</t>
  </si>
  <si>
    <t>309 ВЕ пер. 10.09.07г.от 25.01.23г до 28.11.32г  Бланк №000367</t>
  </si>
  <si>
    <t>37 водозаборов с 334 скважинами расположенные в пределах Орто-Алышского и Ала-Арчинского месторождений</t>
  </si>
  <si>
    <t>Коммунальное предприятие "Производственно -эксплуатационное управление "Бишкекводоканал"</t>
  </si>
  <si>
    <t>Чуйская область, г. Бишкек</t>
  </si>
  <si>
    <t>№ 3 от 25.01.23г до 28.11.32г</t>
  </si>
  <si>
    <t>ППВ</t>
  </si>
  <si>
    <t>ИНН 00211199210036</t>
  </si>
  <si>
    <t>ВЕ</t>
  </si>
  <si>
    <t>266</t>
  </si>
  <si>
    <t>СР-312    23.11.05г.-     23.11.07г.</t>
  </si>
  <si>
    <t>Шахта №2/8 Сулюктинское буроугольное месторождение</t>
  </si>
  <si>
    <t>РсРР ""Шахта им. Жолбаева</t>
  </si>
  <si>
    <t>267</t>
  </si>
  <si>
    <t>ВЕ-313     24.11.05г.-    24.11.07г.</t>
  </si>
  <si>
    <t>Скв.№ 4-к Жалалабатское месторождение термоминеральных вод</t>
  </si>
  <si>
    <t>ОсОО "Аква Мастер"</t>
  </si>
  <si>
    <t>268</t>
  </si>
  <si>
    <t>ВЕ-314                24.11.05    29.11.12</t>
  </si>
  <si>
    <t>г.Бишкек, ул.Белорусская, 55</t>
  </si>
  <si>
    <t>Ч.П. Андашев Т.Т.</t>
  </si>
  <si>
    <t>до 29.11.12 г.</t>
  </si>
  <si>
    <t>Розлив</t>
  </si>
  <si>
    <t>АР 315 от 30.04.2022г до 04.02.2025г бланк №000118 (2папки)</t>
  </si>
  <si>
    <t>Ширальджинская площадь</t>
  </si>
  <si>
    <t>ОсОО "Глобал Ширальджин Майининг"</t>
  </si>
  <si>
    <t>Таласская область, Бакай-Атинский район</t>
  </si>
  <si>
    <t>№ 14 от 12.08.2024г от 04.02.2025г.</t>
  </si>
  <si>
    <t>ИНН 02806201610079</t>
  </si>
  <si>
    <t>АР</t>
  </si>
  <si>
    <t>270</t>
  </si>
  <si>
    <t>ТЕ-316         29.11.05г.-      29.11.</t>
  </si>
  <si>
    <t>Участок Кызыл-Тал (Маширабсай), Ошская обл., Карасуйский р-н</t>
  </si>
  <si>
    <t>ОсОО "Муса"</t>
  </si>
  <si>
    <t>271</t>
  </si>
  <si>
    <t>ТЕ-317       29.11.05г.-       29.11.10г.</t>
  </si>
  <si>
    <t>Участок Дмитриевский в пойме реки Ысык-Ата, Чуйская обл.,                     Ысыкатинский р-н</t>
  </si>
  <si>
    <t>АВП "Кенеш-Суу"</t>
  </si>
  <si>
    <t>272</t>
  </si>
  <si>
    <t>ТЕ 318 пер.  30.11.05 г.         от 29.10.20 г.    до 30.11.25 г.   Бланк 003085</t>
  </si>
  <si>
    <t xml:space="preserve">Месторождение Бурулдайское </t>
  </si>
  <si>
    <t>ОАО "Кыргыз-Таш"</t>
  </si>
  <si>
    <t>Чуйская обл., Кеминский р-н</t>
  </si>
  <si>
    <t>№ 3 от 29.10.20 г. до 30.11.25 г.</t>
  </si>
  <si>
    <t xml:space="preserve">мрамори-зованный известняк </t>
  </si>
  <si>
    <t>ИНН 02406199210021</t>
  </si>
  <si>
    <t xml:space="preserve">Аннулирована.протокол №62-Н-2023г от  11.10.2023г </t>
  </si>
  <si>
    <t>273</t>
  </si>
  <si>
    <t>АЕ-319       01.12.05г.-      01.12.07г.</t>
  </si>
  <si>
    <t>Месторождение Андагул, Жалалабатская обл., Алабукмнский р-н</t>
  </si>
  <si>
    <t>ОсОО "Бактурсун"</t>
  </si>
  <si>
    <t>274</t>
  </si>
  <si>
    <t>АЕ-320      01.12.05г.-     01.12.07г.</t>
  </si>
  <si>
    <t>Месторождение Саройсай, Жалалабатская обл., Чаткальский р-н</t>
  </si>
  <si>
    <t>275</t>
  </si>
  <si>
    <t xml:space="preserve"> МП-332       18.07.08г.-     31.12.12г.          Бл.№00826</t>
  </si>
  <si>
    <t xml:space="preserve">Козубагланская площадь </t>
  </si>
  <si>
    <t>ОАО "Линия Права Урана"</t>
  </si>
  <si>
    <t xml:space="preserve">   Баткенская обл.,             Лейлекский р-н</t>
  </si>
  <si>
    <t xml:space="preserve">№6 до      31.12.12г.             </t>
  </si>
  <si>
    <t>276</t>
  </si>
  <si>
    <t xml:space="preserve"> МП-333       18.07.08г.-     31.12.12г.          Бл.№00827</t>
  </si>
  <si>
    <t>Приграничная площадь</t>
  </si>
  <si>
    <t xml:space="preserve"> Баткенская обл.,           Лейлекский р-н</t>
  </si>
  <si>
    <t>277</t>
  </si>
  <si>
    <t>ТЕ-334      15.12.05г.-       15.12.25г.</t>
  </si>
  <si>
    <t>Западный фланг Аксайского месторождения, Ошская обл., Ноокатский р-н</t>
  </si>
  <si>
    <t>ЗАО "Ак-Сай Цемент"</t>
  </si>
  <si>
    <t>цементное сырье (известняк)</t>
  </si>
  <si>
    <t>278</t>
  </si>
  <si>
    <t>ТЕ-335      15.12.05г.-      15.12.25г.</t>
  </si>
  <si>
    <t>Западная часть Аксайского месторождения, Ошская обл., Ноокатский р-н</t>
  </si>
  <si>
    <t>цементное сырье (суглинки)</t>
  </si>
  <si>
    <t>279</t>
  </si>
  <si>
    <t>СЕ 336 пер. 19.12.05 г. от 25.12.2015г. до 25.12.27 г. бланк №02292</t>
  </si>
  <si>
    <t>Участок "Карагундысай-1 Б" Северной площади Ташкумырского каменно-угольного месторождения</t>
  </si>
  <si>
    <t>ОсОО "Ташкомур ШСУ"</t>
  </si>
  <si>
    <t xml:space="preserve">№ 3 от 25.12.2015 г. до 25.12.2027 г. </t>
  </si>
  <si>
    <t>ИНН 02105200410221</t>
  </si>
  <si>
    <t xml:space="preserve">Аннулирована. Протокол №41-Н-2024 от 26.06.2024г </t>
  </si>
  <si>
    <t>280</t>
  </si>
  <si>
    <t>ВЕ-338              21.12.05г.-       21.12.07г.</t>
  </si>
  <si>
    <t>Жалалабатское м-е ТМВ, скв.№4-к, Жалалабатская обл., Ноокенский р-н</t>
  </si>
  <si>
    <t>ОсОО "Нью-Стен"</t>
  </si>
  <si>
    <t>281</t>
  </si>
  <si>
    <t>СЕ-339     23.12.05г.-     23.12.10г.</t>
  </si>
  <si>
    <t>Апласт+5+6 горизонт 1370м., участок Тулек    Кокжангакского м-я</t>
  </si>
  <si>
    <t>ОсОО  "Баимбек"</t>
  </si>
  <si>
    <t>282</t>
  </si>
  <si>
    <t>АП-340       23.12.05г.-      31.12.09г.</t>
  </si>
  <si>
    <t>Акбельская площадь, Ысыккульская обл., Жетыогузский р-н</t>
  </si>
  <si>
    <t>283</t>
  </si>
  <si>
    <t>АП-341        23.12.05г.-     31.12.07г.</t>
  </si>
  <si>
    <t>Башкольская площадь, Ысыккульская обл., Жетыогузский и Аксуйский           р-ны</t>
  </si>
  <si>
    <t>284</t>
  </si>
  <si>
    <t>АР-343     26.12.05г.-     26.12.07г.</t>
  </si>
  <si>
    <t>Месторождение Улан, Нарынская обл.,           Атбашинский р-н</t>
  </si>
  <si>
    <t>ОсОО "PAKO GRUP"</t>
  </si>
  <si>
    <t>россыпное золото, плати-ноиды и ювелир-ные камни</t>
  </si>
  <si>
    <t>285</t>
  </si>
  <si>
    <t>АП-344       26.12.05г.-     26.12.07г.</t>
  </si>
  <si>
    <t>Ичкесуйская площадь, Баткенская обл., Кадамжайский р-н</t>
  </si>
  <si>
    <t>алмазы</t>
  </si>
  <si>
    <t>286</t>
  </si>
  <si>
    <t xml:space="preserve">НЕ-345       27.12.05г.-      01.12.08г.      </t>
  </si>
  <si>
    <t>Месторождение Северный и Южный, Баткенская обл., Кадамжайский р-н</t>
  </si>
  <si>
    <t>АО "Баткеннеф-тегаз"</t>
  </si>
  <si>
    <t>Аннулиро-вана</t>
  </si>
  <si>
    <t>287</t>
  </si>
  <si>
    <t>НЕ-346          27.12.05г.-     01.12.08г.</t>
  </si>
  <si>
    <t>Месторождение Саркамыш-Сарыутек, Баткенская обл., Кадамжайский р-н</t>
  </si>
  <si>
    <t>288</t>
  </si>
  <si>
    <t>НЕ-347      27.12.05г.-     01.12.08г.</t>
  </si>
  <si>
    <t>Месторождение Чаур-Яркутан, Баткенская обл., Кадамжайский р-н</t>
  </si>
  <si>
    <t>289</t>
  </si>
  <si>
    <t>350-ВЕ        04.01.06г.-      31.12.10г.</t>
  </si>
  <si>
    <t>Аламудунское м-е ТМВ, скв.№919. Чуйская обл., Аламудунский р-н</t>
  </si>
  <si>
    <t>Ч.П. Маткабылов И.</t>
  </si>
  <si>
    <t>290</t>
  </si>
  <si>
    <t xml:space="preserve"> 351 АП  30.11.09г.     31.12.10г.              </t>
  </si>
  <si>
    <t>Карасуйская площадь, Жалалабатская обл., Аксыйский район</t>
  </si>
  <si>
    <t>ОсОО "MOLOTASH LTD"</t>
  </si>
  <si>
    <t>№4 до        31.12.10г.</t>
  </si>
  <si>
    <t>Аннулирована. Протокол №149-АН-10         14.05.10г.</t>
  </si>
  <si>
    <t>291</t>
  </si>
  <si>
    <t>352 АР  21.05.07  31.12.10</t>
  </si>
  <si>
    <t>Месторождение Малаташ, участок №1, Жалалабатская обл., Аксыйский р-н</t>
  </si>
  <si>
    <t>292</t>
  </si>
  <si>
    <t>353-АП    05.01.06г.-    05.01.10г.</t>
  </si>
  <si>
    <t>Талдыбулакская площадь, Чуйская обл., Кеминский р-н</t>
  </si>
  <si>
    <t>ОАО "Кыргызалтын</t>
  </si>
  <si>
    <t>293</t>
  </si>
  <si>
    <t>354-АЕ           05.01.06г.-      05.01.26г.</t>
  </si>
  <si>
    <t>Месторождение Талдыбулак Левобережный, Чуйская обл., Кеминский р-н</t>
  </si>
  <si>
    <t>294</t>
  </si>
  <si>
    <t>356-СЕ     06.01.06г.-    06.01.11г.</t>
  </si>
  <si>
    <t>Месторождение Зындан, Ошская обл., Узгенский р-н</t>
  </si>
  <si>
    <t>ОсОО "Поко Групп"</t>
  </si>
  <si>
    <t>295</t>
  </si>
  <si>
    <t>357 АП  06.01.06  31.12.12г.       Бл.№01583</t>
  </si>
  <si>
    <t xml:space="preserve">Гавасайская площадь </t>
  </si>
  <si>
    <t>ОсОО "Avante"</t>
  </si>
  <si>
    <t>Жалалабатская обл., Алабукинский р-н</t>
  </si>
  <si>
    <t>№1 от        09.06.10г.       до        31.12.12г.</t>
  </si>
  <si>
    <t>золото, уран и другие металлы</t>
  </si>
  <si>
    <t>Аннулирована. Протокол №178-АН-11 от 18.05.11г.</t>
  </si>
  <si>
    <t>296</t>
  </si>
  <si>
    <t>358-МР    16.01.06г.-     16.01.08г.</t>
  </si>
  <si>
    <t>Месторождение Кенсу, Ысыккульская обл.,        Аксуйский р-н</t>
  </si>
  <si>
    <t>ОсОО "Универсал Кыргыз Ентерпрайзес</t>
  </si>
  <si>
    <t>вольфрам</t>
  </si>
  <si>
    <t>297</t>
  </si>
  <si>
    <t>359-ТЕ         18.01.06г.-    18.01.11г.</t>
  </si>
  <si>
    <t>Юго-Восточная часть месторождения Акарт, Ошская обл.,                           Ноокатский р-н</t>
  </si>
  <si>
    <t>ОсОО "АКАРТ Эксплорейшн</t>
  </si>
  <si>
    <t>мрамор</t>
  </si>
  <si>
    <t>298</t>
  </si>
  <si>
    <t>360 АР  18.01.06  31.12.11     Бл.№00165 на продление срока 23.07.12 до 31.12.13</t>
  </si>
  <si>
    <t xml:space="preserve">Кумуштагская площадь </t>
  </si>
  <si>
    <t>ОсОО Сильвертаг"</t>
  </si>
  <si>
    <t>Таласская обл.,  Карабуринский р-н</t>
  </si>
  <si>
    <t>№7 23.07.12 до 31.12.13</t>
  </si>
  <si>
    <t>Аннулирована.Протокол №490-Н-15 от 05.08.15г.</t>
  </si>
  <si>
    <t>299</t>
  </si>
  <si>
    <t>361-ТЕ</t>
  </si>
  <si>
    <t>Северо-Западный фланг участка Большой Лог Кетмен-Тюбинского м-я</t>
  </si>
  <si>
    <t>ОсОО "Кетмен Тобо соль-карьер"</t>
  </si>
  <si>
    <t>соль кормовая</t>
  </si>
  <si>
    <t>300</t>
  </si>
  <si>
    <t>362-АП       19.01.06г.-        19.01.08г.</t>
  </si>
  <si>
    <t>Турасуйская площадь, Ысыккульская обл.,         Тонский р-н</t>
  </si>
  <si>
    <t>ОсОО "Шер и Ко"</t>
  </si>
  <si>
    <t>301</t>
  </si>
  <si>
    <t>363-СЕ     23.01.06   23.01.11</t>
  </si>
  <si>
    <t>Пл."Тулекской" гор.+1296                  Кок-Янгакского м-е</t>
  </si>
  <si>
    <t xml:space="preserve">ОсОО "Береке-Комур"             </t>
  </si>
  <si>
    <t>302</t>
  </si>
  <si>
    <t>365-ВЕ      24.01.06г.-   24.01.13г.</t>
  </si>
  <si>
    <t>Скважина № 5 Кара-Шоринского м-я углекислых вод, Ошская обл.</t>
  </si>
  <si>
    <t xml:space="preserve">ОАО "Кара-Шоро" </t>
  </si>
  <si>
    <t>углекислые воды</t>
  </si>
  <si>
    <t>366 ТЕ пер.28.03.2011г от 29.03.2024г до 04.10.2042г бланк №000403</t>
  </si>
  <si>
    <t>Месторождение "Досмат"</t>
  </si>
  <si>
    <t>ОсОО "Иман Билдинг"</t>
  </si>
  <si>
    <t xml:space="preserve">№ 8 от 10.07.2024г до 29.03.2026г </t>
  </si>
  <si>
    <t>ИНН 00303202110059</t>
  </si>
  <si>
    <t>304</t>
  </si>
  <si>
    <t>368-ТЕ              25.01.06г.-           31.12.15г.</t>
  </si>
  <si>
    <t>Месторождение Караултау на 17-км. Араванского тракта, Ошская обл.</t>
  </si>
  <si>
    <t>АООТ УСМ "Водстрой"</t>
  </si>
  <si>
    <t>305</t>
  </si>
  <si>
    <t>369-АЕ     27.01.06г.-     31.12.09г.</t>
  </si>
  <si>
    <t>Месторождение россыпного золота Иштамберды, Жалалабатская обл., Алабукинский р-н</t>
  </si>
  <si>
    <t>ЗАО "МГРКИ"</t>
  </si>
  <si>
    <t>пески, металл</t>
  </si>
  <si>
    <t>306</t>
  </si>
  <si>
    <t>370-ТР     30.01.06г.-   30.01.08г.</t>
  </si>
  <si>
    <t>Участок "Центральный" м-я Баладжан, Таласская обл. Таласский р-н</t>
  </si>
  <si>
    <t>ОсОО "Фирма ЗЕНИТ"</t>
  </si>
  <si>
    <t>307</t>
  </si>
  <si>
    <t>371-АЕ       31.01.06г.-   31.12.10г.</t>
  </si>
  <si>
    <t>Месторождения Ортотокой и Кызылтокой, Жалалабатская обл., Алабукинский р-н</t>
  </si>
  <si>
    <t>ОсОО "Долина Кассана"</t>
  </si>
  <si>
    <t>Аннулирована. Протокол №112-АН-09          18.06.09г.</t>
  </si>
  <si>
    <t>308</t>
  </si>
  <si>
    <t>372 АЕ от 06.12.10 г. до 31.12.15 г. Бланк №00486, продление от 13.01.16 г. до 13.01.21 г. Бланк №02390, от 16.11.17 г. до 13.01.21 г. (2 папки)</t>
  </si>
  <si>
    <t xml:space="preserve">Месторождение Баймак </t>
  </si>
  <si>
    <t>ОсОО "БР Компани"</t>
  </si>
  <si>
    <t>Джалал-Абадская область, Алабукинский р-н</t>
  </si>
  <si>
    <t xml:space="preserve">№ 8 от 16.11.17 г. до 13.01.21 г. </t>
  </si>
  <si>
    <t>ИНН 01406200610101</t>
  </si>
  <si>
    <t>Аннулирована. протокол №22-Н-2021 от 28.07.2021</t>
  </si>
  <si>
    <t>309</t>
  </si>
  <si>
    <t>373-СЕ      01.02.06г.-    01.02.16г.</t>
  </si>
  <si>
    <t>Участок Каратут-Центр Каратутского м-я, Жалалабатская обл.  Аксыйский р-н</t>
  </si>
  <si>
    <t>ГАО "Таш-Комур"</t>
  </si>
  <si>
    <t>каменный уголь</t>
  </si>
  <si>
    <t>310</t>
  </si>
  <si>
    <t>375 ТЕ пер. 02.02.06 г.от 22.10.2021г.    до 23.05.26 г. Бланк   №02826</t>
  </si>
  <si>
    <t>Участок "Бирлик" в пойме реки Чу</t>
  </si>
  <si>
    <t>ОАО "Азаттык"</t>
  </si>
  <si>
    <t>№ 2 от 23.05.16 г. до 23.05.23 г.</t>
  </si>
  <si>
    <t>ИНН 01206199810036</t>
  </si>
  <si>
    <t>311</t>
  </si>
  <si>
    <t>376-ТЕ    03.02.06г.-   03.02.016г.</t>
  </si>
  <si>
    <t>Месторождение Оттукское, блок !У-С, Ысыккульская обл., Тонский р-н</t>
  </si>
  <si>
    <t>ОсОО "Нурнефтегаз"</t>
  </si>
  <si>
    <t>312</t>
  </si>
  <si>
    <t>379-ВЕ     07.02.06г.-    15.04.13г.</t>
  </si>
  <si>
    <t xml:space="preserve">Скважина №1, с.Заречная Чуйская обл.                 Аламудунский р-н, </t>
  </si>
  <si>
    <t>ГП№1 Управления делами Президента К.Р.</t>
  </si>
  <si>
    <t>313</t>
  </si>
  <si>
    <t>383-АП        10.02.06г.-     10.02.08г.</t>
  </si>
  <si>
    <t>Кокджарская площадь, Ысыккульская обл., Ысыккульский р-н</t>
  </si>
  <si>
    <t>ОсОО "Булакашуу Майнинг"</t>
  </si>
  <si>
    <t>314</t>
  </si>
  <si>
    <t>384-ТП       10.02.06г.-     10.02.10г.</t>
  </si>
  <si>
    <t>Джелдысуйская перспективная площадь, Таласская обл.,                       Таласский р-н</t>
  </si>
  <si>
    <t>ОсОО "Арча  и К"</t>
  </si>
  <si>
    <t>кремнеземное сырье</t>
  </si>
  <si>
    <t>315</t>
  </si>
  <si>
    <t>385-ВЕ        10.02.06г.-     10.02 08г.</t>
  </si>
  <si>
    <t>Скважина №6-к, Ысыкатинское месторождение подземных вод,  Ысыкатинский р-н</t>
  </si>
  <si>
    <t>Ч.П. Чуйтиева Г.М.</t>
  </si>
  <si>
    <t>316</t>
  </si>
  <si>
    <t>389-ТР      13.02.06г.-     13.02.08г.</t>
  </si>
  <si>
    <t>Чигиритская площадь, Жалалабатская обл., Аксыйский р-н</t>
  </si>
  <si>
    <t>317</t>
  </si>
  <si>
    <t>390-АП    14.02.06г.-     31.12.07г.</t>
  </si>
  <si>
    <t>Арпатахтинская площадь, Жалалабатская обл.,Чаткальский р-н</t>
  </si>
  <si>
    <t>ОсОО "Долина Чаткала"</t>
  </si>
  <si>
    <t>318</t>
  </si>
  <si>
    <t>391-АР     14.02.06г.-     05.04.07г.</t>
  </si>
  <si>
    <t>Месторождение Акташ, Таласская обл..                 Таласский р-н</t>
  </si>
  <si>
    <t>ОсОО "Чынгыз-К"</t>
  </si>
  <si>
    <t>319</t>
  </si>
  <si>
    <t>392-МП    14.02.06г.-   14.02.07г.</t>
  </si>
  <si>
    <t>Ортокуюндинская площадь, Нарынская обл.,        Жумгальский р-н</t>
  </si>
  <si>
    <t>ОсОО "Лонг Альфа Майнинг Компани"</t>
  </si>
  <si>
    <t>320</t>
  </si>
  <si>
    <t>393-МП       14.02.06г.-   27.09.07г.</t>
  </si>
  <si>
    <t>Тамчинская площадь, Ысыккульская обл., Жетыогузский р-н</t>
  </si>
  <si>
    <t>321</t>
  </si>
  <si>
    <t>394-МП     14.02.06г.-    27.09.07г.</t>
  </si>
  <si>
    <t>Жангусуйская площадь, Баткенская обл.,        Баткенский р-н</t>
  </si>
  <si>
    <t>ОсОО Лонг Гамма Майнинг Компани"</t>
  </si>
  <si>
    <t>322</t>
  </si>
  <si>
    <t>395 АР    14.02.06   31.12.09</t>
  </si>
  <si>
    <t>Верхнеатбашинская площадь, нарынская обл.,          Атбашинский р-н</t>
  </si>
  <si>
    <t>ОсОО "ГДК Адигене"</t>
  </si>
  <si>
    <t>Аннулирована. Протоко №141-АН-10               14.01.10г.</t>
  </si>
  <si>
    <t>323</t>
  </si>
  <si>
    <t>396 ТЕ от 14.02.2006 г. до 31.12.2026 г.</t>
  </si>
  <si>
    <t>Участок № 1 месторождения Жель-Арык</t>
  </si>
  <si>
    <t>ФГП "Национальная компания "Кыргызтемир-жолу"</t>
  </si>
  <si>
    <t>№ 2  от 26.01.07 г. до 31.12.26 г.</t>
  </si>
  <si>
    <t>граносиенит</t>
  </si>
  <si>
    <t>ИНН нету</t>
  </si>
  <si>
    <t>324</t>
  </si>
  <si>
    <t>397-СЕ          14.02.06г.-   15.04.13г.</t>
  </si>
  <si>
    <t>Участок Сарыкамыш-Байлык, Ташкомурское м-е, Жалалабатская обл., Аксыйский р-н</t>
  </si>
  <si>
    <t>ОсОО "Кен-Тоо"</t>
  </si>
  <si>
    <t>Аннулирована. Протокол №148-АН-10             05.04.10г.</t>
  </si>
  <si>
    <t>325</t>
  </si>
  <si>
    <t>Участок Сарыкамыш-Байлык, Ташкомурское м-е</t>
  </si>
  <si>
    <t>Жалалабатская обл., Аксыйский р-н</t>
  </si>
  <si>
    <t>№2 20.03.06-15.04.13г</t>
  </si>
  <si>
    <t>Аннулирована. Протокол №280-Н-14 от 01.09.14</t>
  </si>
  <si>
    <t>326</t>
  </si>
  <si>
    <t>398-ТЕ    16.02.06г.-   16.-02.12г.</t>
  </si>
  <si>
    <t>Месторождение Бультеке (Ак-Суу), Чуйская обл.. Московский р-н</t>
  </si>
  <si>
    <t>сланец</t>
  </si>
  <si>
    <t>Аннулирована. Протокол №106-АН-09             22.05.09г.</t>
  </si>
  <si>
    <t>327</t>
  </si>
  <si>
    <t>400 ТЕ от 20.02.06 г. до 09.09.30г бланк №003321</t>
  </si>
  <si>
    <t>Участок "Оробашы" месторождения Широкое</t>
  </si>
  <si>
    <t>ОсОО "Ак он иш"</t>
  </si>
  <si>
    <t xml:space="preserve"> Чуйская область, Московский р-н</t>
  </si>
  <si>
    <t>№ 7 от 07.07.22г  до 09.09.30г</t>
  </si>
  <si>
    <t>суглинки (кирпичное сырье)</t>
  </si>
  <si>
    <t>ИНН 01002200410017</t>
  </si>
  <si>
    <t>328</t>
  </si>
  <si>
    <t>402-НП      20.02.06г.-     20.02.08г.</t>
  </si>
  <si>
    <t>Восточно-Ысыккульская площадь,, Ысыккульская обл,</t>
  </si>
  <si>
    <t>ОсОО "Евразия Ойл Интернешнл"</t>
  </si>
  <si>
    <t>329</t>
  </si>
  <si>
    <t xml:space="preserve">403-ВЕ       20.02.06г.-      20.02.08г.    </t>
  </si>
  <si>
    <t>Скв.№1635, Нарынская обл., Кочкорский р-н</t>
  </si>
  <si>
    <t>ОсОО "Нарын Ойл"</t>
  </si>
  <si>
    <t>мин.вода</t>
  </si>
  <si>
    <t>330</t>
  </si>
  <si>
    <t>404-НП       21.02.06г.-      21.02.08г.</t>
  </si>
  <si>
    <t>Западно-Карачыгынская площадь, Ошская обл., Лейлекский р-н</t>
  </si>
  <si>
    <t>ОАО "Кыргызнеф-тегаз"</t>
  </si>
  <si>
    <t>331</t>
  </si>
  <si>
    <t>406-НП       21.02.06г.-      21.02.08г.</t>
  </si>
  <si>
    <t>Кугартская площадь, Сузакский р-н</t>
  </si>
  <si>
    <t>332</t>
  </si>
  <si>
    <t>407-НП       21.02.06г.-      21.02.08г.</t>
  </si>
  <si>
    <t>Джайтерекская площадь, Базар-Курганский р-н</t>
  </si>
  <si>
    <t>333</t>
  </si>
  <si>
    <t>408-НП       30.03.11г.-      22.03.13г.  Бл. 00535</t>
  </si>
  <si>
    <t>Западно-Жумгальская впадина</t>
  </si>
  <si>
    <t xml:space="preserve"> Нарынская обл., Жумгальский р-н</t>
  </si>
  <si>
    <t>№4 30.03.11г.-22.03.13г.</t>
  </si>
  <si>
    <t>Аннулирована. протокол №106-Н-12 от 19.12.12</t>
  </si>
  <si>
    <t>334</t>
  </si>
  <si>
    <t>409-НП       30.03.11г.-      22.03.13г. №00536</t>
  </si>
  <si>
    <t>Кочкорская впадина</t>
  </si>
  <si>
    <t xml:space="preserve"> Нарынская обл.,            Кочкорский р-н</t>
  </si>
  <si>
    <t>№4 30.03.11г. до 22.03.13 г</t>
  </si>
  <si>
    <t>Аннулирована.протокол №106-Н-12 от 19.12.12</t>
  </si>
  <si>
    <t>335</t>
  </si>
  <si>
    <t>410 НП от 30.03.11г. до  22.03.13 г. Бланк №00537 Продление срока от 11.12.13 г. до 31.12.16 г. Бланк №00697 Продление срока от 21.12.17  г. до 21.12.19 г. Бланк №001246</t>
  </si>
  <si>
    <t>Суусамырская впадина</t>
  </si>
  <si>
    <t>Чуйская обл., Панфиловский и Жайылский р-ны</t>
  </si>
  <si>
    <t>№7 12.04.18 до 21.12.19</t>
  </si>
  <si>
    <t>ИНН 00101199610251</t>
  </si>
  <si>
    <t>Аннулирована.протокол №12-Н-2021 от 19.05.21 г.</t>
  </si>
  <si>
    <t>336</t>
  </si>
  <si>
    <t>414-ТР      24.02.06г.-     24.02.08г.</t>
  </si>
  <si>
    <t>Карабулакская площадь, Баткенская обл.             Баткенский р-н</t>
  </si>
  <si>
    <t>АОЗТ "ЭРМАТ"</t>
  </si>
  <si>
    <t>кремень и другие поделоч-ные и декоратив-ные камни</t>
  </si>
  <si>
    <t>337</t>
  </si>
  <si>
    <t>416-ТЕ       27.02.06г.-     27.02.09г.</t>
  </si>
  <si>
    <t>Бассейн реки Атбашы, Нарынская обл.         Атбашинский р-н</t>
  </si>
  <si>
    <t>ОсОО "Модуль - 4Т"</t>
  </si>
  <si>
    <t>валунно-галечный поделоч-ный и облицовоч-ный материал</t>
  </si>
  <si>
    <t>Аннулирована. Протокол №144-АН-10             28.01.10г.</t>
  </si>
  <si>
    <t>338</t>
  </si>
  <si>
    <t>418 АП    27.02.06   31.12.09</t>
  </si>
  <si>
    <t>Кызылташская площадь, Таласская обл.,  Карабуринский р-н</t>
  </si>
  <si>
    <t>Аннулирована. Протокол №141-АН-10               14.01.10г.</t>
  </si>
  <si>
    <t>339</t>
  </si>
  <si>
    <t>419 НР от 17.05.11 г. до 31.12.20 г. Бланк №000035</t>
  </si>
  <si>
    <t>Площадь Майлису-III</t>
  </si>
  <si>
    <t>ОсОО "Южный Деррик"</t>
  </si>
  <si>
    <t xml:space="preserve"> Джалал-Абадская область, Ноокенский район</t>
  </si>
  <si>
    <t>№ 8 от 24.06.19 г. до 31.12.20 г.</t>
  </si>
  <si>
    <t>ИНН 03012200510025</t>
  </si>
  <si>
    <t>Аннулирована. протокол №14-Н-20 от 19.06.20</t>
  </si>
  <si>
    <t>340</t>
  </si>
  <si>
    <t>420-ВЕ     28.02.06г.-     28.0208г.</t>
  </si>
  <si>
    <t>Скв.№19026-Д, Курское месторождение ТМВ, Ысыккульский р-н</t>
  </si>
  <si>
    <t>Ч.П. Самаков М.К.</t>
  </si>
  <si>
    <t>341</t>
  </si>
  <si>
    <t>421 ТЕ пер.28.02.2006г от 10.07.2020г до 10.07.2030г бланк №003008</t>
  </si>
  <si>
    <t>Локальный участок "Турукмен-туз" месторождения Кетмен-Тюбе</t>
  </si>
  <si>
    <t>ОсОО "Турукмен туз"</t>
  </si>
  <si>
    <t xml:space="preserve"> Джалал-Абадская область, Токтогульский р-н</t>
  </si>
  <si>
    <t>№7 от 01.02.21 г. до 10.07.30 г.</t>
  </si>
  <si>
    <t>Кормовая соль</t>
  </si>
  <si>
    <t>ИНН 01108200510173</t>
  </si>
  <si>
    <t>342</t>
  </si>
  <si>
    <t>422-СЕ      28.02.06г.-     28.02.08г.</t>
  </si>
  <si>
    <t>Участок Юго-Западный Кок-Мойнокского м-я,   Жумгальский р-н</t>
  </si>
  <si>
    <t>ОсОО "СТК"</t>
  </si>
  <si>
    <t>343</t>
  </si>
  <si>
    <t>423-СЕ       03.03.06г.-    06.03.18г.</t>
  </si>
  <si>
    <t>Локальный участок нижнего слоя Лавы №4 шаты им. Раззакова               Сулюктинского м-я, Баткенская обл.,           Ляйлякский р-н</t>
  </si>
  <si>
    <t>ОсОО "Ак-Булаккомур"</t>
  </si>
  <si>
    <t>344</t>
  </si>
  <si>
    <t>424-ТЕ      03.03.06г.-      03.03.21г.</t>
  </si>
  <si>
    <t>Северо-Восточный участок центральной части м-я Аджидар</t>
  </si>
  <si>
    <t>ОсОО "РАССВЕТ"</t>
  </si>
  <si>
    <t xml:space="preserve"> Чуйская обл.,Ысыкатинский р-н</t>
  </si>
  <si>
    <t>№1 03.03.06-03.03.21г</t>
  </si>
  <si>
    <t>Аннулирована. Протокол №574-Н-16 от 18.11.16</t>
  </si>
  <si>
    <t>345</t>
  </si>
  <si>
    <t>425-ТЕ        03.03.06г.-       31.12.08г.</t>
  </si>
  <si>
    <t>Пять карьеров прилежащих к реабилитируемой дороге Тараз-Талас-Сусамыр. Таласский р-н</t>
  </si>
  <si>
    <t>ОсОО "КАЙАОГЛУ-ЕРТАШ"</t>
  </si>
  <si>
    <t>Аннулирована. Протокол №83-АН-09                            28.01.09г.</t>
  </si>
  <si>
    <t>346</t>
  </si>
  <si>
    <t>429-ТЕ     06.03.06г.-    06.03.11г.</t>
  </si>
  <si>
    <t>Участок "МТФ" западного фланга м-я Кызыл-Туу, Чуйская обл.,           Сокулукский р-н</t>
  </si>
  <si>
    <t>ОсОО "Дженерал ЛТД"</t>
  </si>
  <si>
    <t>347</t>
  </si>
  <si>
    <t>430-ВЕ       06.03.06г.-    31.03.13г.</t>
  </si>
  <si>
    <t>Скв.№19 , Ала-Арчинское           м-е подзамных (пресных) вод, Чуйская обл., Аламудунский р-н</t>
  </si>
  <si>
    <t>ОсОО "Столичный ликероводочный завод"</t>
  </si>
  <si>
    <t>подземная (пресная) вода</t>
  </si>
  <si>
    <t>348</t>
  </si>
  <si>
    <t>431-АЕ       07.03.06г.-    07.03.08г.</t>
  </si>
  <si>
    <t>Месторождение Долпран, Чуйская обл., Кеминский р-н</t>
  </si>
  <si>
    <t>ФК "SHG Golden и Silver"</t>
  </si>
  <si>
    <t>349</t>
  </si>
  <si>
    <t>432-ВЕ     09.03.06г.-     09.03.08г.</t>
  </si>
  <si>
    <t>Скв.№1103, Чаекско месторождение ТМВ, Жумгальский р-н</t>
  </si>
  <si>
    <t>ОО "Аккабак Сулайман Н+"</t>
  </si>
  <si>
    <t>350</t>
  </si>
  <si>
    <t>433-ТЕ      09.03.06г.-     09.05.06г.</t>
  </si>
  <si>
    <t>Карьер "Ак-Олен" Чуйская Ысыккульская обл.,                Тонский р-н</t>
  </si>
  <si>
    <t>ОАО Строительная фирма "Ыссык-Куль"</t>
  </si>
  <si>
    <t>сиениты в глыбах</t>
  </si>
  <si>
    <t>351</t>
  </si>
  <si>
    <t>434-СЕ         09.03.06г          09.03.08г..</t>
  </si>
  <si>
    <t>Участок "Ак-Улан Западный" Минкушское буроугольное м-е</t>
  </si>
  <si>
    <t>ОсОО "ТЕКСО"</t>
  </si>
  <si>
    <t>352</t>
  </si>
  <si>
    <t>436-ТЕ     13.03.06г.-     13.03.21г.</t>
  </si>
  <si>
    <t>Месторождение Бурубай , Чуйская обл.,              Кеминский р-н</t>
  </si>
  <si>
    <t>ОсОО "АМАНКОМ"</t>
  </si>
  <si>
    <t>353</t>
  </si>
  <si>
    <t xml:space="preserve">  437 МП                        14.10.10г.-            30.06.13г.           Бл.№00350 продление срока от 10.10.13 до 31.12.15 Бл.№00379</t>
  </si>
  <si>
    <t>Южночонташская площадь</t>
  </si>
  <si>
    <t>ОсОО "Чон-таш-Майнинг"</t>
  </si>
  <si>
    <t xml:space="preserve"> Жалалабатская обл., Тогузтороузский р-н, Нарынская обл.,          Атбашински й р-н</t>
  </si>
  <si>
    <t>№6  от 10.10.13г.  до      31.12.15г.</t>
  </si>
  <si>
    <t>молибден, медь, золото, серебро и др.</t>
  </si>
  <si>
    <t>Аннулирована. Протокол №456-Н-16 от 28.09.16</t>
  </si>
  <si>
    <t>354</t>
  </si>
  <si>
    <t>441-ТЕ        16.03.06г.-    16.03.16г. Продление срока до 16.03.36г. Бл.№02668</t>
  </si>
  <si>
    <t xml:space="preserve">Участок "Западный -2" м-я "Кольцо-Половинка" </t>
  </si>
  <si>
    <t>ОсОО "Аклон"</t>
  </si>
  <si>
    <t>Баткенская обл.,        Лейлекский р-н</t>
  </si>
  <si>
    <t>№3 - 14.04.16г. До 16.03.36г.</t>
  </si>
  <si>
    <t>кварцевый песок</t>
  </si>
  <si>
    <t>ИНН 03003200110064</t>
  </si>
  <si>
    <t>Аннулирована. Протокол № 409-Н-17 от 06.09.17г.</t>
  </si>
  <si>
    <t>355</t>
  </si>
  <si>
    <t>442-АП    20.03.06г.-    20.03.08г.</t>
  </si>
  <si>
    <t>Восточнококсуйская площадь, Ошская обл., Чоналайский р-н</t>
  </si>
  <si>
    <t>356</t>
  </si>
  <si>
    <t>443-АП       20.03.06г.-    20.03.08г.</t>
  </si>
  <si>
    <t>Заалайская площадь, Ошская обл.. Чоналайский р-н</t>
  </si>
  <si>
    <t>357</t>
  </si>
  <si>
    <t>446-ТР     22.03.06г.-    31.12.08г.</t>
  </si>
  <si>
    <t>Участок "Чигирташ-Цент ральный", Жалалабатская обл, Аксыйский р-н</t>
  </si>
  <si>
    <t>ОсОО "Мурат-Ш.М.Т"</t>
  </si>
  <si>
    <t>известняк (облицовочный материал)</t>
  </si>
  <si>
    <t>Аннулирована. Протокол №75-АН-08                  23.12.08г.</t>
  </si>
  <si>
    <t>358</t>
  </si>
  <si>
    <t>447-ВЕ    22.03.06г.-     22.03.08г.</t>
  </si>
  <si>
    <t>Родник "Кайнар-Булак", Жалалабатская обл,. Ноокатский р-н, долина Абшыр</t>
  </si>
  <si>
    <t>АОЗТ "Кристалл"</t>
  </si>
  <si>
    <t>Аннулирована. Протокол №24-АН-08                            15.04.08г.</t>
  </si>
  <si>
    <t>359</t>
  </si>
  <si>
    <t>448 АП    22.03.06   30.04.11                    Бл.№01105</t>
  </si>
  <si>
    <t>Акбуринская площад</t>
  </si>
  <si>
    <t>ЗАО "Лэнд Марк"</t>
  </si>
  <si>
    <t>№4 от                     08.01.09г.   до                     30.04.11г.</t>
  </si>
  <si>
    <t>золото, серебро и цветные металлы</t>
  </si>
  <si>
    <t>Аннулирована. протокол №173-АН-11 от 22.04.11г.</t>
  </si>
  <si>
    <t>360</t>
  </si>
  <si>
    <t>449 АП    22.03.06   31.12.08</t>
  </si>
  <si>
    <t>Араванская площадь, Ошская обл. Араванский р-н</t>
  </si>
  <si>
    <t>361</t>
  </si>
  <si>
    <t>450-ВЕ       23.03.06г.-     2 3.03.08г.</t>
  </si>
  <si>
    <t>Скв.№20 Центрально-Чуйское       м-е подземных вод</t>
  </si>
  <si>
    <t>ОсОО "Поиск"</t>
  </si>
  <si>
    <t xml:space="preserve">Аннулирована. </t>
  </si>
  <si>
    <t>362</t>
  </si>
  <si>
    <t>451-ВЕ        23.03.06г.-       07.04.13г.</t>
  </si>
  <si>
    <t>Скв.№21  Центрально-Чуйское м-е подземных вод, Чуйская обл.</t>
  </si>
  <si>
    <t>ОсОО "МТЦ-Оливия С"</t>
  </si>
  <si>
    <t>363</t>
  </si>
  <si>
    <t>452-ТР      27.03.06г.-    23.03.08г.</t>
  </si>
  <si>
    <t>Джинжисайская площадь, Ошская обл.,Ноокатский р-н</t>
  </si>
  <si>
    <t>ОсОО "Дары-Булак-Абшыр"</t>
  </si>
  <si>
    <t>364</t>
  </si>
  <si>
    <t>453-ТР       27.03.06г.-   27.03.08г.</t>
  </si>
  <si>
    <t>Караташская площадь, Жалалабатская обл., Аксыйский р-н</t>
  </si>
  <si>
    <t>магматические породы</t>
  </si>
  <si>
    <t>365</t>
  </si>
  <si>
    <t>454 АП    07.07.11-31.12.13г   00589</t>
  </si>
  <si>
    <t>Малонарынская площадь</t>
  </si>
  <si>
    <t>ОсОО "Алтын-Босого"</t>
  </si>
  <si>
    <t>Нарынская обл.                  Нарынский р-н</t>
  </si>
  <si>
    <t>№4  07.07.11-31.12.13г</t>
  </si>
  <si>
    <t>366</t>
  </si>
  <si>
    <t>455 АР    07.07.11  31.12.23г       00589</t>
  </si>
  <si>
    <t xml:space="preserve">Караункурская площадь </t>
  </si>
  <si>
    <t>Нарынская обл.,              Нарынский р-н</t>
  </si>
  <si>
    <t>№4 07.07.11-31.12.13г</t>
  </si>
  <si>
    <t>Аннулирована.протокол №311-Н-14 от 13.10.15</t>
  </si>
  <si>
    <t>367</t>
  </si>
  <si>
    <t>456-СЕ     28.03.06г.-    15.04.13г.</t>
  </si>
  <si>
    <t>Участок Ийри-Суу №2 Алдыярского     каменноугольного м-я. Ошская обл., Алайский р-н</t>
  </si>
  <si>
    <t>ОсОО "Кудрет Жалыны"</t>
  </si>
  <si>
    <t>Аннулирована. Протокол №134-АН-09                 11.12.09г.</t>
  </si>
  <si>
    <t>368</t>
  </si>
  <si>
    <t xml:space="preserve">458 АП    08.06.11-30.04.13г   продление срока от 29.04.13 до 30.04.15 бл.№00175  </t>
  </si>
  <si>
    <t xml:space="preserve">Каравшинская площадь </t>
  </si>
  <si>
    <t>ЗАО "ЛэндМарк"</t>
  </si>
  <si>
    <t>Баткенская обл.,             Лейлекский р-н</t>
  </si>
  <si>
    <t>№6 от 29.04.13г. До 30.04.15г.</t>
  </si>
  <si>
    <t xml:space="preserve">Аннулирована. протокол №32-Н-14 от 12.02.14г. </t>
  </si>
  <si>
    <t>369</t>
  </si>
  <si>
    <t>459 АП    27.05.11   30.04.13 Бл.№00583 продление срока от 29.04.13 до 30.04.15 бл.№ 00176</t>
  </si>
  <si>
    <t xml:space="preserve">Карабулакская площадь </t>
  </si>
  <si>
    <t>Баткенская обл.,        Баткенский р-н</t>
  </si>
  <si>
    <t>№7 от                     29.04.13г.   до                     30.04.15г.</t>
  </si>
  <si>
    <t>370</t>
  </si>
  <si>
    <t>460 АП    27.05.11    30.04.13               Бл.№00584 продление срока от 29.04.13 до 30.04.15 бл№00177 продление срока от 16.06.15 г. до 30.04.20 г.      Бл.№ 01857</t>
  </si>
  <si>
    <t xml:space="preserve">Аксуйская площадь </t>
  </si>
  <si>
    <t>№8  от                     16.06.15г.    до                     16.06.15 г.</t>
  </si>
  <si>
    <t>ИНН 00903200610140</t>
  </si>
  <si>
    <t>Аннулирована. Протокол №137-Н-16 от 01.04.16г.</t>
  </si>
  <si>
    <t>371</t>
  </si>
  <si>
    <t>461-АП      03.04.06г.- 03.04.08г.</t>
  </si>
  <si>
    <t>Северосолтонсаринская площпдь, Нарынская обл., Нарынский р-н</t>
  </si>
  <si>
    <t>ОсОО "РАКО Group"</t>
  </si>
  <si>
    <t>372</t>
  </si>
  <si>
    <t>462-ВЕ     03.04.06г.-    03.04.08г.</t>
  </si>
  <si>
    <t>Скв.№6-к, Ысыкатинское м-е ТМВ, Чуйская обл., Ысыкатинский р-н</t>
  </si>
  <si>
    <t>Ч.П. Исанаева Имангазы</t>
  </si>
  <si>
    <t>373</t>
  </si>
  <si>
    <t>463-ТЕ       03.04.06г.-    03.04.11г.</t>
  </si>
  <si>
    <t>Участок "Северо-Западный Клин", Центральной части     м-я Беш-Кунгей, Чуйская обл., Аламудунский р-н</t>
  </si>
  <si>
    <t>ОсОО "Миранда"</t>
  </si>
  <si>
    <t>374</t>
  </si>
  <si>
    <t>465-АЕ      04.04.06г.      11.10.10г.</t>
  </si>
  <si>
    <t>Месторождение Нижний Сандалаш, Жалалабатская обл., Чаткальский р-н</t>
  </si>
  <si>
    <t>ОсОО "Бо-Лун"</t>
  </si>
  <si>
    <t>375</t>
  </si>
  <si>
    <t xml:space="preserve">467-ВЕ       05.04.06г.-             05.04.08г.   </t>
  </si>
  <si>
    <t>Скв.№6-к Ысыкатинское м-е ТМВ, Чуйская обл., Ысыкатинский р-н</t>
  </si>
  <si>
    <t>Ч.П. Керимбекова Клара</t>
  </si>
  <si>
    <t>376</t>
  </si>
  <si>
    <t xml:space="preserve">468-СЕ         05.04.06г.         05.04.08г. </t>
  </si>
  <si>
    <t>Участок Сары-Булак Кок-Жангакского и-я угля</t>
  </si>
  <si>
    <t>377</t>
  </si>
  <si>
    <t>469-ТЕ     06.04.06г.-    06.04.11г.</t>
  </si>
  <si>
    <t>Участок Юго-Западный м-я Ак-Таш, Нарынская обл. Кочкорский р-н</t>
  </si>
  <si>
    <t>ОАО "ЮГПРОМ-ЭКС"</t>
  </si>
  <si>
    <t>доломито-вый белый мрамор</t>
  </si>
  <si>
    <t>378</t>
  </si>
  <si>
    <t>470-АП   07.04.06г.-    05.01.10г.</t>
  </si>
  <si>
    <t>ОсОО "Алтынкен"</t>
  </si>
  <si>
    <t>Аннулирована. Протокол №143-АН-10 21.01.10г.</t>
  </si>
  <si>
    <t>379</t>
  </si>
  <si>
    <t>471 АЕ от 07.04.06 г. до 05.01.26 г. (3 папки)</t>
  </si>
  <si>
    <t>Месторождение Талдыбулак Левобережный</t>
  </si>
  <si>
    <t>№ 4 от 12.09.2012г. до 05.01.2026г.</t>
  </si>
  <si>
    <t>380</t>
  </si>
  <si>
    <t>472 МП  07.04.06  31.12.10</t>
  </si>
  <si>
    <t>Шалтинская площадь, Чуйская обл., Сокулукский, Аламудунский,         Ысыкатинский р-ны</t>
  </si>
  <si>
    <t>ОсОО "Stans Energy"</t>
  </si>
  <si>
    <t>Аннулирована. Протокол №135-АН-09                11.12.09г.</t>
  </si>
  <si>
    <t>381</t>
  </si>
  <si>
    <r>
      <rPr>
        <sz val="12"/>
        <rFont val="Times New Roman"/>
        <charset val="204"/>
      </rPr>
      <t xml:space="preserve">473 МП          18.05.11-  31.12.15  </t>
    </r>
    <r>
      <rPr>
        <i/>
        <sz val="12"/>
        <rFont val="Times New Roman"/>
        <charset val="204"/>
      </rPr>
      <t>№00573 продление срока 19.03.14 до 31.12.15 Бл.00819</t>
    </r>
  </si>
  <si>
    <t>Кызылураанская площадь</t>
  </si>
  <si>
    <t>ОсОО "Stans Energy Kg"</t>
  </si>
  <si>
    <t xml:space="preserve"> Жалалабатская обл., Токтогульский р-н</t>
  </si>
  <si>
    <t>№4 19.03.14г. 31.12.15г.</t>
  </si>
  <si>
    <t>уран, молибден, ванадий и редкоземельные элементы</t>
  </si>
  <si>
    <t>Аннулирована. Протокол №172-Н-15 от 13.03.15 г</t>
  </si>
  <si>
    <t>382</t>
  </si>
  <si>
    <t>474 МП  07.04.06  31.12.10</t>
  </si>
  <si>
    <t>383</t>
  </si>
  <si>
    <t>475-ВЕ      07.04.06г.-   15.04.13г.</t>
  </si>
  <si>
    <t>Скв.№ 627-Д Центральночуйское м-е подземных вод.                   Чуйская обл.</t>
  </si>
  <si>
    <t>ОсОО "Акунсуу"</t>
  </si>
  <si>
    <t>384</t>
  </si>
  <si>
    <t>476-НП     10.04.06г.-    10.04.08г.</t>
  </si>
  <si>
    <t>Базар-Коргонский прогиб, Жалалабатская обл., Базар-Коргонский р-н</t>
  </si>
  <si>
    <t>ОсОО "Тянь-Шань"</t>
  </si>
  <si>
    <t>385</t>
  </si>
  <si>
    <t>477-АП     10.04.06г.-     20.01.08г.</t>
  </si>
  <si>
    <t>Ойтальская площадь, Ошская обл.. Каракульджинский р-н</t>
  </si>
  <si>
    <t>ОсОО "Алтын Минералз"</t>
  </si>
  <si>
    <t>386</t>
  </si>
  <si>
    <t>478-АП       10.04.06г.-    20.01.08г.</t>
  </si>
  <si>
    <t>Восточноалайская площадь, Ошская обл., Алайский р-н</t>
  </si>
  <si>
    <t>387</t>
  </si>
  <si>
    <t>480-АП     11.04.06г.-     11.04.08г.</t>
  </si>
  <si>
    <t>Жаныбулакская площадь, Нарынская обл.,          Нарынский р-н</t>
  </si>
  <si>
    <t>ОсОО "Геомайнкон-сальтинг"</t>
  </si>
  <si>
    <t>388</t>
  </si>
  <si>
    <t>481-МР      11.04.06г.-     11.04.08г.</t>
  </si>
  <si>
    <t>Сандыкская площадь, нарынская обл., Кочкорский и Жумгальский р-ны</t>
  </si>
  <si>
    <t>ОсОО "Universal Kyggyz Enterprises"</t>
  </si>
  <si>
    <t>389</t>
  </si>
  <si>
    <t>482-ТР    12.04.06     31.05.07</t>
  </si>
  <si>
    <t>М-ние глин Ук-Суйское-1</t>
  </si>
  <si>
    <t>ОсОО "Арча и К"</t>
  </si>
  <si>
    <t>глина</t>
  </si>
  <si>
    <t>390</t>
  </si>
  <si>
    <t>483 МЕ  12.04.06  31.12.09</t>
  </si>
  <si>
    <t>М-е Чонкой, Ошская обл, Ноокатский  район</t>
  </si>
  <si>
    <t>ОсОО "Inter Contructions"</t>
  </si>
  <si>
    <t>ртуть</t>
  </si>
  <si>
    <t>Аннулирована. Протокол №119-АН-09   03.09.09г.</t>
  </si>
  <si>
    <t>391</t>
  </si>
  <si>
    <t>489-ВЕ   13.04.06  13.04.08</t>
  </si>
  <si>
    <t>Скв.№4-к    Жалалабатское  ТМВ, Жалалабатская обл, г Жалалабат</t>
  </si>
  <si>
    <t>ОАО                           "Кыргызтрансавто"</t>
  </si>
  <si>
    <t>вода</t>
  </si>
  <si>
    <t>392</t>
  </si>
  <si>
    <t>491-СЕ   14.04.06  14.04.08</t>
  </si>
  <si>
    <t>Уч. "Северный",   Кызыл-Булакское   м-е угля</t>
  </si>
  <si>
    <t>ОсОО                   "Закир-Комур"</t>
  </si>
  <si>
    <t>393</t>
  </si>
  <si>
    <t>496-ВЕ        17.04.06   17.04.08</t>
  </si>
  <si>
    <t>Скв. №4879      Алаарчинское м-е подзем. Вод</t>
  </si>
  <si>
    <t>ОсОО "Фабэр-Сервис"</t>
  </si>
  <si>
    <t>394</t>
  </si>
  <si>
    <t>500-ТЕ                18.04.06 18.04.16</t>
  </si>
  <si>
    <t>3-ий пласт м-ния соли                 Тунук-Туз</t>
  </si>
  <si>
    <t>Фирма "Тунук"</t>
  </si>
  <si>
    <t>Жалалабатская область                       Тогуз-Тороузский район</t>
  </si>
  <si>
    <t>2 - 18.04.16г.</t>
  </si>
  <si>
    <t>кормовая соль</t>
  </si>
  <si>
    <t>Аннулирована. Протокол №167-АН-11 от 04.03.11г.</t>
  </si>
  <si>
    <t>395</t>
  </si>
  <si>
    <t>501-НП     20.04.06      31.12.10г.</t>
  </si>
  <si>
    <t>Аксуекская площадь,          Ысыккульская обл.,       Жетыогузский р-н</t>
  </si>
  <si>
    <t>ОсОО "Лонг Омега Майнинг Компани"</t>
  </si>
  <si>
    <t>Аннулирована. Протокол №85-АН-09              13.02.09г.</t>
  </si>
  <si>
    <t>396</t>
  </si>
  <si>
    <t>502-ТЕ   20.04.06    20.04.16</t>
  </si>
  <si>
    <t>Уч-к "Правобережный" Куршабского м-ния</t>
  </si>
  <si>
    <t>пгс</t>
  </si>
  <si>
    <t>397</t>
  </si>
  <si>
    <t>505-ВЕ       21.04.06  21.04.08</t>
  </si>
  <si>
    <t>Скв. №17435      Алаарчинское м-е подзем. Вод</t>
  </si>
  <si>
    <t>ОсОО "Дон"</t>
  </si>
  <si>
    <t>398</t>
  </si>
  <si>
    <t>510 ГП  25.04.06      31.12.09г.</t>
  </si>
  <si>
    <t>Тигерментинская пл.         Чуйская обл.,              Кеминский р-н</t>
  </si>
  <si>
    <t>Аннулирована. Протокол №143-АН-10 21.10.10г.</t>
  </si>
  <si>
    <t>399</t>
  </si>
  <si>
    <t>512 МП  25.04.06  31.12.10</t>
  </si>
  <si>
    <t>Кокомеренская пл. Чуйская, Нарынская обл., Суусамырский, Жумгальский р-ны</t>
  </si>
  <si>
    <t>уран и др. металлы</t>
  </si>
  <si>
    <t>400</t>
  </si>
  <si>
    <t>513 МП  25.04.06  31.12.10</t>
  </si>
  <si>
    <t>Барскаунская пл. Ысыккульская обл., Жетиогузский р-н</t>
  </si>
  <si>
    <t>401</t>
  </si>
  <si>
    <t>514 МП  25.04.06  31.12.18</t>
  </si>
  <si>
    <t>Актерекская пл.                    Баткенская обл.,               Баткенский р-н</t>
  </si>
  <si>
    <t>ОсОО "Лонг Гамма Майнинг Компани"</t>
  </si>
  <si>
    <t>уран и др. металлы, драгоценные камни</t>
  </si>
  <si>
    <t>Аннулирована. Протокол № 147-АН-10             12.03.10г.</t>
  </si>
  <si>
    <t>402</t>
  </si>
  <si>
    <t xml:space="preserve">                515-МП          30.04.08г.-  31.12.12г.   Бл.№00618</t>
  </si>
  <si>
    <t>Жумгальская площадь, Нарынская обл.,           Жумгальский р-н</t>
  </si>
  <si>
    <t>№1 до         31.12.2012г.</t>
  </si>
  <si>
    <t>Уран и другие металлы</t>
  </si>
  <si>
    <t>403</t>
  </si>
  <si>
    <t>518 МР  26.04.06  26.04.08</t>
  </si>
  <si>
    <t>Сарымойнокская пл</t>
  </si>
  <si>
    <t>ОсОО "ФУЧАН"</t>
  </si>
  <si>
    <t>свинец, цинк и др металлы</t>
  </si>
  <si>
    <t>404</t>
  </si>
  <si>
    <t>519-ТЕ    26.04.06     26.04.16</t>
  </si>
  <si>
    <t>М-ние "Минкуш-Гипсовый" Нарынская обл.,               Жумгальский р-н</t>
  </si>
  <si>
    <t>Ч/П Акматалиев Ракатбек Эмилбекович</t>
  </si>
  <si>
    <t>гипс</t>
  </si>
  <si>
    <t>405</t>
  </si>
  <si>
    <t>520 АП  27.04.06  30.04.09</t>
  </si>
  <si>
    <t>Нижнекарасуйская пл, Ошская обл.,            Карасуйский р-н</t>
  </si>
  <si>
    <t>ОсОО "Asian gold and minerals"</t>
  </si>
  <si>
    <t>Аннулирована. Протокол № 119-АН-09   03.09.09г.</t>
  </si>
  <si>
    <t>406</t>
  </si>
  <si>
    <t>522 АЕ  27.04.06  31.03.08</t>
  </si>
  <si>
    <t>Андагул (россыпь)</t>
  </si>
  <si>
    <t>407</t>
  </si>
  <si>
    <t>523 АЕ  27.04.06  31.03.08</t>
  </si>
  <si>
    <t>Сарайсай (россыпь)</t>
  </si>
  <si>
    <t>408</t>
  </si>
  <si>
    <t>524-ТЕ     27.04.06    27.04.16</t>
  </si>
  <si>
    <t>М-ние Акарт, Ю-З уч-к, Ошская обл., Узгенский р-н</t>
  </si>
  <si>
    <t>ОсОО "КРИВИС"</t>
  </si>
  <si>
    <t>409</t>
  </si>
  <si>
    <t>525 МР  27.04.06  27.04.11</t>
  </si>
  <si>
    <t>М-е Узунташты, Таласская обл., Бакайатинский р-н</t>
  </si>
  <si>
    <t>ОсОО "United Asia Enterprises Ltd"</t>
  </si>
  <si>
    <t>бериллий и другие металлы</t>
  </si>
  <si>
    <t>Аннулирована. Протокол № 145-АН-10                   05.02.10г.</t>
  </si>
  <si>
    <t>410</t>
  </si>
  <si>
    <t>СЕ 526 от пер. 27.04.06 г. от 15.01.2024г до 25.09.2029г бланк №000286</t>
  </si>
  <si>
    <t>Участок "Абшир-Восточный" Буроугольное месторождение Абшир</t>
  </si>
  <si>
    <t>ОсОО "Агро-Доор"</t>
  </si>
  <si>
    <t xml:space="preserve">Ошская область, Ноокатский район   </t>
  </si>
  <si>
    <t>№ 9 от 15.01.2024г до 01.01.2029г</t>
  </si>
  <si>
    <t>Уголь,гипс,песчаник,суглинок и каолин</t>
  </si>
  <si>
    <t>ИНН 00907201410022</t>
  </si>
  <si>
    <t>411</t>
  </si>
  <si>
    <t>527 ТЕ пер.  28.04.2006 г.          от 11.04.2016 г.     до 11.04.2035 г. г. Бланк №02610</t>
  </si>
  <si>
    <t>Участок "Центральный" №8 месторождения Сары-Таш</t>
  </si>
  <si>
    <t>ОсОО "САРЫ-ТАШ-СТАЛЬКОНСТРУКЦИЯ"</t>
  </si>
  <si>
    <t xml:space="preserve"> Ошская обл., Узгенский р-н </t>
  </si>
  <si>
    <t>№ 5 от 09.08.2017 г. до 11.04.2035 г.</t>
  </si>
  <si>
    <t>известняк-ракушечн</t>
  </si>
  <si>
    <t>ИНН 00104199310065</t>
  </si>
  <si>
    <t>412</t>
  </si>
  <si>
    <t>528-ТЕ        28.04.06     28.04.16</t>
  </si>
  <si>
    <t>Уч-к "Центральный" м-ния Акарт, Ошская обл., Ноокатский р-н</t>
  </si>
  <si>
    <t>ОсОО "Белакарт"</t>
  </si>
  <si>
    <t>413</t>
  </si>
  <si>
    <t>529-ТР    26.01.07 25.01.08</t>
  </si>
  <si>
    <t xml:space="preserve">Уч-к "Восточный" Караванского м-ния </t>
  </si>
  <si>
    <t>ЗАО "Южно-Кыргызский Цемент"</t>
  </si>
  <si>
    <t>414</t>
  </si>
  <si>
    <t xml:space="preserve">  533-НП  15.12.10 г.-           30.06.11г.      Бл.№00523</t>
  </si>
  <si>
    <t>Восточно-Иссык-Кульская площадь</t>
  </si>
  <si>
    <t>ОсОО "White Vallej Oil"</t>
  </si>
  <si>
    <t xml:space="preserve"> Ысыккульская обл., Тюпский,   Аксуйский,       Жетыогузский р-ны</t>
  </si>
  <si>
    <t>№1 15.12.10г.-   30.06.11г.</t>
  </si>
  <si>
    <t>Аннулирована. Протокол № 186-АН-11 11 августа 2011 года</t>
  </si>
  <si>
    <t>415</t>
  </si>
  <si>
    <t>535 АЕ  03.05.06  31.12.10</t>
  </si>
  <si>
    <t xml:space="preserve">м-е Башкытерек </t>
  </si>
  <si>
    <t>Ч.П. Ормотоев Т.</t>
  </si>
  <si>
    <t>Жалалабатская обл., Чаткальский р-н</t>
  </si>
  <si>
    <t>№3 от 28.04.2008г.</t>
  </si>
  <si>
    <t>Аннулирована. Протокол № 167-АН-11 от 04.03.11г.</t>
  </si>
  <si>
    <t>416</t>
  </si>
  <si>
    <t>536 АР  03.05.06  03.05.08</t>
  </si>
  <si>
    <t>Сусамырская пл</t>
  </si>
  <si>
    <t>417</t>
  </si>
  <si>
    <t>537 АП  03.05.06  03.05.08</t>
  </si>
  <si>
    <t>Кайнарская пл</t>
  </si>
  <si>
    <t>418</t>
  </si>
  <si>
    <t>538 ТЕ                        от 08.05.2006 г.     до 15.07.2025 г. Бланк №00631</t>
  </si>
  <si>
    <t>Аксайское месторождение (участок "Известняковый" и участок "Суглинковый")</t>
  </si>
  <si>
    <t>ЗАО "Южно-Кыргызский Цемент" (ЮКЦ)</t>
  </si>
  <si>
    <t>Ошская область, Ноокатский район</t>
  </si>
  <si>
    <t>№ 11 от 30.10.2019 г. до 15.07.2025 г</t>
  </si>
  <si>
    <t>суглинок, известняк</t>
  </si>
  <si>
    <t>ИНН 02306200510026</t>
  </si>
  <si>
    <t>419</t>
  </si>
  <si>
    <t>539 ТЕ от 30.10.2013 г. до 26.10.2025 г. Бланк №00632</t>
  </si>
  <si>
    <t>Месторождение "Ордо-Шахское"</t>
  </si>
  <si>
    <t>ЗАО "Южно-Кыргызский цемент" (ЮКЦ)</t>
  </si>
  <si>
    <t>№ 9 от 30.10.19 г. до 26.10.25 г.</t>
  </si>
  <si>
    <t>420</t>
  </si>
  <si>
    <t>СЕ 541 от 08.05.06 г. до 30.09.30 г. Бланк №02212</t>
  </si>
  <si>
    <t>Шахтное поле гор. +2100м, Жыргаланское месторождения</t>
  </si>
  <si>
    <t>ОАО "Шахта Жыргалан"</t>
  </si>
  <si>
    <t xml:space="preserve"> Ыссык-Кульская обл., Аксуйский район</t>
  </si>
  <si>
    <t>№ 5 от 20.06.18 г. до 30.09.30 г.</t>
  </si>
  <si>
    <t>ИНН 02701199410010</t>
  </si>
  <si>
    <t>Аннулирована. Протокол № 06-Н-20 от 04.03.20г.</t>
  </si>
  <si>
    <t>421</t>
  </si>
  <si>
    <t>542 АР  08.05.06  31.12.09</t>
  </si>
  <si>
    <t>М-е Сухое Озеро   Баткенская обл., Кадамжайский р-н</t>
  </si>
  <si>
    <t>ОсОО "Golden Eye"</t>
  </si>
  <si>
    <t>Аннулирована. Протокол № 87-АН-08                   26.02.09г.</t>
  </si>
  <si>
    <t>422</t>
  </si>
  <si>
    <t>543 АР  08.05.06  31.12.09</t>
  </si>
  <si>
    <t>м-е Чонкымыздыкты, Баткенская обл., Кадамжаский р-н</t>
  </si>
  <si>
    <t>423</t>
  </si>
  <si>
    <t>545 СЕ от 12.04.19г до 19.03.23г бланк №001899</t>
  </si>
  <si>
    <t>Площадь №1 Западного участка месторождения Минкуш</t>
  </si>
  <si>
    <t>ОАО "Жумгалсуукурулуш"</t>
  </si>
  <si>
    <t>Нарынская обл., Жумгальский р-н</t>
  </si>
  <si>
    <t>№ 6 от 04.06.20г. до 19.03.23 г.</t>
  </si>
  <si>
    <t>ИНН 01504197710017</t>
  </si>
  <si>
    <t>Аннулирована.протокол №23-Н-2023 от 29.03.2023г</t>
  </si>
  <si>
    <t>424</t>
  </si>
  <si>
    <t>546-НП     10.05.06     13.07.11г.    Бл.01365</t>
  </si>
  <si>
    <t>Уч. Рыбачинский, Зап. часть Иссык-Кульской впадины, Ысыккульская обл., Тонский р-н</t>
  </si>
  <si>
    <t>ОсОО "Севернефте-газ"</t>
  </si>
  <si>
    <t>№1 до 08.03.10г.</t>
  </si>
  <si>
    <t>425</t>
  </si>
  <si>
    <t>547-НП     10.05.06      13.07.11г.         Бл.01366</t>
  </si>
  <si>
    <t>Уч. Семисбел, зап. часть Иссык-Кульской впадины, Ысыккульская обл., Тонский р-н</t>
  </si>
  <si>
    <t>№1 до 31.03.10г.</t>
  </si>
  <si>
    <t>426</t>
  </si>
  <si>
    <t>548-НП     10.05.06      13.07.11г.         Бл.01382</t>
  </si>
  <si>
    <t>Уч. Барбулак, зап. часть Иссык-Кульской впадины, Ысыккульская обл., Тонский р-н</t>
  </si>
  <si>
    <t>№1 до 15.04.10г.</t>
  </si>
  <si>
    <t>427</t>
  </si>
  <si>
    <t>549-ВЕ       11.05.06    23.05.13г.</t>
  </si>
  <si>
    <t>Скв. № 6-к,     Иссык-Атинское м-е, Чуйская обл., Ысыкатинский р-н</t>
  </si>
  <si>
    <t>ОсОО                                     "Уникма и Ко"</t>
  </si>
  <si>
    <t>428</t>
  </si>
  <si>
    <t>550-ВЕ       11.05.06  11.05.08</t>
  </si>
  <si>
    <t>Скв. №1                 Аксуйское ТМВ</t>
  </si>
  <si>
    <t>ССК "Заря"</t>
  </si>
  <si>
    <t>429</t>
  </si>
  <si>
    <t>552-ТЕ      12.05..06    12.05.11</t>
  </si>
  <si>
    <t>Уч-к  Кош-Таш,Чуйская обл.,           Сокулукский р-н</t>
  </si>
  <si>
    <t>ОсОО "ТИИНУС"</t>
  </si>
  <si>
    <t>рваный камень</t>
  </si>
  <si>
    <t>430</t>
  </si>
  <si>
    <t>554 АП  15.05.06  15.05.08</t>
  </si>
  <si>
    <t>Курулушская пл.</t>
  </si>
  <si>
    <t>ОсОО "Евопа Азия Союз"</t>
  </si>
  <si>
    <t>росспное золото</t>
  </si>
  <si>
    <t>431</t>
  </si>
  <si>
    <t>555-ВЕ       15.05.06  15.05.08</t>
  </si>
  <si>
    <t>Скв. № 682          Чатыркульское             УКМВ</t>
  </si>
  <si>
    <t>ОсОО "Арашан"</t>
  </si>
  <si>
    <t>432</t>
  </si>
  <si>
    <t>556-ВЕ       15.05.06    27.05.13г.</t>
  </si>
  <si>
    <t>Скв. № 17511           с.Сокулук, Чуйская обл., Сокулукский р-н</t>
  </si>
  <si>
    <t>ОсОО                       "Деташ Лтд"</t>
  </si>
  <si>
    <t>433</t>
  </si>
  <si>
    <t>557-СР   17.05.06  17.05.08</t>
  </si>
  <si>
    <t>Углепроявление "Бел-Алма"</t>
  </si>
  <si>
    <t>ОсОО  ПКК                         "Си Бу Холдинг"</t>
  </si>
  <si>
    <t>434</t>
  </si>
  <si>
    <t>559-СР   17.05.06    17.05.08</t>
  </si>
  <si>
    <t>Уч. Западный и Восточный,                  м-е Сары-Могол</t>
  </si>
  <si>
    <t>Аннулирована. Протокол № 58-АН-08      10.10.08г.</t>
  </si>
  <si>
    <t>435</t>
  </si>
  <si>
    <t>566-ВЕ       23.05.06   31.03.23г.</t>
  </si>
  <si>
    <t xml:space="preserve">Скв. № 27-бис,  Жалалабатское м-е ТМВ </t>
  </si>
  <si>
    <t>ОАО "Келечек"</t>
  </si>
  <si>
    <t>Жалалабатская обл.</t>
  </si>
  <si>
    <t>№1 23.05.06-31.03.23г</t>
  </si>
  <si>
    <t>Аннулирована. Протокол №456-Н-16 от 28.09.16г.</t>
  </si>
  <si>
    <t>436</t>
  </si>
  <si>
    <t>568 СЕ от 23.05.06 до 09.06.23</t>
  </si>
  <si>
    <t>уч. Парча-Тоо поля 12 Сулюктинского м</t>
  </si>
  <si>
    <t>ОАО Сулюктакомур</t>
  </si>
  <si>
    <t>Аннулирована. Протокол № 499-Н-17 от 25.10.17</t>
  </si>
  <si>
    <t>437</t>
  </si>
  <si>
    <t>569-СЕ          23.05.06    09.06.13г.</t>
  </si>
  <si>
    <t>Сулюктинское м-е,                  р-з Кызыл-Булак, Баткенская обл., Ляйлякский р-н</t>
  </si>
  <si>
    <t xml:space="preserve">  ГАО "СУЛЮКТА-КОМУР"</t>
  </si>
  <si>
    <t>438</t>
  </si>
  <si>
    <t>570-ТР 24.05.06 24.05.08</t>
  </si>
  <si>
    <t xml:space="preserve">Оввская площадь                                     в Таласском р-н </t>
  </si>
  <si>
    <t>ОсОО "Жылуулукнур"</t>
  </si>
  <si>
    <t>Кварцит (кремнезёмная сырьё)</t>
  </si>
  <si>
    <t>439</t>
  </si>
  <si>
    <t>571 СЕ от 24.05.06 до 09.06.23</t>
  </si>
  <si>
    <t>уч. Шх. Чыгыш поле 12 Сулюктинского м</t>
  </si>
  <si>
    <t>Аннулирована. Протокол №499-Н-17 от 25.10.17</t>
  </si>
  <si>
    <t>440</t>
  </si>
  <si>
    <t>572-СЕ    24.05.06   24.05.08</t>
  </si>
  <si>
    <t>Уч."Шх.Табышкер" бремсбергов. часть поле №12 г.+1455</t>
  </si>
  <si>
    <t>АООТ "Сулюктаккомур"</t>
  </si>
  <si>
    <t>441</t>
  </si>
  <si>
    <t>573-НП     11.11.09-13.07.11 Бл.01491</t>
  </si>
  <si>
    <t>Западно-Суусамырская площадь</t>
  </si>
  <si>
    <t>ОсОО   "Газпром- разработка"</t>
  </si>
  <si>
    <t xml:space="preserve"> Чуйская обл., Панфиловский  р-н</t>
  </si>
  <si>
    <t>№4 11.11.09-13.06.11г</t>
  </si>
  <si>
    <t>Аннулирована. Протокол №149-Н-13 от 03.06.13</t>
  </si>
  <si>
    <t>442</t>
  </si>
  <si>
    <t>577-ВЕ       28.05.06  28.05.08</t>
  </si>
  <si>
    <t>Скв. № 6-к,            Иссык-Атинское        м-е ТМВ</t>
  </si>
  <si>
    <t>ОсОО "Келечек"</t>
  </si>
  <si>
    <t>443</t>
  </si>
  <si>
    <t>578-ВЕ       28.05.06  28.05.08</t>
  </si>
  <si>
    <t>Ак-Суйское м-е (Джарташ)УКМВ,                   скв. № 6</t>
  </si>
  <si>
    <t>444</t>
  </si>
  <si>
    <t>586-ТЕ 07.06.06 31.12.08</t>
  </si>
  <si>
    <t xml:space="preserve">Уч-к "Тургень-Пойменый" в пойме верховий р. Тургень-Аксу </t>
  </si>
  <si>
    <t>ОсОО "ГДК "Орион"</t>
  </si>
  <si>
    <t>Облицовачный камень гранитоидов в глыбах свала</t>
  </si>
  <si>
    <t>Аннулирована.протокол №83-АН-09                            28.01.09г.</t>
  </si>
  <si>
    <t>445</t>
  </si>
  <si>
    <t>588 МП 08.06.06  08.06.08</t>
  </si>
  <si>
    <t>Тюльская пл</t>
  </si>
  <si>
    <t>ОсОО "Мудрюм-Таш"</t>
  </si>
  <si>
    <t>Уран, золото и др. металлы</t>
  </si>
  <si>
    <t>Аннулирована.протокол №52-АН-08      07.08.08г.</t>
  </si>
  <si>
    <t>446</t>
  </si>
  <si>
    <t>589 АП 09.06.06  31.12.08</t>
  </si>
  <si>
    <t>Кичисандык-Турпактуштинская пл</t>
  </si>
  <si>
    <t>ОсОО "Chanach"</t>
  </si>
  <si>
    <t>рудное, россыпное золото и др металлы</t>
  </si>
  <si>
    <t>447</t>
  </si>
  <si>
    <t>590 АП от 09.06.06 г. до 31.12.20 г. Бланк №02382</t>
  </si>
  <si>
    <t>Чаначская площадь</t>
  </si>
  <si>
    <t>ОсОО "Chanach" Чанач</t>
  </si>
  <si>
    <t>Джалал-Абадская область, Чаткальский Алабукинский р-н</t>
  </si>
  <si>
    <t xml:space="preserve">№ 9 от 23.03.16 г. до 31.12.20 г. </t>
  </si>
  <si>
    <t>Рудное, россыпное золото  медь</t>
  </si>
  <si>
    <t>ИНН 01602200510202</t>
  </si>
  <si>
    <t xml:space="preserve">Аннулирована.протокол №16-Н-20 от 25.08.2020г </t>
  </si>
  <si>
    <t>448</t>
  </si>
  <si>
    <t>591-ВЕ       09.06.06  09.06.08</t>
  </si>
  <si>
    <t>Скв. №22             Жил.массив               Ак-Орго</t>
  </si>
  <si>
    <t>ОсОО                    "Элнур-Тегирмен"</t>
  </si>
  <si>
    <t>Аннулирована.протокол №53-АН-08      10.09.08г.</t>
  </si>
  <si>
    <t>449</t>
  </si>
  <si>
    <t>594-ТП 12.06.06 12.06.08</t>
  </si>
  <si>
    <t xml:space="preserve">Участок Кокджар </t>
  </si>
  <si>
    <t>ОсОО "NEW TECK"</t>
  </si>
  <si>
    <t>Аннулировна.</t>
  </si>
  <si>
    <t>450</t>
  </si>
  <si>
    <t>595-ВЕ       13.06.06  13.06.08</t>
  </si>
  <si>
    <t>Скв. № 4-к              Жалалабатское м-е   ТМВ</t>
  </si>
  <si>
    <t>ОсОО                         "Сали-Ата"</t>
  </si>
  <si>
    <t>Аннулирована. Протокол №53-АН-08      10.09.08г.</t>
  </si>
  <si>
    <t>451</t>
  </si>
  <si>
    <t>597 АП 14.06.06      31.12.10г.</t>
  </si>
  <si>
    <t>Кантерекская пл, Таласская обл., Таласский р-н</t>
  </si>
  <si>
    <t>Аннулирована.протокол №145-АН-10                   05.02.10г.</t>
  </si>
  <si>
    <t>452</t>
  </si>
  <si>
    <t>598-ВЕ       15.06.06  15.06.08</t>
  </si>
  <si>
    <t>Скв. №2732,            Чоктал-Ананьевск подземных вод</t>
  </si>
  <si>
    <t>ОсОО "Фоменко"</t>
  </si>
  <si>
    <t>453</t>
  </si>
  <si>
    <t>600-ВЕ       16.06.06  16.06.08</t>
  </si>
  <si>
    <t>ОсОО "Алай-К"</t>
  </si>
  <si>
    <t>454</t>
  </si>
  <si>
    <t>601-ТР 16.06.06 16.06.08</t>
  </si>
  <si>
    <t xml:space="preserve">Кенкольская перспективная площадь, </t>
  </si>
  <si>
    <t>ОсОО "Алекс-Транс-Трейд"</t>
  </si>
  <si>
    <t xml:space="preserve">кремнезёмное сырье </t>
  </si>
  <si>
    <t>Аннулирована. Протокол №115-АН-09                  16.07.09г.</t>
  </si>
  <si>
    <t>455</t>
  </si>
  <si>
    <t>609-ТЕ                 3.06.06 23.06.16</t>
  </si>
  <si>
    <t>Участок №13 (середина РЛ VIII-VIII) месторождения Сары-Таш</t>
  </si>
  <si>
    <t>ОсОО "Кереит"</t>
  </si>
  <si>
    <t xml:space="preserve"> Ошская обл.., Узгенский р-н </t>
  </si>
  <si>
    <t>2 - 21.06.16г.</t>
  </si>
  <si>
    <t>облицовач-ный известняк-ракушеч-ник</t>
  </si>
  <si>
    <t>Аннулирована.Протокол №214-Н-17 от 26.04.17г.</t>
  </si>
  <si>
    <t>456</t>
  </si>
  <si>
    <t>612-ТЕ 30.06.06 30.06.16</t>
  </si>
  <si>
    <t xml:space="preserve">Участок "Западный", месторождения Бактерек </t>
  </si>
  <si>
    <t>ОсОО "СОС Интернешнл"</t>
  </si>
  <si>
    <t>Гипс</t>
  </si>
  <si>
    <t>457</t>
  </si>
  <si>
    <t>614 ГП         10.10.08г. -  31.12.10</t>
  </si>
  <si>
    <t xml:space="preserve">Восточнокичикалайская </t>
  </si>
  <si>
    <t>Ошская обл.,              Ноокатский р-н</t>
  </si>
  <si>
    <t>№2  10.10.08г. До 31.12.10г.</t>
  </si>
  <si>
    <t>ГДП</t>
  </si>
  <si>
    <t>458</t>
  </si>
  <si>
    <t xml:space="preserve">616-ТЕ         27.07.12    31.12.20г. </t>
  </si>
  <si>
    <t>Юго-Восточный Фланг (подсчетные блоки 16-В, 17-В) Ыссыкатинского м-я</t>
  </si>
  <si>
    <t>ЗАО "Мунайкурулуш"</t>
  </si>
  <si>
    <t xml:space="preserve">            Чуйская обл., Ыссык-Атинский район</t>
  </si>
  <si>
    <t xml:space="preserve">№6 27.07.12 до31.12.20 </t>
  </si>
  <si>
    <t>Аннулирована. Протокол №206-Н-14 от 30.05.14</t>
  </si>
  <si>
    <t>459</t>
  </si>
  <si>
    <t>618-НП   04.07.06                04.07.08</t>
  </si>
  <si>
    <t>Уч. Западный Кызыл-Джар</t>
  </si>
  <si>
    <t>ЗАО "КНГ Гидрокарбонс"</t>
  </si>
  <si>
    <t>460</t>
  </si>
  <si>
    <t>620-ВЕ       05.07.06   12.09.13г.</t>
  </si>
  <si>
    <t>Скв. №4879      Алаарчинское м-е,    Чуйская обл., Аламудунский р-н</t>
  </si>
  <si>
    <t>ЗАО "ШОРО"</t>
  </si>
  <si>
    <t>461</t>
  </si>
  <si>
    <t>623-ВЕ       06.07.06  06.07.08</t>
  </si>
  <si>
    <t>Ч.П. Мирзабаев А.Ю.</t>
  </si>
  <si>
    <t>Аннулирована. Протокол № 69-АН-08                 02.12.08г.</t>
  </si>
  <si>
    <t>462</t>
  </si>
  <si>
    <t>624-ВЕ       07.07.06  07.07.08</t>
  </si>
  <si>
    <t>Скв. № 1379, Курское м-е ТМВ</t>
  </si>
  <si>
    <t>СООПВ "Тамчы- Молтур булагы"</t>
  </si>
  <si>
    <t>Аннулирована. Протокол № 53-АН-08      10.09.08г.</t>
  </si>
  <si>
    <t>463</t>
  </si>
  <si>
    <t>625-ВЕ       07.07.06  07.07.08</t>
  </si>
  <si>
    <t>Скв. № 1579, Карабалтинское м-е пресных вод</t>
  </si>
  <si>
    <t>ОсОО "Ал-Суу булагы</t>
  </si>
  <si>
    <t>464</t>
  </si>
  <si>
    <t>626-ВЕ       07.07.06  07.07.08</t>
  </si>
  <si>
    <t>Скв. № 6124, Карабалтинское м-е пресных вод</t>
  </si>
  <si>
    <t>Аннулирована. Протокол №69-АН-08                 02.12.08г.</t>
  </si>
  <si>
    <t>465</t>
  </si>
  <si>
    <t>631 МР 10.07.06  10.07.08</t>
  </si>
  <si>
    <t>Белентекинская пл.</t>
  </si>
  <si>
    <t>ОсОО "ГДПК "РЕДМЕТ"</t>
  </si>
  <si>
    <t>Свинец и др. металлы</t>
  </si>
  <si>
    <t>466</t>
  </si>
  <si>
    <t>632 АР 10.07.06  10.07.08</t>
  </si>
  <si>
    <t>Тешик-Тетирсазская пл</t>
  </si>
  <si>
    <t>467</t>
  </si>
  <si>
    <t>633-ТП 10.07.06 31.12.08</t>
  </si>
  <si>
    <t xml:space="preserve">Кувасайская площадь </t>
  </si>
  <si>
    <t>известняки, глинистые сланцы, и глины</t>
  </si>
  <si>
    <t>Аннулирована. Протокол № 83-АН-09                            28.01.09г.</t>
  </si>
  <si>
    <t>468</t>
  </si>
  <si>
    <t>634 АП 12.07.06  12.07.08</t>
  </si>
  <si>
    <t>Кавайская пл</t>
  </si>
  <si>
    <t>ОсОО "Омега"</t>
  </si>
  <si>
    <t>469</t>
  </si>
  <si>
    <t>636-ТЕ  13.07.06 13.07.16</t>
  </si>
  <si>
    <t xml:space="preserve">Участок Юго-Западный месторождения Джеламыш </t>
  </si>
  <si>
    <t>ЧП Саркумов М.Ж.</t>
  </si>
  <si>
    <t>Песчано-гравийный материал</t>
  </si>
  <si>
    <t>Аннулирована. Протокол № 54-АН-08             12.09.08г.</t>
  </si>
  <si>
    <t>470</t>
  </si>
  <si>
    <t>637-ТЕ 17.07.06 21.06.10</t>
  </si>
  <si>
    <t>Месторождение Курментиское Известняк (цементное сырьё)</t>
  </si>
  <si>
    <t>ОсОО "TupCement"</t>
  </si>
  <si>
    <t>471</t>
  </si>
  <si>
    <t>638-ТЕ 17.07.06 31.07.13</t>
  </si>
  <si>
    <t>472</t>
  </si>
  <si>
    <t>639 АЕ 19.07.06  19.07.16</t>
  </si>
  <si>
    <t xml:space="preserve">М-е Джеруй           </t>
  </si>
  <si>
    <t>ЗАО "Джеруйалтын"</t>
  </si>
  <si>
    <t xml:space="preserve">    Таласская обл.,               Таласский р-н</t>
  </si>
  <si>
    <t>№3 от 23.10.08г.</t>
  </si>
  <si>
    <t>Аннулирована. Протокол №164-АН-10 от 01.12.10г.</t>
  </si>
  <si>
    <t>473</t>
  </si>
  <si>
    <t>640 АП 19.07.06   30.09.10г.</t>
  </si>
  <si>
    <t>Джеруйская площадь,      Таласская обл.,              Таласский р-н</t>
  </si>
  <si>
    <t>Аннулирована. Протокол № 90-АН-09                   05.03.09г.</t>
  </si>
  <si>
    <t>474</t>
  </si>
  <si>
    <t>644-ТП 21.07.06 21.07.08</t>
  </si>
  <si>
    <t xml:space="preserve">Месторождения Шылдыракское </t>
  </si>
  <si>
    <t>475</t>
  </si>
  <si>
    <t>645-ТЕ 24.07.06 24.07.09</t>
  </si>
  <si>
    <t xml:space="preserve">Бассейны рек Нарын,Талас, Чу, Нарынская обл., Атбашинский ,                             Жумгальский р-ны </t>
  </si>
  <si>
    <t>ОсОО "КАН САН"</t>
  </si>
  <si>
    <t>валуны и гальки с эстетичес-ки-декоратив-ными формами</t>
  </si>
  <si>
    <t>476</t>
  </si>
  <si>
    <t>646-ТЕ        11.10.07г.-    25.07.08г.    Бл.00098</t>
  </si>
  <si>
    <t>Участок Жийдесай, Жалалабатская обл., Аксыйский р-н</t>
  </si>
  <si>
    <t>ОсОО                  "Bau &amp; Ti"</t>
  </si>
  <si>
    <t>Белый известняк</t>
  </si>
  <si>
    <t>белый известняк</t>
  </si>
  <si>
    <t>Аннулирована. Протокол №146-АН-10  03.03.10г.</t>
  </si>
  <si>
    <t>477</t>
  </si>
  <si>
    <t>648 АП 26.07.06  26.07.08</t>
  </si>
  <si>
    <t>Узунахматская пл</t>
  </si>
  <si>
    <t>ОсОО "Долина Узун-Ахмат"</t>
  </si>
  <si>
    <t>478</t>
  </si>
  <si>
    <t>650 АР 27.07.06  27.07.08</t>
  </si>
  <si>
    <t>Джартысуйская пл</t>
  </si>
  <si>
    <t>ОсОО "ГДПК "БЕРИЛЛ"</t>
  </si>
  <si>
    <t>479</t>
  </si>
  <si>
    <t>651 АР 28.07.06  28.07.08</t>
  </si>
  <si>
    <t>М-е Каракиче</t>
  </si>
  <si>
    <t>Ч.П. Макебаева С.Н.</t>
  </si>
  <si>
    <t>480</t>
  </si>
  <si>
    <t xml:space="preserve">  657-МП                 29.09.08г.-         31.12.16г.      Бл.№00950</t>
  </si>
  <si>
    <t>Кочкорская площадь</t>
  </si>
  <si>
    <t xml:space="preserve">   Нарынская обл.,             Кочкорский  р-н</t>
  </si>
  <si>
    <t>№1 до             31.03.08г.</t>
  </si>
  <si>
    <t>481</t>
  </si>
  <si>
    <t xml:space="preserve">  658-МП                 29.09.08г.-         31.12.16г.      Бл.№00950</t>
  </si>
  <si>
    <t>Сарыкамышская площадь</t>
  </si>
  <si>
    <t>482</t>
  </si>
  <si>
    <t>660-СЕ   04.08.06    04.08.11</t>
  </si>
  <si>
    <t>месторождение "Кок-Мойнок", пласт- 6, Нарынская обл., Жумгальский р-н</t>
  </si>
  <si>
    <t>ОсОО       "Эдайер"</t>
  </si>
  <si>
    <t>Аннулирована.Протокол №147-АН-10             12.03.10г.</t>
  </si>
  <si>
    <t>483</t>
  </si>
  <si>
    <t>662 АП  08.08.06    08.08.08</t>
  </si>
  <si>
    <t>Североаксайская пл</t>
  </si>
  <si>
    <t>484</t>
  </si>
  <si>
    <t>665-ТЕ 07.08.06 07.08.08</t>
  </si>
  <si>
    <t xml:space="preserve">8 карьеров на участке 0-52км реабилитируемой дороги Талас-Отмек--Сусамыр </t>
  </si>
  <si>
    <t>ОсОО "KAYAOGLU-YERTAS"</t>
  </si>
  <si>
    <t>Аннулирована. Протокол № 65-АН-08      20.11.08г.</t>
  </si>
  <si>
    <t>485</t>
  </si>
  <si>
    <t>669 ТЕ                        от  01.02.2007 г.         до  10.08.2026 г.</t>
  </si>
  <si>
    <t xml:space="preserve">Северный участок Карагайлибулакского месторождения  </t>
  </si>
  <si>
    <t>ОсОО Фирма "ЗЕНИТ"</t>
  </si>
  <si>
    <t>№ 4 от 29.01.2021 г. до 10.08.2026 г.</t>
  </si>
  <si>
    <t>ИНН 02010199510123</t>
  </si>
  <si>
    <t>486</t>
  </si>
  <si>
    <t>670-ТП 10.08.06 10.08.08</t>
  </si>
  <si>
    <t>ОсОО "Фирма"Зенит"</t>
  </si>
  <si>
    <t>487</t>
  </si>
  <si>
    <t xml:space="preserve"> 672 МЕ от 22.01.2008 г.  до 31.12.2025 г. Бланк №00375</t>
  </si>
  <si>
    <t>Участок "Лесистый" олово-вольфрамового месторождения "Трудовое"</t>
  </si>
  <si>
    <t>ОсОО "Saryjaz  Mineral Mining Company"</t>
  </si>
  <si>
    <t>Иссык-Кульская область, Ак-Суйский район</t>
  </si>
  <si>
    <t>№ 10 от 17.01.17 г. до 31.12.25 г.</t>
  </si>
  <si>
    <t>олово, вольфрам</t>
  </si>
  <si>
    <t>ИНН 03103200610096</t>
  </si>
  <si>
    <t>488</t>
  </si>
  <si>
    <t>673 ТЕ от 14.12.2007 г. до 16.08.2026 г.</t>
  </si>
  <si>
    <t xml:space="preserve">Северный участок месторождения Ивановское №2 </t>
  </si>
  <si>
    <t>ОсОО "Май-Кум"</t>
  </si>
  <si>
    <t>№ 8 от 17.11.2010 г. до 15.12.2026 г.</t>
  </si>
  <si>
    <t>песок строительный</t>
  </si>
  <si>
    <t>489</t>
  </si>
  <si>
    <t>674 АП  16.08.06    31.12.09</t>
  </si>
  <si>
    <t>Чаткальская пл., Жалалабатская обл., Чаткальский р-н</t>
  </si>
  <si>
    <t>ОсОО "Виоль Голд"</t>
  </si>
  <si>
    <t>переоформлена на ОсОО "Stans Metals KG"</t>
  </si>
  <si>
    <t>490</t>
  </si>
  <si>
    <t xml:space="preserve">  675-МР             06.10.08г.-       31.12.10г.           Бл.№00953</t>
  </si>
  <si>
    <t>Кепташская площадь</t>
  </si>
  <si>
    <t>ОсОО "TITAN GLOBAL"</t>
  </si>
  <si>
    <t xml:space="preserve"> Таласская обл., Бакайатинский р-н</t>
  </si>
  <si>
    <t>№5 19.05.11-31.12.13</t>
  </si>
  <si>
    <t>металлы</t>
  </si>
  <si>
    <t>Аннулирована. протокол №438-Н-14 от 26.12.14</t>
  </si>
  <si>
    <t>491</t>
  </si>
  <si>
    <t>677 АП  09.10.06     31.12.10г.</t>
  </si>
  <si>
    <t xml:space="preserve">Тарагайская пл </t>
  </si>
  <si>
    <t>ОсОО "Компания Эр-АвиаТ"</t>
  </si>
  <si>
    <t>Ысыккульская обл., Жетиогузский р-н</t>
  </si>
  <si>
    <t>№3 от 02.12.2008г.</t>
  </si>
  <si>
    <t>492</t>
  </si>
  <si>
    <t>678 АП  17.08.06    17.08.08</t>
  </si>
  <si>
    <t>Айгырбулакская пл</t>
  </si>
  <si>
    <t>ОсОО "ФЛЭШ Лтд"</t>
  </si>
  <si>
    <t>493</t>
  </si>
  <si>
    <t>679 АП  17.08.06    17.08.08</t>
  </si>
  <si>
    <t>а</t>
  </si>
  <si>
    <t>494</t>
  </si>
  <si>
    <t>680-ТП 16.08.06 16.08.08</t>
  </si>
  <si>
    <t xml:space="preserve">Проявление "Мраморное" </t>
  </si>
  <si>
    <t>ОсОО "ШЕРиКо"</t>
  </si>
  <si>
    <t>Флюорит</t>
  </si>
  <si>
    <t>495</t>
  </si>
  <si>
    <t>681-ТП 16.08.06 16.08.08</t>
  </si>
  <si>
    <t xml:space="preserve">Кызыл-Джарской площади </t>
  </si>
  <si>
    <t>ОсОО "Керитранс"</t>
  </si>
  <si>
    <t>496</t>
  </si>
  <si>
    <t>683-НП     15.12.10г.-           30.06.11г.        Бл.№00524</t>
  </si>
  <si>
    <t>Тюпская площадь</t>
  </si>
  <si>
    <t xml:space="preserve">   Ысыккульская обл.,          Тюпскйи р-н</t>
  </si>
  <si>
    <t>№2 до 30.06.11 г</t>
  </si>
  <si>
    <t xml:space="preserve"> Аннулирована. Протокол № 186-АН-11 11 августа 2011 года</t>
  </si>
  <si>
    <t>497</t>
  </si>
  <si>
    <t>684-ВЕ       22.08.06  15.07.08</t>
  </si>
  <si>
    <t>ОАО "Пиво Беловодское"</t>
  </si>
  <si>
    <t>Аннулирована. Протокол № 62-АН-08         11.11.08г.</t>
  </si>
  <si>
    <t>498</t>
  </si>
  <si>
    <t>685-НП    22.11.07    23.08.08</t>
  </si>
  <si>
    <t>Дно акваторию озеро Иссык-Куль</t>
  </si>
  <si>
    <t>ОсОО "WHJTE VALLEY OIL LTD"</t>
  </si>
  <si>
    <t>Аннулирована. Протокол № 58-АН-08         10.10.08г.</t>
  </si>
  <si>
    <t>499</t>
  </si>
  <si>
    <t>692 АП 24.08.06  22.09.07</t>
  </si>
  <si>
    <t>Туркестанская пл</t>
  </si>
  <si>
    <t>ОсОО "Юнан Майнинг Компани"</t>
  </si>
  <si>
    <t>500</t>
  </si>
  <si>
    <t>695-ВЕ       25.08.06   12.09.13г.</t>
  </si>
  <si>
    <t>Скв. № 6-к,  Иссык-Атинское  м-е ТМВ,  Чуйская обл., Ысыкатинский р-н</t>
  </si>
  <si>
    <t>ОсОО                "Ырыс-К"</t>
  </si>
  <si>
    <t>501</t>
  </si>
  <si>
    <t>697-ТЕ 28.08.06 28.08.16</t>
  </si>
  <si>
    <t xml:space="preserve">участок "Северный" месторождения Кызыл-Туу, Чуйская обл., Сокулукский р-н </t>
  </si>
  <si>
    <t>ОсОО "МУБААРАК"</t>
  </si>
  <si>
    <t>502</t>
  </si>
  <si>
    <t>705 МР  01.09.06   01.09.08</t>
  </si>
  <si>
    <t>Хвостохранилища №1 и №3 м-я Ак-Тюз</t>
  </si>
  <si>
    <t>ОсОО "Туран Металз"</t>
  </si>
  <si>
    <t>отходы</t>
  </si>
  <si>
    <t>503</t>
  </si>
  <si>
    <t>706-НП    01.09.06    01.09.08</t>
  </si>
  <si>
    <t>ОсОО "Универсал-Кыргыз Ентерпрайзес"</t>
  </si>
  <si>
    <t>504</t>
  </si>
  <si>
    <t>707 ТЕ пер. 04.09.2006 г.    от. 10.08.2020 г.    до 10.07.30г.   Бланк 003009</t>
  </si>
  <si>
    <t>Участок Большой Лог                    Кетмен-Тюбинского месторождия</t>
  </si>
  <si>
    <t>ОсОО "Кетмен-Тобо солькарьер"</t>
  </si>
  <si>
    <t xml:space="preserve">№5 от 01.02.2021 г. до 10.07.2030г.  </t>
  </si>
  <si>
    <t>ИНН 01609199210187</t>
  </si>
  <si>
    <t>505</t>
  </si>
  <si>
    <t>709-ВЕ       05.09.06  05.09.08</t>
  </si>
  <si>
    <t>Скв. № 1697,             Чон-Урюктинское м-е ТМВ</t>
  </si>
  <si>
    <t>Кооператив                          "Таш-Суу"</t>
  </si>
  <si>
    <t>506</t>
  </si>
  <si>
    <t>710 АЕ пер. 05.09.06 г.от 11.01.2016г до 12.02.2028 г. бланк №02428</t>
  </si>
  <si>
    <t xml:space="preserve">Центральный участок месторождения Бозымчак </t>
  </si>
  <si>
    <t>Джалал-Абадская область, Ала-Букинский район</t>
  </si>
  <si>
    <t>№ 14 от 25.10.2021г до 12.02.2028г</t>
  </si>
  <si>
    <t>медь, золото, серебро</t>
  </si>
  <si>
    <t>ИНН 01011200210109;</t>
  </si>
  <si>
    <t>507</t>
  </si>
  <si>
    <t>711 СЕ  пер. 07.09.06 г. от 22.08.19г. до 16.08.38г. бланк 002445</t>
  </si>
  <si>
    <t>Сулюктинское буроугольное месторождение, участок "Восточный Кокине-Сай"</t>
  </si>
  <si>
    <t>ОсОО "Кызыл-Булак"</t>
  </si>
  <si>
    <t>Баткенская область, Лейлекский р-н</t>
  </si>
  <si>
    <t>№ 9 от 24.01.20 г. до 16.08.38 г.</t>
  </si>
  <si>
    <t>Бурый уголь</t>
  </si>
  <si>
    <t>ИНН 02601200510240</t>
  </si>
  <si>
    <t>508</t>
  </si>
  <si>
    <t xml:space="preserve"> 712-СЕ              12.09.08г.-         12.09.13г.       Бл.№00967    Бл№01191</t>
  </si>
  <si>
    <t>Пром.площадка разреза Карасуу Ташкомурского месторождения</t>
  </si>
  <si>
    <t>ЗАО "Юнайтед Кол Компани"</t>
  </si>
  <si>
    <t xml:space="preserve"> Жалалабатская обл., Аксыйский р-н</t>
  </si>
  <si>
    <t>№2 до      12.09.13г.</t>
  </si>
  <si>
    <t>Аннулирована. Протокол №110-Н-14 от 02.04.14</t>
  </si>
  <si>
    <t>509</t>
  </si>
  <si>
    <t>713 ТЕ пер.  08.09.2006 г.     от 04.12.2023г.    до 11.09.2028г г. бланк №000245</t>
  </si>
  <si>
    <t xml:space="preserve"> месторождение "Абшир"</t>
  </si>
  <si>
    <t>ОсОО                            "Табылгы"</t>
  </si>
  <si>
    <t xml:space="preserve">№ 5 от 04.12.2023г до 11.09.2028г </t>
  </si>
  <si>
    <t>ИНН 01506200610030</t>
  </si>
  <si>
    <t>510</t>
  </si>
  <si>
    <t>716-ТП 08.09.06 08.09.08</t>
  </si>
  <si>
    <t xml:space="preserve">Месторождение изветняков, глиежей и суглинков Сарыкамышской площади  </t>
  </si>
  <si>
    <t xml:space="preserve">ОсОО"Ташкумырцемент" </t>
  </si>
  <si>
    <t>известняк, глиежи, суглинки</t>
  </si>
  <si>
    <t>511</t>
  </si>
  <si>
    <t>720-СР           03.09.10                   23.09.12г.        Бл. №00340</t>
  </si>
  <si>
    <t>Уч. Юж. фланга буроугольн.                                   м-е Кызыл-Булак</t>
  </si>
  <si>
    <t>кХ "Кален"</t>
  </si>
  <si>
    <t xml:space="preserve"> Ошская обл.,                         Алайский р-н</t>
  </si>
  <si>
    <t>№5   03.09.10   23.09.12</t>
  </si>
  <si>
    <t>Аннулирована. Протокол  №115-Н-14 от 07.04.14</t>
  </si>
  <si>
    <t>512</t>
  </si>
  <si>
    <t>722-ВЕ       11.09.06  11.09.08</t>
  </si>
  <si>
    <t>Скв. №3148 (800-Д) Аламединское м-е подзем. (прес) вод</t>
  </si>
  <si>
    <t>Ч.П. Байтакова А.С.</t>
  </si>
  <si>
    <t>Аннулирована. Протокол № 58-АН-08            10.10.08г.</t>
  </si>
  <si>
    <t>513</t>
  </si>
  <si>
    <t xml:space="preserve">723-СЕ           11.09.06                   11.09.11     </t>
  </si>
  <si>
    <t>Уч. Кашкасу-2, м-е Кашкасу, Кавакского БУБ</t>
  </si>
  <si>
    <t>ОсОО "Бакыт-Шоола"</t>
  </si>
  <si>
    <t>514</t>
  </si>
  <si>
    <t>726-ТЕ                12.09.06 12.09.11</t>
  </si>
  <si>
    <t>уч-к"Северный-2" м-я Беш-Кунгей</t>
  </si>
  <si>
    <t>ОсОО"Адамар"</t>
  </si>
  <si>
    <t xml:space="preserve"> Чуйская обл., Аламудунский р-н </t>
  </si>
  <si>
    <t>Аннулирована. Протокол №175-АН-11 от 26.04.11г.</t>
  </si>
  <si>
    <t>515</t>
  </si>
  <si>
    <t>728-ВЕ       14.09.06  14.09.08</t>
  </si>
  <si>
    <t>ОсОО "Умут-К"</t>
  </si>
  <si>
    <t>516</t>
  </si>
  <si>
    <t>731-ТЕ 27.06.07 27.06.27</t>
  </si>
  <si>
    <t>Уч-ки №15 и №16 Северо-Западной части месторождения Сары-Таш, Ошская обл., Узгенский р-н</t>
  </si>
  <si>
    <t>ОсОО "Атауул"</t>
  </si>
  <si>
    <t>517</t>
  </si>
  <si>
    <t>733-СЕ   14.09.06  14.09.08</t>
  </si>
  <si>
    <t>Уч. Сары-Жылга, Норсукульское м-е</t>
  </si>
  <si>
    <t>ОсОО "Катасул"</t>
  </si>
  <si>
    <t>518</t>
  </si>
  <si>
    <t>734 МП  14.09.06  14.09.08</t>
  </si>
  <si>
    <t>М-е Байдулинское</t>
  </si>
  <si>
    <t>ОсОО "Эдайэр""</t>
  </si>
  <si>
    <t>Железо</t>
  </si>
  <si>
    <t>Аннулирована. Протокол № 55-АН-08        18.09.08г.</t>
  </si>
  <si>
    <t>519</t>
  </si>
  <si>
    <t>735-СЕ   15.09.06  15.09.08</t>
  </si>
  <si>
    <t xml:space="preserve">Лок. уч. пл. 5+6, шт.Капитальная,             м-е Кок-Янгак </t>
  </si>
  <si>
    <t>ОсОО "Эмирдин"</t>
  </si>
  <si>
    <t>Аннулирована. Протокол № 58-АН-08        10.10.08г.</t>
  </si>
  <si>
    <t>520</t>
  </si>
  <si>
    <t>737-ВЕ       18.09.06  18.09.08</t>
  </si>
  <si>
    <t>скв. №20                    Калининск. м-е подземных вод</t>
  </si>
  <si>
    <t>ОсОО "Номад Компани"</t>
  </si>
  <si>
    <t>Аннулировна. Протокол № 58-АН-08        10.10.08г.</t>
  </si>
  <si>
    <t>521</t>
  </si>
  <si>
    <t>СЕ 739  пер. 18.09.06 г. от 07.10.19г. до 25.09.29 г. бланк №002583</t>
  </si>
  <si>
    <t>Участок "Восточный Кокине-Сай-2" Сулюктинского буроугольного месторождения</t>
  </si>
  <si>
    <t>ОсОО "Сулюкта Кара-Булак"</t>
  </si>
  <si>
    <t xml:space="preserve"> Баткенская область, Лейлекский р-н</t>
  </si>
  <si>
    <t>№ 6 13.01.21 до 25.09.29г.</t>
  </si>
  <si>
    <t>ИНН 01008200610064</t>
  </si>
  <si>
    <t>522</t>
  </si>
  <si>
    <t>741-ВЕ       20.09.06   23.05.28г.</t>
  </si>
  <si>
    <t>Ак-Суйское м-е (Джарташ)УКМВ,                   скв. № 6, Чуйская обл., Московский р-н</t>
  </si>
  <si>
    <t>ОсОО             "Вотерлайн"</t>
  </si>
  <si>
    <r>
      <rPr>
        <b/>
        <sz val="12"/>
        <rFont val="Times New Roman"/>
        <charset val="204"/>
      </rPr>
      <t>Аннулирована. Протокол № 147-АН-10             12.</t>
    </r>
    <r>
      <rPr>
        <b/>
        <sz val="11"/>
        <rFont val="Times New Roman"/>
        <charset val="204"/>
      </rPr>
      <t>03.</t>
    </r>
    <r>
      <rPr>
        <b/>
        <sz val="12"/>
        <rFont val="Times New Roman"/>
        <charset val="204"/>
      </rPr>
      <t>10г.</t>
    </r>
  </si>
  <si>
    <t>523</t>
  </si>
  <si>
    <t>742-ВЕ       20.09.06  23.05.28</t>
  </si>
  <si>
    <t>Участок "Бектау"                       скв. № 478-а, Чуйская обл., Аламудунский р-н</t>
  </si>
  <si>
    <t>524</t>
  </si>
  <si>
    <t>743-ВЕ       20.09.06  23.05.28</t>
  </si>
  <si>
    <t>Родник "Татыр", Чуйская обл., Аламудунский р-н</t>
  </si>
  <si>
    <t>525</t>
  </si>
  <si>
    <t>744 ТЕ от 20.09.2006 г. до 20.09.2026 г.</t>
  </si>
  <si>
    <t>Участка "Ортоичке-Пятилетка" месторождения Ала-Арча</t>
  </si>
  <si>
    <t>ОсОО "Алис-Строй"</t>
  </si>
  <si>
    <t>№ 3 от 21.05.2015 г. до 20.09.2026 г.</t>
  </si>
  <si>
    <t>ИНН 01105200610076</t>
  </si>
  <si>
    <t>526</t>
  </si>
  <si>
    <t>745 АП  21.09.06  31.12.11</t>
  </si>
  <si>
    <t xml:space="preserve">Западно-Ашуторская  пл. </t>
  </si>
  <si>
    <t>ОсОО "Жаны Жылдыз Глд Лтд"</t>
  </si>
  <si>
    <t>Исыккульская обл., Тюпский, Аксуйский р-ны.</t>
  </si>
  <si>
    <t>№7 от 01.04.2010 г.</t>
  </si>
  <si>
    <t>Аннулирована. Протокол №173-АН-11 от 22.04.11г.</t>
  </si>
  <si>
    <t>527</t>
  </si>
  <si>
    <t>746-ТЕ 22.09.06 22.09.11</t>
  </si>
  <si>
    <t xml:space="preserve">Месторождение Орловское, Чуйская обл., Кеминский р-н </t>
  </si>
  <si>
    <t>528</t>
  </si>
  <si>
    <t>750-ТЕ 25.09.06 25.09.16</t>
  </si>
  <si>
    <t>Месторождение Макбал, Таласская обл.,               Манасский р-н</t>
  </si>
  <si>
    <t>ОсОО "Жаныш и компания"</t>
  </si>
  <si>
    <t>альмандин</t>
  </si>
  <si>
    <t>529</t>
  </si>
  <si>
    <t>751-ТЕ 25.09.06 25.09.11</t>
  </si>
  <si>
    <t>Уч. Юго-Западный м-я Беш-Кунгей , Чуйская обл., Аламудунский р-н</t>
  </si>
  <si>
    <t>ОсОО "Биор"</t>
  </si>
  <si>
    <t>Аннулирована. Протокол № 106-АН-09             22.05.09г.</t>
  </si>
  <si>
    <t>530</t>
  </si>
  <si>
    <t>753-СЕ   28.10.08 г. до 28.10.13г. № 01024 продление срока от 22.12.14 г до 03.12.24 г . Бл№ 01265</t>
  </si>
  <si>
    <t>Уч. "Жаман-Тал",               м-е Кара-Добо</t>
  </si>
  <si>
    <t>ОсОО "Кара-Добо"</t>
  </si>
  <si>
    <t>№3 до  22.12.14 г. - 03.12.24 г.</t>
  </si>
  <si>
    <t>ИНН 02504159410018</t>
  </si>
  <si>
    <t>Аннулирована. Протокол №214-Н-17 от 26.04.17г.</t>
  </si>
  <si>
    <t>531</t>
  </si>
  <si>
    <t>754-ВЕ       26.09.06  26.09.08</t>
  </si>
  <si>
    <t>Скв. № 15         Чоктал-Ананьевское пресное м-е</t>
  </si>
  <si>
    <t>532</t>
  </si>
  <si>
    <t>757 МП  29.09.06        01.04.09г.</t>
  </si>
  <si>
    <t>Аламудунская пл, Чуйская обл., Аламудунский р-н</t>
  </si>
  <si>
    <t>ОсОО "Виоль Энержи"</t>
  </si>
  <si>
    <t>Аннулирована. Протокол № 100-АН-09       08.05.09г</t>
  </si>
  <si>
    <t>533</t>
  </si>
  <si>
    <t>758 АР  29.09.06  29.09.08</t>
  </si>
  <si>
    <t>Ничкесуйское рудное поле</t>
  </si>
  <si>
    <t>ОАО "Кадамжайский сурьмяный комбинат"</t>
  </si>
  <si>
    <t>Золото и другие металлы</t>
  </si>
  <si>
    <t>534</t>
  </si>
  <si>
    <t>759 МР  29.09.06  29.09.08</t>
  </si>
  <si>
    <t>М-е Капчигай Южный</t>
  </si>
  <si>
    <t>Сурьма</t>
  </si>
  <si>
    <t>Аннулирована. Протокол № 61-АН-08            11.11.08г.</t>
  </si>
  <si>
    <t>535</t>
  </si>
  <si>
    <t>760-ВЕ       02.10.06  02.10.08</t>
  </si>
  <si>
    <t xml:space="preserve">  Скв. № 1516,      Курское м-е ТМВ</t>
  </si>
  <si>
    <t>ОсОО "Бас-Ай"</t>
  </si>
  <si>
    <t>536</t>
  </si>
  <si>
    <t>768 МП  09.10.06  09.10.08</t>
  </si>
  <si>
    <t>Нарын-Ташкумырская пл</t>
  </si>
  <si>
    <t>ОсОО "YuanSan"</t>
  </si>
  <si>
    <t>537</t>
  </si>
  <si>
    <t>769-ВЕ       10.10.06  10.10.08</t>
  </si>
  <si>
    <t>Скв. №23,                 уч. Беловодское,      (базы ЗАО "УРСУС")</t>
  </si>
  <si>
    <t>ЗАО "УРСУС"</t>
  </si>
  <si>
    <t>подземная вода</t>
  </si>
  <si>
    <t>Аннулирована. Протокол № 62-АН-08       11.11.08г.</t>
  </si>
  <si>
    <t>538</t>
  </si>
  <si>
    <t>770 ТЕ пер.  08.05.06 г.            от  12.07.2021 г.           до  12.07.2026 г.  Бланк  000136</t>
  </si>
  <si>
    <t>Участок "Верхний Джыламыш" месторождения Джыламыш</t>
  </si>
  <si>
    <t>ЧП Исмаилов С.К.</t>
  </si>
  <si>
    <t>Чуйская обл., Сокулукский р-н</t>
  </si>
  <si>
    <t xml:space="preserve">№ 9 от 10.06.2024г до 12.07.2026г </t>
  </si>
  <si>
    <t>ИНН 21806196900420</t>
  </si>
  <si>
    <t>539</t>
  </si>
  <si>
    <t>775-СР   12.10.06  12.10.08</t>
  </si>
  <si>
    <t>Углепроявление "Текелик"</t>
  </si>
  <si>
    <t>ОсОО                                     "МСК ЛУНЕНГ"</t>
  </si>
  <si>
    <t>Аннулирована. Протокол № 62-АН-08           11.11.08г.</t>
  </si>
  <si>
    <t>540</t>
  </si>
  <si>
    <t>777-ТЕ       12.10.06      12.10.16</t>
  </si>
  <si>
    <t>Уч-к Ак-Коргон (Бостери)</t>
  </si>
  <si>
    <t>Ч/П Кочикеев С.Ж.</t>
  </si>
  <si>
    <t xml:space="preserve"> Проявления №43 Суглинок</t>
  </si>
  <si>
    <t>541</t>
  </si>
  <si>
    <t>782 АП  16.10.06  16.10.08</t>
  </si>
  <si>
    <t>Аспаринская пл</t>
  </si>
  <si>
    <t>ОсОО "Миранда прожект"</t>
  </si>
  <si>
    <t>Аннулирована. Протокол № 61-АН-08          11.11.08г.</t>
  </si>
  <si>
    <t>542</t>
  </si>
  <si>
    <t>783 АП  16.10.06  16.10.08</t>
  </si>
  <si>
    <t>Восточнокичикеминская пл.</t>
  </si>
  <si>
    <t>543</t>
  </si>
  <si>
    <t>784 АП  16.10.06  16.10.08</t>
  </si>
  <si>
    <t>Верхнечонкеминская пл</t>
  </si>
  <si>
    <t>544</t>
  </si>
  <si>
    <t>785 АП  16.10.06  16.10.08</t>
  </si>
  <si>
    <t>Западносолтонсаринская пл</t>
  </si>
  <si>
    <t>ОсОО "Бучук Голд Лимитед"</t>
  </si>
  <si>
    <t>545</t>
  </si>
  <si>
    <t>786 АЕ  17.10.06  17.10.26</t>
  </si>
  <si>
    <t>М-е Долпран</t>
  </si>
  <si>
    <t>Компания"Голден и Сильвер"</t>
  </si>
  <si>
    <t>546</t>
  </si>
  <si>
    <t>787 МП  18.10.06  18.10.08</t>
  </si>
  <si>
    <t>Водопадная пл</t>
  </si>
  <si>
    <t>Ч.П. Давлетов М.М.</t>
  </si>
  <si>
    <t>молибден</t>
  </si>
  <si>
    <t>547</t>
  </si>
  <si>
    <t>788 МП  18.10.06  18.10.08</t>
  </si>
  <si>
    <t>Туюкалаарчинская</t>
  </si>
  <si>
    <t>ОсОО "Новая Звезда"</t>
  </si>
  <si>
    <t>медь</t>
  </si>
  <si>
    <t>548</t>
  </si>
  <si>
    <t>789-ТЕ 18.10.06 18.10.16</t>
  </si>
  <si>
    <t>Участок "Юго-Восточный"(БЛОК -III-В) Оттукского месторождения Суглинок</t>
  </si>
  <si>
    <t>ОсОО Международная транспортная компания "ХАН-ТЕК"</t>
  </si>
  <si>
    <t>549</t>
  </si>
  <si>
    <t>(790-СЕ )           18.10.06    18.10.16</t>
  </si>
  <si>
    <t>м-е "КАРА-ТУТ"</t>
  </si>
  <si>
    <t xml:space="preserve">      ГАО "ТАШ-КУМЫР"</t>
  </si>
  <si>
    <t>Аннулировна. Протокол № 18-АН-07 от 06.04.07</t>
  </si>
  <si>
    <t>550</t>
  </si>
  <si>
    <t>795-ТЕ 23.10.06 23.10.26</t>
  </si>
  <si>
    <t>Юго-Западная часть участка "Центральный" месторождения Беш-Кунгей, Чуйская обл.,                                 Аламудунский р-н</t>
  </si>
  <si>
    <t>ОсОО "АликСтрой"</t>
  </si>
  <si>
    <t>Аннулировна. Протокол № 147-АН-10             12.03.10г.</t>
  </si>
  <si>
    <t>551</t>
  </si>
  <si>
    <t>799 МР  25.10.06  25.10.08</t>
  </si>
  <si>
    <t>Бозалаташская пл</t>
  </si>
  <si>
    <t>Аннулировна. Протокол №55-АН-08      18.09.08г.</t>
  </si>
  <si>
    <t>552</t>
  </si>
  <si>
    <t>800 МР  25.10.06  25.10.08</t>
  </si>
  <si>
    <t>Кальчинская пл</t>
  </si>
  <si>
    <t>ОсОО Hot Land"</t>
  </si>
  <si>
    <t>Бериллий</t>
  </si>
  <si>
    <t>553</t>
  </si>
  <si>
    <t>802-ВЕ       25.10.06  25.10.08</t>
  </si>
  <si>
    <t>Скв. 888, уч. Кара-Ой,                 Курское м-е ТМВ</t>
  </si>
  <si>
    <t>ОсОО "Канифат"</t>
  </si>
  <si>
    <t>Лечебных целях и розлив</t>
  </si>
  <si>
    <t>554</t>
  </si>
  <si>
    <t>803-ВЕ       25.10.06  25.10.08</t>
  </si>
  <si>
    <t>ОсОО "Строй-Энерго"</t>
  </si>
  <si>
    <t>555</t>
  </si>
  <si>
    <t>804-ВЕ       25.10.06  25.10.08</t>
  </si>
  <si>
    <t>ОсОО                              "Гэс Вайринг Констракшин"</t>
  </si>
  <si>
    <t>556</t>
  </si>
  <si>
    <t>805-ВЕ       25.10.06  25.10.08</t>
  </si>
  <si>
    <t>557</t>
  </si>
  <si>
    <t>806-СР   25.10.06   31.05.09г.</t>
  </si>
  <si>
    <t>Сох-Шахимарданская площадь, Баткенская обл., Баткенский р-н</t>
  </si>
  <si>
    <t>ОсОО                    "Майнинг Арт"</t>
  </si>
  <si>
    <t>Аннулирована. Протокол № 120-АН-09                10.09.09г.</t>
  </si>
  <si>
    <t>558</t>
  </si>
  <si>
    <t>807-ТЕ 26.10.06 26.10.16</t>
  </si>
  <si>
    <t>Месторождение Чангетское Гипс</t>
  </si>
  <si>
    <t>ОсОО "ПентАльфа"</t>
  </si>
  <si>
    <t>Аннулирована. Протокол № 41-АН-08 от 25.06.08г.</t>
  </si>
  <si>
    <t>559</t>
  </si>
  <si>
    <t>808-ТЕ 30.11.06 30.11.26</t>
  </si>
  <si>
    <t>Участок "Южный" Северо-Западной части месторождения Белек , Чуйская обл., Сокулукский р-н</t>
  </si>
  <si>
    <t>ОсОО "Баель-Стиль"</t>
  </si>
  <si>
    <t>560</t>
  </si>
  <si>
    <t>809-ТЕ 31.10.06 31.10.26</t>
  </si>
  <si>
    <t>Участок "Восточный-19" месторождения Сары-Таш, Ошская обл., Узгенский р-н</t>
  </si>
  <si>
    <t>ОсОО "Центрострой-союз"</t>
  </si>
  <si>
    <t>известяк-ракушеч-ник</t>
  </si>
  <si>
    <t>561</t>
  </si>
  <si>
    <t>810-ВЕ       31.10.06  31.10.08</t>
  </si>
  <si>
    <t>ОсОО                "Строй-Энерго"</t>
  </si>
  <si>
    <t>562</t>
  </si>
  <si>
    <t>811 МР 02.11.06  02.11.08</t>
  </si>
  <si>
    <t>Кольукокская пл</t>
  </si>
  <si>
    <t>ОсОО "Динэль"</t>
  </si>
  <si>
    <t>563</t>
  </si>
  <si>
    <t>815-ВЕ       03.11.06   13.11.13г.</t>
  </si>
  <si>
    <t>Родник                              "Ала-Арча", Чуйская обл., Аламудунский р-н</t>
  </si>
  <si>
    <t>564</t>
  </si>
  <si>
    <t>817-ТЕ 08.11.06 08.11.26</t>
  </si>
  <si>
    <t>Участок "Западный месторождения Широкое Суглинки</t>
  </si>
  <si>
    <t>ОАО "Ийгилик"</t>
  </si>
  <si>
    <t>565</t>
  </si>
  <si>
    <t>820-ВЕ       14.11.06  27.01.15</t>
  </si>
  <si>
    <t>Скв. №1215 Курское м-е ТМВ, Ысыккульская обл., Ысыккульский р-н</t>
  </si>
  <si>
    <t>ОсОО                       "Лила-Мобайл"</t>
  </si>
  <si>
    <t>ТМВ</t>
  </si>
  <si>
    <t>566</t>
  </si>
  <si>
    <t>821 ВЕ от пер.04.12.08г от 12.04.19г до 04.12.28г бланк №002256</t>
  </si>
  <si>
    <t>Скважина №6-К, Иссык-Атинского месторождения</t>
  </si>
  <si>
    <t xml:space="preserve"> Чуйская область, Ыссык-Атинский район</t>
  </si>
  <si>
    <t>№ 3 от 12.04.19 г. до 04.12.28 г.</t>
  </si>
  <si>
    <t>ИНН 01802200310064</t>
  </si>
  <si>
    <t>567</t>
  </si>
  <si>
    <t>822 МЕ 15.11.06  15.11.21</t>
  </si>
  <si>
    <t>Калесай</t>
  </si>
  <si>
    <t>ОсОО "Central Asia Metals Group"</t>
  </si>
  <si>
    <t>568</t>
  </si>
  <si>
    <t>823 МЕ 15.11.06  15.11.21</t>
  </si>
  <si>
    <t>Редкоземельные элементы</t>
  </si>
  <si>
    <t>Р</t>
  </si>
  <si>
    <t>Аннулирована. Протокол № 129-АН-09 29.10.09г.</t>
  </si>
  <si>
    <t>569</t>
  </si>
  <si>
    <t>828-ТЕ 20.11.06 20.11.26</t>
  </si>
  <si>
    <t xml:space="preserve">Участок "Северо-Восточный" месторождения Белек ,               Чуйская обл.,            Сокулукский р-н       </t>
  </si>
  <si>
    <t>ОсОО "Алекс Транс Трейд"</t>
  </si>
  <si>
    <t>570</t>
  </si>
  <si>
    <t>830-НП    20.11.06     20.11.08г</t>
  </si>
  <si>
    <t>Исфанинская площадь</t>
  </si>
  <si>
    <t>ОсОО "Чжон Нен петролеум энд газ"</t>
  </si>
  <si>
    <t>Аннулирована. Протокол № 76-АН-08         25.12.08г.</t>
  </si>
  <si>
    <t>571</t>
  </si>
  <si>
    <t>831-НП    20.11.06    20.11.08</t>
  </si>
  <si>
    <t>Кадамжайская площадь</t>
  </si>
  <si>
    <t>ОсОО "Чжон Нен Петролеум энд газ"</t>
  </si>
  <si>
    <t>Алюминий</t>
  </si>
  <si>
    <t>Аннулирована. Протокол № 66-АН-08                  20.11.08г.</t>
  </si>
  <si>
    <t>572</t>
  </si>
  <si>
    <t>832-ТЕ 21.11.06 21.11.26</t>
  </si>
  <si>
    <t>Месторождение Чолокское Липариты</t>
  </si>
  <si>
    <t>ОсОО "Фирма "Зенит"</t>
  </si>
  <si>
    <t>липариты</t>
  </si>
  <si>
    <t>573</t>
  </si>
  <si>
    <t>833-ВЕ       21.11.06  21.11.08</t>
  </si>
  <si>
    <t>Скв. № 1375,                 Курское м-е ТМВ</t>
  </si>
  <si>
    <t>ОсОО "Евразия Ойл Интернейшнл"</t>
  </si>
  <si>
    <t>574</t>
  </si>
  <si>
    <t>834-ТЕ 22.11.06 22.11.16</t>
  </si>
  <si>
    <t>М-е Кош-Таш (рваный камень) Жалалабатская обл., Аксыйский р-н</t>
  </si>
  <si>
    <t>АООТ "Караункур Суукурулуш"</t>
  </si>
  <si>
    <t>575</t>
  </si>
  <si>
    <t xml:space="preserve"> 835-СЕ             13.11.08г.-     13.11.13г.-     Бл.№01051</t>
  </si>
  <si>
    <t>Углепроявление Ормизон</t>
  </si>
  <si>
    <t>ОсОО "Ормизон комуру"</t>
  </si>
  <si>
    <t>Углепроявление Ормизон     Баткенская обл.,                Баткенский р-н</t>
  </si>
  <si>
    <t>№1 до       13.11.13г.</t>
  </si>
  <si>
    <t>Аннулирована. Протокол № 378-Н-14 от 05.12.14</t>
  </si>
  <si>
    <t>576</t>
  </si>
  <si>
    <t>836 МП  23.11.06  23.11.08</t>
  </si>
  <si>
    <t>Караджилгинская пл</t>
  </si>
  <si>
    <t>ОсОО "ОБМ и К"</t>
  </si>
  <si>
    <t>577</t>
  </si>
  <si>
    <t>837-ТЕ 23.11.06 23.11.16</t>
  </si>
  <si>
    <t>Участок "Северо-Западный-20"  месторождения Сары-Таш Известняк-ракушечник</t>
  </si>
  <si>
    <t>ОсОО "Карынбай-Таш"</t>
  </si>
  <si>
    <t>578</t>
  </si>
  <si>
    <t>841-ВЕ       22.11.06  22.11.08</t>
  </si>
  <si>
    <t>Родник                              "Ала-Арча"</t>
  </si>
  <si>
    <t>ОсОО                          "Акылай и Ко"</t>
  </si>
  <si>
    <t>579</t>
  </si>
  <si>
    <t>844-ТЕ 28.11.06 28.11.26</t>
  </si>
  <si>
    <t>Участок "Верхний" Учкуртского месторождения Фарфорового камня</t>
  </si>
  <si>
    <t>ОсОО "ТЕКТОСТАР"</t>
  </si>
  <si>
    <t>фарфоровый камень</t>
  </si>
  <si>
    <t>580</t>
  </si>
  <si>
    <t>847-ВЕ 27.11.2006- 27.11.26</t>
  </si>
  <si>
    <t xml:space="preserve">Скважина№1516,Курское месторждение термоминеральных вод </t>
  </si>
  <si>
    <t>Оздоровительный центр "Спутник" АХУ СНБ КР</t>
  </si>
  <si>
    <t>Ысыккульская обл., Ысыккульский р-н</t>
  </si>
  <si>
    <t>№1 27.11.06.- 27.11.26г.</t>
  </si>
  <si>
    <t>Минеральная вода</t>
  </si>
  <si>
    <t>Аннулирована. Протокол № 147-АН-10 от 12.03.10г.</t>
  </si>
  <si>
    <t>581</t>
  </si>
  <si>
    <t>849 МР  01.12.06  01.12.08</t>
  </si>
  <si>
    <t>Ачикташская пл</t>
  </si>
  <si>
    <t>Серный колчедан</t>
  </si>
  <si>
    <t>582</t>
  </si>
  <si>
    <t>852-ТЕ 01.12.06 01.12.11</t>
  </si>
  <si>
    <t>Участок "Запаный-11" месторождения Сары-Таш Известняк-ракушечник</t>
  </si>
  <si>
    <t>ОсОО "МИР ТВ"</t>
  </si>
  <si>
    <t>583</t>
  </si>
  <si>
    <t xml:space="preserve">853-ТР                  07.04.08г.-              07.04.10г.           </t>
  </si>
  <si>
    <t>Джаргылчакская площадь, Ысыккульская обл., Джетыогсузский р-н</t>
  </si>
  <si>
    <t>ОсОО "Маунт Джем"</t>
  </si>
  <si>
    <t>№1 до         06.04.2010г.</t>
  </si>
  <si>
    <t>кварц</t>
  </si>
  <si>
    <t>584</t>
  </si>
  <si>
    <t>854-ТР 04.12.06 04.12.08</t>
  </si>
  <si>
    <t>Кок-Добинская площадь Фосфорит и известняк-ракушечник</t>
  </si>
  <si>
    <t>ОсОО "Жапар Инвест"</t>
  </si>
  <si>
    <t>Аннулирована. Протокол № 73-АН-08               11.12.08г.</t>
  </si>
  <si>
    <t>585</t>
  </si>
  <si>
    <t>855 МР  05.12.06  05.12.08</t>
  </si>
  <si>
    <t>Бакайташская пл</t>
  </si>
  <si>
    <t>"CHAO SHAN"</t>
  </si>
  <si>
    <t>Медь и другие металлы</t>
  </si>
  <si>
    <t>Аннулирована. Протокол № 82-АН-09        28.01.09г.</t>
  </si>
  <si>
    <t>586</t>
  </si>
  <si>
    <t>857-ТР 07.12.06 07.12.08</t>
  </si>
  <si>
    <t>Участок "Чингирташ-Северный-1" Известняк облицовачный</t>
  </si>
  <si>
    <t>ОсОО "ОЛМИ Ивест"</t>
  </si>
  <si>
    <t>известняк облицовоч-ный</t>
  </si>
  <si>
    <t>587</t>
  </si>
  <si>
    <t>858-ТР 07.12.06 07.12.08</t>
  </si>
  <si>
    <t>Участок "Чингирташ-Северный-2" Известняк облицовачный</t>
  </si>
  <si>
    <t>588</t>
  </si>
  <si>
    <t>859-ТЕ, 07.12.2006-07.12.16</t>
  </si>
  <si>
    <t>Восточный фланг уч-ка суглинков (бл. 22-С1, 23-С2) Аксайского м-ния цемсырья</t>
  </si>
  <si>
    <t>ОсОО "Тешик-Таш"</t>
  </si>
  <si>
    <t>цемсырье</t>
  </si>
  <si>
    <t>589</t>
  </si>
  <si>
    <t>860-ТЕ, 07.12.2006-07.12.16</t>
  </si>
  <si>
    <t xml:space="preserve"> Северный фланг у-ка известняков Акскайского м-ния цемсырья (бл. 35-С2), Ошская обл., Ноокатский р-н</t>
  </si>
  <si>
    <t>590</t>
  </si>
  <si>
    <t>861-ТЕ, 07.12.2006-07.12.16</t>
  </si>
  <si>
    <t>Локальный участок восточного фланга м-ния Кырк-Кол от РЛ X-X по 90 м (бл. 12-С1, 13-С1),  Ошская обл., Ноокатский р-н</t>
  </si>
  <si>
    <t>591</t>
  </si>
  <si>
    <t>863-СЕ   07.12.06  07.12.11</t>
  </si>
  <si>
    <t>Буроугольное м-е Кожокелен,           уч. Левобережный</t>
  </si>
  <si>
    <t>КХ. "Жиптик"</t>
  </si>
  <si>
    <t>Аннулирована. Протокол № 57-АН-08      26.09.08г.</t>
  </si>
  <si>
    <t>592</t>
  </si>
  <si>
    <t>865-ТЕ 11.12.06 11.12.26</t>
  </si>
  <si>
    <t>Северо-Западная часть участка Башкарасу Северный Орокского месторождения,          Чуйская обл.,              Аламудунский р-н</t>
  </si>
  <si>
    <t>ОсОО "Производственая компания "Дишан-Курулуш"</t>
  </si>
  <si>
    <t>593</t>
  </si>
  <si>
    <t>866-ТР 11.12.06 11.12.08</t>
  </si>
  <si>
    <t>Ходжакеленская площадь Глиеж (цементное сырьё)</t>
  </si>
  <si>
    <t>ОсОО "Южный Комбинат Строительных Материалов"</t>
  </si>
  <si>
    <t>глиеж</t>
  </si>
  <si>
    <t>Аннулирована. Протокол № 75-АН-08                  23.12.08г.</t>
  </si>
  <si>
    <t>594</t>
  </si>
  <si>
    <t>867-ТР 11.12.06 11.12.08</t>
  </si>
  <si>
    <t>Месторождение Шамансай Флюорит (цементное сырьё)</t>
  </si>
  <si>
    <t>флюорит</t>
  </si>
  <si>
    <t>595</t>
  </si>
  <si>
    <t>868-ТР        22.12.08г.-            30.08.09г.              Бл.№00687</t>
  </si>
  <si>
    <t xml:space="preserve">Месторождение Шамансай, Баткенская обл., Кадамжайский р-н </t>
  </si>
  <si>
    <t>ОсОО "Даннур Юг"</t>
  </si>
  <si>
    <t>№1 до          30.08.09г.</t>
  </si>
  <si>
    <t>Аннулирована. Протокол № 146-АН-10  03.03.10г.</t>
  </si>
  <si>
    <t>596</t>
  </si>
  <si>
    <t>869 ТЕ   пер. 11.12.2006 г.     от 23.06.2021г до 27.12.2031г  Бланк №000077</t>
  </si>
  <si>
    <t>Участок "Южный" месторождения Широкое</t>
  </si>
  <si>
    <t xml:space="preserve">ОсОО "БКЗ" </t>
  </si>
  <si>
    <t>Чуйская область, Московский район</t>
  </si>
  <si>
    <t xml:space="preserve">№8 от 24.03.2022г до 27.12.2031г </t>
  </si>
  <si>
    <t>597</t>
  </si>
  <si>
    <t>870-СЕ   13.12.06  13.12.08</t>
  </si>
  <si>
    <t>Буроугольное м-е Зак-Кашкасуу,           уч. Северный</t>
  </si>
  <si>
    <t>ОсОО                  "Султан-Кен"</t>
  </si>
  <si>
    <t>598</t>
  </si>
  <si>
    <t>874 МР  14.12.06  14.12.08</t>
  </si>
  <si>
    <t>Киндикская пл</t>
  </si>
  <si>
    <t>ОсОО "Shang Fang industry mining"</t>
  </si>
  <si>
    <t>вольфрам и др. металлы</t>
  </si>
  <si>
    <t>599</t>
  </si>
  <si>
    <t>879-ТЕ 14.12.06 14.12.11</t>
  </si>
  <si>
    <t>Участок "Кара-Гоо" (Бек-Тоо)" в пойме реки Бек-Тоо,           Чуйская обл.,             Аламудунский р-н</t>
  </si>
  <si>
    <t>Ч/П Бейшекеев А.Р.</t>
  </si>
  <si>
    <t>600</t>
  </si>
  <si>
    <t>880-ТР 15.12.06 15.12.08</t>
  </si>
  <si>
    <t>Месторождения Жаргарт Цветные мрамора</t>
  </si>
  <si>
    <t>ОсОО "Мабл Никс Сервис"</t>
  </si>
  <si>
    <t>цветные мрамора</t>
  </si>
  <si>
    <t>601</t>
  </si>
  <si>
    <t>882-ТЕ 15.12.06 15.12.26</t>
  </si>
  <si>
    <t>Месторождение Чонгора, Баткенская обл.,                   Баткенски йр-н</t>
  </si>
  <si>
    <t>ОсОО "РУСОПТТОРГ"</t>
  </si>
  <si>
    <t>602</t>
  </si>
  <si>
    <t>883-НП    18.12.06    18.12.08</t>
  </si>
  <si>
    <t>Каджисайская площадь</t>
  </si>
  <si>
    <t>ОсОО                    "Куттуу жээк"</t>
  </si>
  <si>
    <t>603</t>
  </si>
  <si>
    <t>884-СЕ   18.12.06  18.12.18г.</t>
  </si>
  <si>
    <t>Поле №8 Сулюктинского БУМ</t>
  </si>
  <si>
    <t>ОсОО                       Сулюктакен"</t>
  </si>
  <si>
    <t xml:space="preserve"> Баткенская обл., Ляйлякский р-н</t>
  </si>
  <si>
    <t>№7 от 26.10.16 до 26.12.18г.</t>
  </si>
  <si>
    <t>ИНН 02610200610105</t>
  </si>
  <si>
    <t>604</t>
  </si>
  <si>
    <t>885 АП  20.12.06  20.12.08</t>
  </si>
  <si>
    <t>Гавианская пл. Баткенская обл., Кадамжайски йр-н</t>
  </si>
  <si>
    <t>золото и др. металлы</t>
  </si>
  <si>
    <t>605</t>
  </si>
  <si>
    <t>887 ТЕ  пер. 22.12.2006 г.         от 20.01.2017 г. до 22.12.2026 г. Бланк №000548</t>
  </si>
  <si>
    <t>Северо-Восточный участок (блоки VIII, IX, X-B, XIX, XX, XXI, XXII-C1) месторождения Беш-Кунгей</t>
  </si>
  <si>
    <t>№ 6 от 20.01.2017 г. до 22.12.2026 г.</t>
  </si>
  <si>
    <t>606</t>
  </si>
  <si>
    <t>888-ТР 25.12.06 25.12.08</t>
  </si>
  <si>
    <t>Жаныжерская площадь Фосфорит (фосфатное сырьё)</t>
  </si>
  <si>
    <t>ОсОО "Кыргызфосфат"</t>
  </si>
  <si>
    <t>фосфорит</t>
  </si>
  <si>
    <t>607</t>
  </si>
  <si>
    <t>889-ВЕ       25.12.06  25.12.08</t>
  </si>
  <si>
    <t>Скв. №27,                     Чоктал-Ананьевское м-е подземных вод</t>
  </si>
  <si>
    <t>ОсОО "Кейсар"</t>
  </si>
  <si>
    <t>Аннулирована.протокол №57-АН-08      26.09.08г.</t>
  </si>
  <si>
    <t>608</t>
  </si>
  <si>
    <t>890-ВЕ       25.12.06  25.12.08</t>
  </si>
  <si>
    <t>Скв. № 28, Нарынский межгор-ный артезианский бассейн</t>
  </si>
  <si>
    <t>Учреждение "Университет Центральной Азии"</t>
  </si>
  <si>
    <t>609</t>
  </si>
  <si>
    <t>891-СЕ   25.12.06  25.12.08</t>
  </si>
  <si>
    <t>Кок-Янгакское,    уч. Маркай</t>
  </si>
  <si>
    <t>ОсОО "Раббита"</t>
  </si>
  <si>
    <t>Аннулирована.протокол № 81-АН-09                       28.01.09г.</t>
  </si>
  <si>
    <t>610</t>
  </si>
  <si>
    <t>892-СЕ   25.12.06  25.12.08</t>
  </si>
  <si>
    <t>Каменноугольное   м-е Соку-Таш.</t>
  </si>
  <si>
    <t>ОсОО "Марива"</t>
  </si>
  <si>
    <t>611</t>
  </si>
  <si>
    <t xml:space="preserve">893-ТЕ 26.12.06  31.12.15 </t>
  </si>
  <si>
    <t>М-е Южный городок,  (Уч-Яр)  Ошская обл., Карасуйский р-</t>
  </si>
  <si>
    <t>АООТ "Болот"</t>
  </si>
  <si>
    <t>612</t>
  </si>
  <si>
    <t>894-ТЕ 26.12.06  31.12.15</t>
  </si>
  <si>
    <t>М-е Ак-Терек, Ошская обл., Карасуйский р-н</t>
  </si>
  <si>
    <t>613</t>
  </si>
  <si>
    <t>896-ТЕ         27.12.06 27.12.16</t>
  </si>
  <si>
    <t>Участок "Грозд"</t>
  </si>
  <si>
    <t>Ч/П Раимкулова Динаре Абдиевне</t>
  </si>
  <si>
    <t>Аннулирована. Протокол   № 185-АН-11 04 августа 2011 года</t>
  </si>
  <si>
    <t>614</t>
  </si>
  <si>
    <t>897 АР от 09.01.20г до 06.11.22г бланк №002792</t>
  </si>
  <si>
    <t>Месторждение  "Акташ"</t>
  </si>
  <si>
    <t>ОсОО "Turan Metals" (ТУРАН МЕТАЛЗ)</t>
  </si>
  <si>
    <t xml:space="preserve">№ 10 от 10.08.22г до 06.11.22г </t>
  </si>
  <si>
    <t>ИНН 00507200610176</t>
  </si>
  <si>
    <t xml:space="preserve"> Аннулирована.Протокол №65-Н-2023г от 25.10.2023г </t>
  </si>
  <si>
    <t>615</t>
  </si>
  <si>
    <t>898-ТЕ 29.12.06 29.12.11</t>
  </si>
  <si>
    <t>Участок "Нижний Норус" месторождения Покровка, Чуйская обл.,                Ысыкатинский р-н</t>
  </si>
  <si>
    <t>ОсОО "ГОМЕОПАТ"</t>
  </si>
  <si>
    <t xml:space="preserve">песок </t>
  </si>
  <si>
    <t>616</t>
  </si>
  <si>
    <t>899 МР    29.12.06   29.12.08</t>
  </si>
  <si>
    <t>Чолоктерекская пл</t>
  </si>
  <si>
    <t>ОсОО "Агни"</t>
  </si>
  <si>
    <t>Свинец</t>
  </si>
  <si>
    <t>617</t>
  </si>
  <si>
    <t>901-ВЕ       09.01.07   09.01.09</t>
  </si>
  <si>
    <t>Аннулирована. Протокол № 81-АН-09                       28.01.09г.</t>
  </si>
  <si>
    <t>618</t>
  </si>
  <si>
    <t>902-ВЕ       09.01.07   21.01.14г.    Бл.01146</t>
  </si>
  <si>
    <t>Скв. №№ 2, 5,       Карашоринское УКМВ, Ошская обл., Узгенский  р-н</t>
  </si>
  <si>
    <t>ОсОО "Озгон-Сут"</t>
  </si>
  <si>
    <t>№1 до 21.01.14г.</t>
  </si>
  <si>
    <t>углекислая минераль-ная вода</t>
  </si>
  <si>
    <t>619</t>
  </si>
  <si>
    <t>903-ВЕ       09.01.07   09.01.09</t>
  </si>
  <si>
    <t>Скв. №6-к, Иссык-Атинское м-е ТМВ</t>
  </si>
  <si>
    <t>ОсОО "Вотерлайн"</t>
  </si>
  <si>
    <t>620</t>
  </si>
  <si>
    <t xml:space="preserve">905 АП    10.04.09  31.12.14г. </t>
  </si>
  <si>
    <t>Карагойская площадь</t>
  </si>
  <si>
    <t>ОсОО  "Sun Valley Resources"</t>
  </si>
  <si>
    <t>Ошская обл.,             Ноокатский р-н</t>
  </si>
  <si>
    <t>№4  от 01.10.2009г. До 31.12.14г.</t>
  </si>
  <si>
    <t>Аннулирована. протокол № 454-  Н-15 от 22.07.15 г</t>
  </si>
  <si>
    <t>621</t>
  </si>
  <si>
    <t xml:space="preserve">909 АП    12.01.07  12.01.09 </t>
  </si>
  <si>
    <t>Колсуйская площадь, Нарынская обл., Атбашинский р-н</t>
  </si>
  <si>
    <t>ОсОО  "Миллениум Капитал"</t>
  </si>
  <si>
    <t>Аннулирована. протокол № 87-АН-08                   26.02.09г.</t>
  </si>
  <si>
    <t>622</t>
  </si>
  <si>
    <t xml:space="preserve">910 АП    12.01.07  12.01.09 </t>
  </si>
  <si>
    <t>Урмаралская площадь  Таласская обл., Бакайатинский р-н</t>
  </si>
  <si>
    <t>623</t>
  </si>
  <si>
    <t xml:space="preserve">911 МП    12.01.07  12.01.09 </t>
  </si>
  <si>
    <t>Текесалдинская площадь    Баткенская обл., Кадамжайский р-н</t>
  </si>
  <si>
    <t>ОсОО  "Компаньон"</t>
  </si>
  <si>
    <t>свинец и др. металлы</t>
  </si>
  <si>
    <t>624</t>
  </si>
  <si>
    <t xml:space="preserve">912 МП    12.01.07  12.01.09 </t>
  </si>
  <si>
    <t>Бешарчинская площадь          Баткенская обл., Кадамжайский р-н</t>
  </si>
  <si>
    <t>ОсОО  "Шеньхуа"</t>
  </si>
  <si>
    <t>625</t>
  </si>
  <si>
    <t>915-НП   13.01.07   31.12.13г.       Бл.01153 продление срока от 29.10.14г. До 31.12.16г. Бл.№01186 продление срока от 18.01.17 до 18.01.18г. Бл. №000509</t>
  </si>
  <si>
    <t>Ташкумырская площадь</t>
  </si>
  <si>
    <t>Жалалабатская обл.              Аксыйский р-ны</t>
  </si>
  <si>
    <t>№6 от 18.01.17 до 18.01.18г.</t>
  </si>
  <si>
    <t>Аннулирована. протокол № 63а-Н-18 от 07.02.18</t>
  </si>
  <si>
    <t>626</t>
  </si>
  <si>
    <t>917-ТЕ 15.01.07 15.01.17</t>
  </si>
  <si>
    <t>Участок "Восточный" (карер1 очереди бл. Х-С1,ХI,ХII-С2)                м-е Бозбутоо,Жалалабатская обл., Базаркоргонский р-н</t>
  </si>
  <si>
    <t>Ч/П Абдымомунова Т.Ж.</t>
  </si>
  <si>
    <t>облицовочный мраморизованный известняк</t>
  </si>
  <si>
    <t>Аннулирована. протокол №147-АН-10             12.03.10г.</t>
  </si>
  <si>
    <t>627</t>
  </si>
  <si>
    <t>921 МЕ пер. 16.01.2007 г.   от 17.02.2023г.   до 16.01.2033г бланк №000325</t>
  </si>
  <si>
    <t>Месторождение Кенсу</t>
  </si>
  <si>
    <t>ОсОО  "Saryjaz Mineral Mining Company"</t>
  </si>
  <si>
    <t xml:space="preserve">№10 от 17.02.2023г до 16.01.2033г </t>
  </si>
  <si>
    <t>628</t>
  </si>
  <si>
    <t xml:space="preserve">922 АП    17.01.07  17.01.09 </t>
  </si>
  <si>
    <t>Верхная площадь</t>
  </si>
  <si>
    <t>ОсОО  "MAN SEG STAR"</t>
  </si>
  <si>
    <t>629</t>
  </si>
  <si>
    <t xml:space="preserve">923 АЕ    17.01.07  17.01.09 </t>
  </si>
  <si>
    <t>м-е  Нижний Сандалаш</t>
  </si>
  <si>
    <t>630</t>
  </si>
  <si>
    <t xml:space="preserve">924 МЕ    17.01.07  17.01.17 </t>
  </si>
  <si>
    <t>м-е  Икичатское</t>
  </si>
  <si>
    <t>ОсОО  "РудЦветМет-1"</t>
  </si>
  <si>
    <t>Свинец и гипс как порода вскрыши</t>
  </si>
  <si>
    <t>631</t>
  </si>
  <si>
    <t>925 АР    17.01.07  31.12.08</t>
  </si>
  <si>
    <t>м-е  Бучук</t>
  </si>
  <si>
    <t>ОсОО  "Бучук Голд Лимитед"</t>
  </si>
  <si>
    <t xml:space="preserve"> золото</t>
  </si>
  <si>
    <t>632</t>
  </si>
  <si>
    <t>926-СЕ   17.01.07  17.01.09</t>
  </si>
  <si>
    <t>Алмалыкское м-е,  уч. Западный</t>
  </si>
  <si>
    <t>ОсОО                                 "Кен-Жылга"</t>
  </si>
  <si>
    <t>927 СЕ пер. 18.01.07 от 07.10.19г. до 25.09.29 г. бланк №002586</t>
  </si>
  <si>
    <t xml:space="preserve">Восточная часть поле №12 Сулюктинского буроугольного месторождения </t>
  </si>
  <si>
    <t>ОсОО "им. Т. Марипова"</t>
  </si>
  <si>
    <t>№ 10 от 12.01.22 г. до 24.04.29 г.</t>
  </si>
  <si>
    <t>ИНН 01408200610011</t>
  </si>
  <si>
    <t>634</t>
  </si>
  <si>
    <t>928-ВЕ       17.01.07   17.01.09</t>
  </si>
  <si>
    <t>Скв. № 29             Алаарчинское м-е подземных вод, Чуйская обл., Сокулукский р-н</t>
  </si>
  <si>
    <t>Сокулукский дом-интернат престарелых и инвалидов</t>
  </si>
  <si>
    <t>вода подземная</t>
  </si>
  <si>
    <t>Аннулирована. Протокол № 117-АН-09 03.08.09гг.</t>
  </si>
  <si>
    <t>635</t>
  </si>
  <si>
    <t>929-ВЕ       17.01.07   17.01.09</t>
  </si>
  <si>
    <t>Скв. № 30                  Аламединское м-е подземных вод</t>
  </si>
  <si>
    <t>ОсОО "Ак-Суу"</t>
  </si>
  <si>
    <t>Аннулирована. Протокол № 24-АН-08 от 15.04.08г</t>
  </si>
  <si>
    <t>636</t>
  </si>
  <si>
    <t>930 НЕ от 09.09.08 г. до 09.09.28 г. Бланк №00411</t>
  </si>
  <si>
    <t>Северный и южный Риштан</t>
  </si>
  <si>
    <t>ОАО "Баткеннефтегаз"</t>
  </si>
  <si>
    <t xml:space="preserve"> Баткенская область, Кадамжайский р-н</t>
  </si>
  <si>
    <t>№ 6 от 01.07.19 г. до 11.12.19 г.</t>
  </si>
  <si>
    <t>ИНН 02711200110285</t>
  </si>
  <si>
    <t>НЕ</t>
  </si>
  <si>
    <t>637</t>
  </si>
  <si>
    <t>931 НЕ от 09.09.2008г до 09.09.28 г. бланк №00941</t>
  </si>
  <si>
    <t>Месторождение Сарыкамыш-Сарыток</t>
  </si>
  <si>
    <t>638</t>
  </si>
  <si>
    <t>932 НЕ пер. 09.09.2008 г.от 09.11.2010г до  09.09.2028 г. бланк №00417</t>
  </si>
  <si>
    <t>Месторождение Чаур-Яркутан</t>
  </si>
  <si>
    <t xml:space="preserve"> Баткенская область, Кадамжайский район</t>
  </si>
  <si>
    <t>№ 3 от 09.09.08 г. до 09.09.28 г.</t>
  </si>
  <si>
    <t>639</t>
  </si>
  <si>
    <t>933-ТЕ 17.01.07 17.01.12</t>
  </si>
  <si>
    <t>Васильевские пруды (водоёмы) Песок</t>
  </si>
  <si>
    <t>Ч/П Матвиенко П.Н.</t>
  </si>
  <si>
    <t>1 - 17.01.12г.</t>
  </si>
  <si>
    <t>Аннулирована. Протокол № 206-Н-14 от 30.05.14</t>
  </si>
  <si>
    <t>640</t>
  </si>
  <si>
    <t>934-ТР    18.01.06   18.01.09</t>
  </si>
  <si>
    <t>Уч. №3 м-я Аральское (гранодиорит)</t>
  </si>
  <si>
    <t>ОсОО "Кайлас"</t>
  </si>
  <si>
    <t>гранодио-рит</t>
  </si>
  <si>
    <t xml:space="preserve">Аннулировна. </t>
  </si>
  <si>
    <t>641</t>
  </si>
  <si>
    <t xml:space="preserve">939-ТР 22.01.07      22.01.09г.     </t>
  </si>
  <si>
    <t>Перспективная площадь "Шакафтар" Жалалабатская обл., Аксыйский р-н</t>
  </si>
  <si>
    <t>ОсОО "АУРА групп"</t>
  </si>
  <si>
    <t>Аннулирована. Протокол № 144-АН-10             28.01.10г.</t>
  </si>
  <si>
    <t>642</t>
  </si>
  <si>
    <t>941 АР    23.05.11-  31.12.11  №00586          Продление срока 28.12.12 г. до 31.12.13 г. № 00382</t>
  </si>
  <si>
    <t xml:space="preserve">Кольторская пл.                   </t>
  </si>
  <si>
    <t>ОсОО "Модуль-4Т"</t>
  </si>
  <si>
    <t>Нарынская обл.,             Нарынский р-н</t>
  </si>
  <si>
    <t>№3 от 28.12.12 до 31.12.13г.</t>
  </si>
  <si>
    <t xml:space="preserve">Аннулирована. протокол №217-Н-13 от 01.11.13г. </t>
  </si>
  <si>
    <t>643</t>
  </si>
  <si>
    <t>942 АП    24.01.07  24.01.09</t>
  </si>
  <si>
    <t>Аккиинская пл</t>
  </si>
  <si>
    <t>ОсОО "Legal Consulting"</t>
  </si>
  <si>
    <t xml:space="preserve">Россыпное золото </t>
  </si>
  <si>
    <t>644</t>
  </si>
  <si>
    <t>943 АП    24.01.07  24.01.09</t>
  </si>
  <si>
    <t>Северочаначская пл.  Жалалабатская обл., Чаткальский р-н</t>
  </si>
  <si>
    <t>645</t>
  </si>
  <si>
    <t>944 МП    24.01.07  24.01.09</t>
  </si>
  <si>
    <t>Теректинская пл, Ысыккульская обл., Жетиогузский р-н</t>
  </si>
  <si>
    <t>ОсОО "Шеньхуа"</t>
  </si>
  <si>
    <t>646</t>
  </si>
  <si>
    <t>947-ТЕ 25.01.07 25.01.22</t>
  </si>
  <si>
    <t>Подсчётный бл. II-В                  Оттукого м-я   Ысыккульская обл., Тонский р-н</t>
  </si>
  <si>
    <t>ОсОО "Строительная Фирма РиКС"</t>
  </si>
  <si>
    <t>Аннулирована. протокол № 147-АН-10             12.03.10г.</t>
  </si>
  <si>
    <t>647</t>
  </si>
  <si>
    <t>949-ТЕ 26.01.07 26.01.22</t>
  </si>
  <si>
    <t>Подсчётный бл. V-C1 Оттукого м-я  Ысыккульская обл., Тонский р-н</t>
  </si>
  <si>
    <t xml:space="preserve">ОсОО "Винтек" </t>
  </si>
  <si>
    <t>648</t>
  </si>
  <si>
    <t>951-ТР 29.01.07 29.01.09</t>
  </si>
  <si>
    <t>Участок Кунту ПГМ</t>
  </si>
  <si>
    <t>ОсОО Кызыл-Туу"</t>
  </si>
  <si>
    <t>Аннулирована. Протокол № 02-АН-08 от 08.01.08г</t>
  </si>
  <si>
    <t>649</t>
  </si>
  <si>
    <t>953-ТЕ 30.01.07 30.01.17</t>
  </si>
  <si>
    <t>Участок "Северный (блок I-С) месторождения Койташ, Чуйская обл.,           Аламудунский р-н</t>
  </si>
  <si>
    <t>ОсОО "Байкыш"</t>
  </si>
  <si>
    <t>Аннулирована.№ 147-АН-10             12.03.10г.</t>
  </si>
  <si>
    <t>650</t>
  </si>
  <si>
    <t>955-ТЕ 17.01.07 31.01.26</t>
  </si>
  <si>
    <t>Центральный участок месторождения Карагайлибулак, Чуйская обл., Кеминский р-н</t>
  </si>
  <si>
    <t>ОсОО "Global Energy Resorces"</t>
  </si>
  <si>
    <t>известняк (цемнетное сырье)</t>
  </si>
  <si>
    <t>Аннулирована.№147-АН-10             12.03.10г.</t>
  </si>
  <si>
    <t>651</t>
  </si>
  <si>
    <t>956 МП    31.01.07  31.01.09</t>
  </si>
  <si>
    <t>Коендинская пл</t>
  </si>
  <si>
    <t>олово и другие металлы</t>
  </si>
  <si>
    <t xml:space="preserve">Аннулирована.Протокол </t>
  </si>
  <si>
    <t>652</t>
  </si>
  <si>
    <t>957 МП    31.01.07  31.01.09</t>
  </si>
  <si>
    <t>Темирташская пл</t>
  </si>
  <si>
    <t>653</t>
  </si>
  <si>
    <t>958 МП    31.01.07  31.01.09</t>
  </si>
  <si>
    <t>Даленская пл</t>
  </si>
  <si>
    <t>ОсОО "Asian Bear"</t>
  </si>
  <si>
    <t>Уран</t>
  </si>
  <si>
    <t>654</t>
  </si>
  <si>
    <t>959 МП    31.01.07  31.01.09</t>
  </si>
  <si>
    <t>Урюктинская пл</t>
  </si>
  <si>
    <t>655</t>
  </si>
  <si>
    <t xml:space="preserve">960 СР </t>
  </si>
  <si>
    <t>м-е Туюк-Каргаша Центральная часть</t>
  </si>
  <si>
    <t>ОсОО "Шень-Хуа"</t>
  </si>
  <si>
    <t>Аннулирована. Протокол № 46-АН-08    17.07.08г.</t>
  </si>
  <si>
    <t>656</t>
  </si>
  <si>
    <t>961 АР    02.02.07  31.12.10</t>
  </si>
  <si>
    <t>Чонур, Таласская обл., Таласский р-н</t>
  </si>
  <si>
    <t>ОсОО "Нурскиф"</t>
  </si>
  <si>
    <t>657</t>
  </si>
  <si>
    <t>962-ТЕ 05.02.07 05.02.27</t>
  </si>
  <si>
    <t xml:space="preserve">Месторождение Курментиское, Ысыккульская обл.,          Тонский р-н </t>
  </si>
  <si>
    <t>ОАО "Курментыце-мент"</t>
  </si>
  <si>
    <t>658</t>
  </si>
  <si>
    <t>963 АЕ    06.02.07  06.02.17</t>
  </si>
  <si>
    <t>Верхняя часть месторождения Иштамберды</t>
  </si>
  <si>
    <t>Корпорация"Чайна Роад Брайдж Корпорейшн ин Кыргызстан"</t>
  </si>
  <si>
    <t>659</t>
  </si>
  <si>
    <t>964-НП   08.02.07   08.02.09</t>
  </si>
  <si>
    <t>Пишкаранская    площадь, Жалалабатская обл., Аксыйскийр-н</t>
  </si>
  <si>
    <t>Бишкексеое пред- ставительство "Жибек ресурсес Пи Эл Си"</t>
  </si>
  <si>
    <t>Аннулирована.Протокол  № 107-АН-09 27.05.09г.</t>
  </si>
  <si>
    <t>660</t>
  </si>
  <si>
    <t>965 АР    08.02.07      31.12.11г. Бл.№00090</t>
  </si>
  <si>
    <t>М-е Карамакоо</t>
  </si>
  <si>
    <t>ОсОО "DELTA GOLD"</t>
  </si>
  <si>
    <t>Чуйская обл.,  Кеминский р-н</t>
  </si>
  <si>
    <t>№5 от 07.04.10г.до 31.12.11г.</t>
  </si>
  <si>
    <t>Аннулирована.Протокол  №173-АН-11 от 22.04.11г.</t>
  </si>
  <si>
    <t>661</t>
  </si>
  <si>
    <t>966 АР    08.02.07   31.12.11г.</t>
  </si>
  <si>
    <t>М-е Чакуш</t>
  </si>
  <si>
    <t>Баткенская обл., Баткенский р-н</t>
  </si>
  <si>
    <t>№3 от 10.03.2009г.</t>
  </si>
  <si>
    <t>Аннулирована.Протокол  №167-АН-11 от 04.03.11г.</t>
  </si>
  <si>
    <t>662</t>
  </si>
  <si>
    <t>967-ТЕ 09.02.07 09.02.27</t>
  </si>
  <si>
    <t>Месторождение Джыламыш ПГМ</t>
  </si>
  <si>
    <t>ОсОО "НЕБОСКРЕБ"</t>
  </si>
  <si>
    <t>Аннулирована.Протокол</t>
  </si>
  <si>
    <t>663</t>
  </si>
  <si>
    <t>968-ВЕ       12.02.07   16.03.19г.      Бл.01113</t>
  </si>
  <si>
    <t>Скв. № 833, Курское м-е ТМВ</t>
  </si>
  <si>
    <t>ОсОО "САЖ"</t>
  </si>
  <si>
    <t xml:space="preserve"> Ысыккульская обл., Ысыккульский р-н</t>
  </si>
  <si>
    <t>№2 до                 16.03.19г.</t>
  </si>
  <si>
    <t>термо-минераль-ная вода</t>
  </si>
  <si>
    <t>Аннулирована.Протокол  №168-АН-11 от 15.03.11г.</t>
  </si>
  <si>
    <t>664</t>
  </si>
  <si>
    <t>972-ТЕ 13.02.07 13.02.17</t>
  </si>
  <si>
    <t>Участок Юго-Восточный местородения Карагайлибулакское Известняк (цементное сырьё)</t>
  </si>
  <si>
    <t>ОсОО "ККК "ХАН-ИС"</t>
  </si>
  <si>
    <t>665</t>
  </si>
  <si>
    <t>977-ТЕ    12.02.03         10.07.13</t>
  </si>
  <si>
    <t>Локальный участок М-е Бак-Терек</t>
  </si>
  <si>
    <t>Ч/П Дженбаев Т.Д.</t>
  </si>
  <si>
    <t xml:space="preserve">  Нарынская обл., Нарынский р-н</t>
  </si>
  <si>
    <t>1 - 10.07.13г.</t>
  </si>
  <si>
    <t>Аннулирована. Протокол №114-Н-16 от 16.03.16г.</t>
  </si>
  <si>
    <t>666</t>
  </si>
  <si>
    <t>979 ТЕ                   от 20.02.2007 г.    до 22.05.2026 г.</t>
  </si>
  <si>
    <t>Месторождение Джергаланское</t>
  </si>
  <si>
    <t>ОсОО "Дреза"</t>
  </si>
  <si>
    <t xml:space="preserve"> Иссык-Кульская область, Аксуйский район</t>
  </si>
  <si>
    <t>№ 4 от 13.04.2015 г. до 22.05.2026 г.</t>
  </si>
  <si>
    <t>ИНН 02401200710384</t>
  </si>
  <si>
    <t>667</t>
  </si>
  <si>
    <t>980 АП    22.02.07   31.12.11г.</t>
  </si>
  <si>
    <t>Таскаинская площадь, Таласская обл., Карабуринский р-н</t>
  </si>
  <si>
    <t>ОсОО "Аска-Сай"</t>
  </si>
  <si>
    <t>668</t>
  </si>
  <si>
    <t>981 ТЕ                        пер.22.02.07 г от 11.05.2024г до 22.02.2027г  Бланк № 000470</t>
  </si>
  <si>
    <t>Месторождение "Курское"</t>
  </si>
  <si>
    <t>ОсОО "Элфасад"</t>
  </si>
  <si>
    <t>Иссык-Кульская область, Иссык-Кульский район</t>
  </si>
  <si>
    <t xml:space="preserve">№ 3 от 11.05.2024г до 22.02.2027г </t>
  </si>
  <si>
    <t>ИНН 21902198501678</t>
  </si>
  <si>
    <t>669</t>
  </si>
  <si>
    <t>982-ТЕ  22.02.07  22.02.12</t>
  </si>
  <si>
    <t>Восточного фланга участок "Восточный" месторождения Кызыл-Суу Пластичные глины</t>
  </si>
  <si>
    <t>ОсОО "МИЯ"</t>
  </si>
  <si>
    <t>платичные глины</t>
  </si>
  <si>
    <t>670</t>
  </si>
  <si>
    <t>983_ТЕ 22.02.07 22.02.17</t>
  </si>
  <si>
    <t>Участок "Юго-Западный" месторождения Орловское Суглинок</t>
  </si>
  <si>
    <t>671</t>
  </si>
  <si>
    <t>984-ТЕ 27.02.07 27.02.27</t>
  </si>
  <si>
    <t>Западный участок Наукатского месторождения, Ошская ол., Ноокатский р-н</t>
  </si>
  <si>
    <t>СКК ОсОО "СТК"</t>
  </si>
  <si>
    <t>Аннулирована. Протокол № 139-АН-09          29.12.09г.</t>
  </si>
  <si>
    <t>672</t>
  </si>
  <si>
    <t>986-ТЕ  05.03.07 05.03.27</t>
  </si>
  <si>
    <t xml:space="preserve">Северный участок месторождения Курское (под. Бл. III-С1), Ысыккульская обл., Ысыккульский р-н </t>
  </si>
  <si>
    <t>ОсОО "Инсан Строй Компани"</t>
  </si>
  <si>
    <t>Аннулирована. Протокол № 89-АН-09                   05.03.09г.</t>
  </si>
  <si>
    <t>673</t>
  </si>
  <si>
    <t>988-СЕ   06.03.07   21.01.15г. Бл.01145 продление срока от 06.04.15 г. до 30.07.20 г. Бл. № 01641</t>
  </si>
  <si>
    <t>Шурабское м-е локальный участок Самаркандек- Западный</t>
  </si>
  <si>
    <t>ОсОО "Шахта-Тилек"</t>
  </si>
  <si>
    <t xml:space="preserve"> Баткенская обл., Баткенский  р-н</t>
  </si>
  <si>
    <t xml:space="preserve">№5 до                   06.04.15г. До 30.07.20г. </t>
  </si>
  <si>
    <t>ИНН 01202200710045</t>
  </si>
  <si>
    <t>Аннулирована. Протокол №344-Н-17 от 07.07.17</t>
  </si>
  <si>
    <t>674</t>
  </si>
  <si>
    <t xml:space="preserve">989 ТЕ  06.03.07-06.03.17г  </t>
  </si>
  <si>
    <t>Участок "Северо-восточный" м-я Баладжан</t>
  </si>
  <si>
    <t>ОсОО "АприориЭлектроник"</t>
  </si>
  <si>
    <t>№1 06.04.07-30.06.07г</t>
  </si>
  <si>
    <t>Аннулирована. Протокол № 39-АН-08 17.06.08г.</t>
  </si>
  <si>
    <t>675</t>
  </si>
  <si>
    <t>992 АП    07.03.07  07.03.09</t>
  </si>
  <si>
    <t>Афлатунская пл, Жалалабатская обл., Аксыйский р-н</t>
  </si>
  <si>
    <t>ОсОО "Музтор Голд"</t>
  </si>
  <si>
    <t>Аннулирована. Протокол № 92-АН-09                          19.03.09г.</t>
  </si>
  <si>
    <t>676</t>
  </si>
  <si>
    <t>993 АП    07.03.07  07.03.09</t>
  </si>
  <si>
    <t>Кичикаиндинская пл.</t>
  </si>
  <si>
    <t>ОсОО "ГДК  "Полимет"</t>
  </si>
  <si>
    <t>677</t>
  </si>
  <si>
    <t>994 МП    07.03.07  07.03.09</t>
  </si>
  <si>
    <t>Джилисуйская площадь</t>
  </si>
  <si>
    <t>Аннулирована. Протокол № 57-АН 26.09.08г.</t>
  </si>
  <si>
    <t>678</t>
  </si>
  <si>
    <t>995-ТЕ   07.03.07         07.03.10</t>
  </si>
  <si>
    <t>Бассейны рек Тартулук, Тахталык и сухое русло Бордобо, Жалалабатская обл., Токтогульский р-н</t>
  </si>
  <si>
    <t>Ч.П. Колбаев Манап</t>
  </si>
  <si>
    <t>декоратив-ные камни</t>
  </si>
  <si>
    <t>679</t>
  </si>
  <si>
    <t>996-ВЕ       07.03.07   07.03.09</t>
  </si>
  <si>
    <t>Родник №57,    Барбулакское м-е подземных вод, Ысыккульская обл., Тонский р-н</t>
  </si>
  <si>
    <t>Ч.П.Третейкин Владимир Прокофьевич</t>
  </si>
  <si>
    <t>Аннулирована. Протокол № 93-АН-09                          19.03.09г.</t>
  </si>
  <si>
    <t>680</t>
  </si>
  <si>
    <t>997-ВЕ       07.03.07   07.03.09</t>
  </si>
  <si>
    <t>Скв. №1141          Барбулакское м-е ТМВ, Ысыккульская обл., Тонский р-н</t>
  </si>
  <si>
    <t>681</t>
  </si>
  <si>
    <t>999-ТЕ 09.03.07 09.03.17</t>
  </si>
  <si>
    <t>Пойма реки Кичи-Ак-суу ПГС</t>
  </si>
  <si>
    <t xml:space="preserve">Аннулирована. Протокол </t>
  </si>
  <si>
    <t>682</t>
  </si>
  <si>
    <t>1002-ТЕ 13.03.07 13.03.17</t>
  </si>
  <si>
    <t>Северо-Восточного фланга (под. Бл. 3-А, 6-А,16-А19-А) месторождения Сары-Таш</t>
  </si>
  <si>
    <t>ОсОО "Базис"</t>
  </si>
  <si>
    <t>№3 от 21.08.07г.  До 13.03.17г.</t>
  </si>
  <si>
    <t>683</t>
  </si>
  <si>
    <t>1003  МР  27.12.11-31.12.2014г   00838</t>
  </si>
  <si>
    <t>Балачичканская площадь</t>
  </si>
  <si>
    <t>ОсОО "Бабек Майнинг Компани"</t>
  </si>
  <si>
    <t xml:space="preserve">  Таласская обл.            Таласский р-н</t>
  </si>
  <si>
    <t>№2 15.06.12г.- 31.12.14</t>
  </si>
  <si>
    <t>железо и другие металлы</t>
  </si>
  <si>
    <t>Аннулирована. Протокол № 96-Н-17 от 01.03.17г.</t>
  </si>
  <si>
    <t>684</t>
  </si>
  <si>
    <t>1004-ТЕ    13.03.07 13.03.27</t>
  </si>
  <si>
    <t>"Западный фланг" Южного уч-ка Карагайлибулакского мксторождения, Чуйская обл., Кеминский р-н</t>
  </si>
  <si>
    <t>ОАО "Ак-Таш"</t>
  </si>
  <si>
    <t>Аннулирована. Протокол № 108-АН-09 01.06.09г.</t>
  </si>
  <si>
    <t>685</t>
  </si>
  <si>
    <t>1005 АП от 10.12.10 г. до 31.12.19 г. Бланк №000630</t>
  </si>
  <si>
    <t>Баркольская площадь</t>
  </si>
  <si>
    <t>№ 7 от 03.03.17 г. до 31.12.19 г.</t>
  </si>
  <si>
    <t>Аннулирована. Протокол</t>
  </si>
  <si>
    <t>686</t>
  </si>
  <si>
    <t>1006 МР    16.03.07  16.03.09</t>
  </si>
  <si>
    <t>Табылгатинская площадь       Нарынская обл.,                  Жумгальский р-н</t>
  </si>
  <si>
    <t>ОсОО "E.N.C. Freecom"</t>
  </si>
  <si>
    <t>Железо и другие металлы кроме радиоактивных</t>
  </si>
  <si>
    <t>Аннулирована. Протокол № 94-АН-09         06.04.09г.</t>
  </si>
  <si>
    <t>687</t>
  </si>
  <si>
    <t>1008-ТЕ 16.03. 07 16.03.27</t>
  </si>
  <si>
    <t>Месторождение Курташское Известняк (цементное сырьё)</t>
  </si>
  <si>
    <t>Ошская область                     Ноокатский район</t>
  </si>
  <si>
    <t>3 - 16.03.27г.</t>
  </si>
  <si>
    <t>известняк  (цементное сырье)</t>
  </si>
  <si>
    <t xml:space="preserve">Аннулирована. Протокол № 196-АН-11 от 05.12.11г. </t>
  </si>
  <si>
    <t>688</t>
  </si>
  <si>
    <t>1009-ТР 19.03.07 19.03.09</t>
  </si>
  <si>
    <t>Участок Дорожный,               Чуйская обл., Кеминский р-н</t>
  </si>
  <si>
    <t>ОсОО "Нью Софт"</t>
  </si>
  <si>
    <t>689</t>
  </si>
  <si>
    <t>1010-ТЕ 20.03.07 20.03.17</t>
  </si>
  <si>
    <t>Оттукское месторождение подсчетный блок IV-C1</t>
  </si>
  <si>
    <t>ОсОО Сode X</t>
  </si>
  <si>
    <t xml:space="preserve"> Ысыккульская обл.,                Тонский р-н_</t>
  </si>
  <si>
    <t>№4 17.06.10-20.03.17г</t>
  </si>
  <si>
    <t xml:space="preserve">Аннулирована. Протокол № 20-Н-14 от 29.01.14г. </t>
  </si>
  <si>
    <t>690</t>
  </si>
  <si>
    <t>1012-ТЕ 20.03.07 20.03.17</t>
  </si>
  <si>
    <t>Участок Кампырабат в пойме реки Кара-Дарья Песок, Ошская обл., Узгенский р-н</t>
  </si>
  <si>
    <t>ЧП Саитов Акжол</t>
  </si>
  <si>
    <t>691</t>
  </si>
  <si>
    <t>1013 СЕ от 22.03.07 г. до 27.12.29г. Бланк №002748</t>
  </si>
  <si>
    <t>Участок №2 месторождения Загара</t>
  </si>
  <si>
    <t>ОсОО "Жолчырак"</t>
  </si>
  <si>
    <t>№6 от 29.01.20г. до 27.12.29г.</t>
  </si>
  <si>
    <t>ИНН 2706200710038</t>
  </si>
  <si>
    <t>Аннулирована.протокол №13-Н-2023 от 22.02.2023г</t>
  </si>
  <si>
    <t>692</t>
  </si>
  <si>
    <t>1014-ТЕ 22.03.07 22.03.17</t>
  </si>
  <si>
    <t>СУЛУ-ТЕРЕКСКОЕ  Уч. Северо-Восточный (базальты)</t>
  </si>
  <si>
    <t>К-Р ОсОО "ВУЛКАН"</t>
  </si>
  <si>
    <t>базальт</t>
  </si>
  <si>
    <t>693</t>
  </si>
  <si>
    <t>1015-ТЕ 22.03.07 22.03.17</t>
  </si>
  <si>
    <t>Северо-Зпадной части участка Белек, Чуйская обл., Сокулукский р-н</t>
  </si>
  <si>
    <t>ЧП Байсалова Жениш</t>
  </si>
  <si>
    <t>694</t>
  </si>
  <si>
    <t>1016-ТЕ 23.03.07 23.03.17</t>
  </si>
  <si>
    <t>Месторождение Озгорушское Известняк (цементное сырьё), Таласская обл., Таласский р-н</t>
  </si>
  <si>
    <t>ОсОО "ЦЕМЕНТ МОДЕРН ФАКТОРИ"</t>
  </si>
  <si>
    <t>Аннулирована. Протокол № 88-АН-09                26.02.09г.</t>
  </si>
  <si>
    <t>695</t>
  </si>
  <si>
    <t>1017-ТЕ 23.03.07 23.03.17</t>
  </si>
  <si>
    <t>Месторождение Ленинпольское Суглинок (кирпичное сырьё), Таласская обл., Бакайатинский р-н</t>
  </si>
  <si>
    <t>696</t>
  </si>
  <si>
    <t>1018-ТР 23.03.07 23.03.09</t>
  </si>
  <si>
    <t>ГИ</t>
  </si>
  <si>
    <t>Аннулирована. Протокол № 95-АН-09        06.04.09г.</t>
  </si>
  <si>
    <t>697</t>
  </si>
  <si>
    <t>1020-ТЕ 23.03.07 23.03.17</t>
  </si>
  <si>
    <t>М-ние Дмитриевское-2 Суглинки (цементное сырьё)   Чуйская обл.,               Ысыкатинский р-н</t>
  </si>
  <si>
    <t>ОсОО "ТехноЛин"</t>
  </si>
  <si>
    <t>698</t>
  </si>
  <si>
    <t>1026 МП    29.03.07  30.03.11   Бл.№01528</t>
  </si>
  <si>
    <t xml:space="preserve">Алабугинская пл. </t>
  </si>
  <si>
    <t>ОсОО "Stans Energy Kg"бывш.ОсОО "Виоль Энержи"</t>
  </si>
  <si>
    <t xml:space="preserve">         Нарынская обл.,           Акталинский р-н</t>
  </si>
  <si>
    <t>Аннулирована. Протокол №174-АН-11 от 25.04.11г.</t>
  </si>
  <si>
    <t>699</t>
  </si>
  <si>
    <t>1027 МП    29.03.07  29.03.09</t>
  </si>
  <si>
    <t>Баетовская пл,         Нарынская обл.,            Акталинский р-н</t>
  </si>
  <si>
    <t>700</t>
  </si>
  <si>
    <t>1028-ТЕ 28.03.07 23.03.27</t>
  </si>
  <si>
    <t>Участок Центральный месторождения Мончинское Суглинок (кирпичное сырьё)</t>
  </si>
  <si>
    <t>ОсОО "Жылуу-Таш"</t>
  </si>
  <si>
    <t>701</t>
  </si>
  <si>
    <t>1029-ТЕ 28.03.07 28.03.27</t>
  </si>
  <si>
    <t>Месторождение Сасыкбулак Суглинок, Ысыккульская обл., Ысыккульски йр-н</t>
  </si>
  <si>
    <t>ОсОО "С.А.С.А. ЛТД"</t>
  </si>
  <si>
    <t>702</t>
  </si>
  <si>
    <t>1032-ТР 29.03.07 29.03.09</t>
  </si>
  <si>
    <t>Участок "Нижняя Алаарча", Чуйская обл.,                Аламудунский р-н</t>
  </si>
  <si>
    <t>ОсОО "Кинофирма Саламалик"</t>
  </si>
  <si>
    <t>703</t>
  </si>
  <si>
    <t>1033 АП    02.04.07  02.04.09</t>
  </si>
  <si>
    <t>Курулушская пл.                      Жалалабатская обл.,       Чаткальский р-н</t>
  </si>
  <si>
    <t>ОсОО "Golden Key and Co"</t>
  </si>
  <si>
    <t>704</t>
  </si>
  <si>
    <t>1034-ТЕ 03.04.07 03.04.27</t>
  </si>
  <si>
    <t>Месторождения Иссык-Катинское ПГС</t>
  </si>
  <si>
    <t>ОсОО "АЛЭР"</t>
  </si>
  <si>
    <t>705</t>
  </si>
  <si>
    <t>1035 АЕ    02.04.07  02.04.09</t>
  </si>
  <si>
    <t>М-е Кон и Гут</t>
  </si>
  <si>
    <t>ОсОО "Стимул-05"</t>
  </si>
  <si>
    <t>Свинец, цинк и серебро</t>
  </si>
  <si>
    <t>706</t>
  </si>
  <si>
    <t>1036-ТР 04.04.07 04.04.09</t>
  </si>
  <si>
    <t>Западный фланг месторождения "Широкое", Чуйская обл.,  Московский р-н</t>
  </si>
  <si>
    <t>"Учреждение №16 (ИК-16) ГУИН Минюста КР"</t>
  </si>
  <si>
    <t>707</t>
  </si>
  <si>
    <t>1037-ВЕ       04.04.07   04.04.09</t>
  </si>
  <si>
    <t>Скв. №17533-Д        Центр.-Чуйск. м-е подземных вод, Чуйская обл., Сокулукский р-н</t>
  </si>
  <si>
    <t>ОсОО "Артезиан"</t>
  </si>
  <si>
    <t>Аннулирована. Протокол № 102-АН-09            13.05.09г.</t>
  </si>
  <si>
    <t>708</t>
  </si>
  <si>
    <t>1038 ТЕ от 05.04.2007 г.  до 05.04.2027 г. Бланк №00658</t>
  </si>
  <si>
    <t>Северо-Западный участок месторождения Джеламыш</t>
  </si>
  <si>
    <t>ОсОО "Керамика Кызыл-Туу"</t>
  </si>
  <si>
    <t>Чуйская обл, Сокулукский р-н</t>
  </si>
  <si>
    <t xml:space="preserve">№ 7 от 10.01.2023 г до 05.04.2027г </t>
  </si>
  <si>
    <t>ИНН 02401200710343</t>
  </si>
  <si>
    <t>709</t>
  </si>
  <si>
    <t>1039-ВЕ       05.05.07   05.05.09</t>
  </si>
  <si>
    <t>Скв. №21337-Д, Карасуйский уч.         подземных вод, Ошская обл., Карасуйский р-н</t>
  </si>
  <si>
    <t>ОсОО "Дюбек"</t>
  </si>
  <si>
    <t>710</t>
  </si>
  <si>
    <t>1040-ВЕ       05.05.07   05.05.09</t>
  </si>
  <si>
    <t>Скв. №№2864, 2869 Ноокатский уч. подземных вод, Ошская обл., Ноокатский р-н</t>
  </si>
  <si>
    <t>ОсОО "Улан-Дукону"</t>
  </si>
  <si>
    <t>711</t>
  </si>
  <si>
    <t>1041-ТЕ 05.04.07 05.04.22</t>
  </si>
  <si>
    <t>Месторождение Кургондой Суглинок</t>
  </si>
  <si>
    <t>Аннулирована. Протокол № Аннулирована                      31-АН-08                      20.05.08г.</t>
  </si>
  <si>
    <t>712</t>
  </si>
  <si>
    <t>1043 ТЕ                   от 06.04.2007 г.    до 06.04.2027 г.</t>
  </si>
  <si>
    <t>Месторождение Чангырташское</t>
  </si>
  <si>
    <t>ОсОО "Мега Юнион Индастри" (Mega Union industry)</t>
  </si>
  <si>
    <t xml:space="preserve"> Джалал-Абадская обл, Сузакский район</t>
  </si>
  <si>
    <t xml:space="preserve">№ 9 от 29.03.2024г до 06.04.2027г </t>
  </si>
  <si>
    <t>ИНН 03101200710102</t>
  </si>
  <si>
    <t>713</t>
  </si>
  <si>
    <t>1044-ТЕ 06.04.07 06.04.27</t>
  </si>
  <si>
    <t>Северо-Восточного фланга (под. Бл. 13-В, 26-В) месторождения Сары-Таш, Ошская обл.. Узгенский р-н</t>
  </si>
  <si>
    <t>ОсОО "Карынбай"</t>
  </si>
  <si>
    <t>714</t>
  </si>
  <si>
    <t>1045-ТР 09.04.07 09.04.09</t>
  </si>
  <si>
    <t>Участок Чаар,                            Нарынская обл.,                 Атбашинский р-н</t>
  </si>
  <si>
    <t>ОАО "Силикат"</t>
  </si>
  <si>
    <t>715</t>
  </si>
  <si>
    <t>1046 АП    10.04.07   30.03.11г.</t>
  </si>
  <si>
    <t xml:space="preserve">Тенгизбайская пл. </t>
  </si>
  <si>
    <t>ОсОО "Прима-Триумф"</t>
  </si>
  <si>
    <t>Баткенская обл, Кадамжайски й р-н, Ошская обл., Чоналайский р-н</t>
  </si>
  <si>
    <t>№3 от 13.04.09г. До31.03.11г.</t>
  </si>
  <si>
    <t>ювелирные камни</t>
  </si>
  <si>
    <t>716</t>
  </si>
  <si>
    <t>1047 МР    10.04.07  15.04.10г.                     Бл.№01214</t>
  </si>
  <si>
    <t>Каранглинская пл,    Баткенская обл., Кадамжайский р-н</t>
  </si>
  <si>
    <t>ОсОО "E.N.C. Freecom СЭЗ Бишкек"</t>
  </si>
  <si>
    <t>№1 до                     15.04.10г.</t>
  </si>
  <si>
    <t>717</t>
  </si>
  <si>
    <t>1048-ВЕ       10.04.07   10.04.09</t>
  </si>
  <si>
    <t>Скв. № 977              Ошский участок подзем. Вод, Ошская обл., Ноокатский р-н</t>
  </si>
  <si>
    <t>ОсОО "Прима Триумф"</t>
  </si>
  <si>
    <t>Аннулирована.протокол №102-АН-09            13.05.09г.</t>
  </si>
  <si>
    <t>718</t>
  </si>
  <si>
    <t>1049-ВЕ       10.04.07   10.04.09</t>
  </si>
  <si>
    <t>Скв. № 888              Курское м-е ТМВ, Ысыккульская обл., Ысыккульский р-н</t>
  </si>
  <si>
    <t>ОсОО "Реал Шанс"</t>
  </si>
  <si>
    <t>719</t>
  </si>
  <si>
    <t>1050-ВЕ       10.04.07   10.04.09</t>
  </si>
  <si>
    <t xml:space="preserve">Скв. №1557                  Акуленский уч.      подземных  вод, Чуйская обл., Аламудунский р-н </t>
  </si>
  <si>
    <t>ОсОО "Тон-Суу"</t>
  </si>
  <si>
    <t>720</t>
  </si>
  <si>
    <t>1051-ТР 10.04.07 10.04.09</t>
  </si>
  <si>
    <t>Баксарская площадь, Баткенская обл.,            Кадамжайский р-н</t>
  </si>
  <si>
    <t>АООТ "НУР-КМ"</t>
  </si>
  <si>
    <t>721</t>
  </si>
  <si>
    <t>1053-СЕ   10.04.07  10.04.09</t>
  </si>
  <si>
    <t>Кок-Янгакское м-е,  уч. "Тулек" г.+1600-1200, шт.45, Жалалабатская обл.,Сузакский р-н</t>
  </si>
  <si>
    <t>ОсОО "Фирма Кокжангак-Курулуш"</t>
  </si>
  <si>
    <t>Аннулирована. Протокол №102-АН-09            13.05.09г.</t>
  </si>
  <si>
    <t>722</t>
  </si>
  <si>
    <t>1054-ВЕ</t>
  </si>
  <si>
    <t>723</t>
  </si>
  <si>
    <t>1055-ТР 16.04.07 16.04.09</t>
  </si>
  <si>
    <t>Участок Баетовка-1, Ысыккульская обл., Ысыккульский р-н</t>
  </si>
  <si>
    <t>ОсОО "Бетонспецстрой"</t>
  </si>
  <si>
    <t>724</t>
  </si>
  <si>
    <t>1056-ВЕ       16.04.07   16.04.09</t>
  </si>
  <si>
    <t>Скв. № 6-к,  Иссык-Атинское м-е ТМВ, Чуйская обл., Ысыкатинский р-н</t>
  </si>
  <si>
    <t>Ч.П.Юлдашев Б.М.</t>
  </si>
  <si>
    <t>725</t>
  </si>
  <si>
    <t>1057-ТЕ 17.04.07 1704.17</t>
  </si>
  <si>
    <t>М-е Отмек  Кварциты (кремнезёмная сырьё)</t>
  </si>
  <si>
    <t>ОсОО"ДЕЛЬТА ИНДАСТРИАЛ"</t>
  </si>
  <si>
    <t>726</t>
  </si>
  <si>
    <t>1059 МП    18.04.07  18.04.09</t>
  </si>
  <si>
    <t>Уч. Чечекты                 Сандыкского м-я                   Нарынская обл., Жумгальский р-н</t>
  </si>
  <si>
    <t>Аннулирована. Протокол №100-АН-09       08.05.09г</t>
  </si>
  <si>
    <t>727</t>
  </si>
  <si>
    <t>1060 МП    17.12.10г.   -   31.12.14г.     №00544 продление срока от 24.03.15 г до 31.12.17 г .Бл.№ 01602</t>
  </si>
  <si>
    <t>Восточнококмойнокская пл.</t>
  </si>
  <si>
    <t>ОсОО "Бизнес Сфера"</t>
  </si>
  <si>
    <t>№6 15.07.15г.  -  31.12.17 г.</t>
  </si>
  <si>
    <t>ИНН 00504200710183</t>
  </si>
  <si>
    <t>Аннулирована. Протокол №104-Н-18 от 02.03.18</t>
  </si>
  <si>
    <t>728</t>
  </si>
  <si>
    <t>1064-ТЕ 19.04.07 19.04.10</t>
  </si>
  <si>
    <t>Участок "Лянгар" в русле р. Шахимардан и на склонах гор Битау, Баткенская обл., Кадамжайский р-н</t>
  </si>
  <si>
    <t>ЧП Эрмеков Мийманалы</t>
  </si>
  <si>
    <t xml:space="preserve">известко-вый камень </t>
  </si>
  <si>
    <t>729</t>
  </si>
  <si>
    <t>1065-ВЕ       19.04.07   19.04.09</t>
  </si>
  <si>
    <t>ОсОО "Торговый дом Кара-Балта"</t>
  </si>
  <si>
    <t>подземная пресная вода</t>
  </si>
  <si>
    <t>730</t>
  </si>
  <si>
    <t>1066-ВЕ       19.04.07   19.04.09</t>
  </si>
  <si>
    <t>Скв. № 6-к,   Иссык-Атинское м-е ТМВ, Чуйская обл., Ысыкатинский р-н</t>
  </si>
  <si>
    <t>Ч.П.Керма-лиев Т.Ж.</t>
  </si>
  <si>
    <t>минераль-ная</t>
  </si>
  <si>
    <t>731</t>
  </si>
  <si>
    <t>1067-ВЕ       23.04.07   23.04.09</t>
  </si>
  <si>
    <t>Родник Кумушсуу</t>
  </si>
  <si>
    <t>ОсОО "ТИТАН-ГЛОБАЛ"</t>
  </si>
  <si>
    <t>732</t>
  </si>
  <si>
    <t xml:space="preserve">1068-ВЕ       23.04.07   08.06.14г. </t>
  </si>
  <si>
    <t>Скв. № 746-Д Центральночуйское м-е подзем. Вод</t>
  </si>
  <si>
    <t>ОсОО                      "Тилектеш"</t>
  </si>
  <si>
    <t>№1 до 08.06.14г.</t>
  </si>
  <si>
    <t>Аннулирована.Протокол №168-АН-11 от 15.03.11г.</t>
  </si>
  <si>
    <t>733</t>
  </si>
  <si>
    <t>1069-ВЕ       23.04.07   23.04.09</t>
  </si>
  <si>
    <t>Рыбачинское м-е    подзем. вод,                       13-и скважин, Ысыккульская обл.,</t>
  </si>
  <si>
    <t>Балыкчинское предприятие    "Водоканал"</t>
  </si>
  <si>
    <t>Аннулирована.Протокол №117-АН-09 03.08.09гг.</t>
  </si>
  <si>
    <t>734</t>
  </si>
  <si>
    <t>1072-ТР 25.04.07 25.04.09</t>
  </si>
  <si>
    <t>Участок Учкошой,                   Таласская обл.,                    Таласский р-н</t>
  </si>
  <si>
    <t>Аннулирована.Протокол №144-АН-10             28.01.10г.</t>
  </si>
  <si>
    <t>735</t>
  </si>
  <si>
    <t>1074-ТР 30.04.07 30.01.09</t>
  </si>
  <si>
    <t>Пойме реки участка Сокулук  ПГС</t>
  </si>
  <si>
    <t>ОАО "Проектный Институт "Кыргызгипстрой"</t>
  </si>
  <si>
    <t>облицовоч-ный  мрамор</t>
  </si>
  <si>
    <t>736</t>
  </si>
  <si>
    <t>1075-ТЕ               26.04.07г.-             26.04.26г.</t>
  </si>
  <si>
    <t>Месторождение Ташкоро Таласская обл.,              Бакайатинский р-н</t>
  </si>
  <si>
    <t>ОсОО "Дистан Медикал Сервич"</t>
  </si>
  <si>
    <t>облицовочный мрамор</t>
  </si>
  <si>
    <t>737</t>
  </si>
  <si>
    <t>1076-ТЕ               26.04.07г.-             26.04.26г.</t>
  </si>
  <si>
    <t>Западный участок м-я Гулдерек Таласская обл.,              Бакайатинский р-н</t>
  </si>
  <si>
    <t>738</t>
  </si>
  <si>
    <t>1077-ТЕ 26.04.07 26.04.26</t>
  </si>
  <si>
    <t>Западной части месторождения Гульдерек (под. Блок I-C2, II-C1, III-C1) Мрамор</t>
  </si>
  <si>
    <t>ОсОО "Торол"</t>
  </si>
  <si>
    <t>Аннулирована.Протокол №65-АН-08      20.11.08г.</t>
  </si>
  <si>
    <t>739</t>
  </si>
  <si>
    <t>1078-ТЕ 26.04.07 26.04.26</t>
  </si>
  <si>
    <t xml:space="preserve">Заподной части месторождения Чаарташ Мрамор </t>
  </si>
  <si>
    <t>ОсОО "Праймторг"</t>
  </si>
  <si>
    <t>740</t>
  </si>
  <si>
    <t>1079 СЕ пер. 25.04.07г. от 22.08.2019г. до 16.07.39г бланк №002446</t>
  </si>
  <si>
    <t xml:space="preserve">Месторождения "Сары-Бээ" </t>
  </si>
  <si>
    <t>ФХ "Ак-Жол-2000"</t>
  </si>
  <si>
    <t>№ 8 от  04.06.20 г. до 16.07.39 г.</t>
  </si>
  <si>
    <t>ИНН 00510200010138</t>
  </si>
  <si>
    <t>741</t>
  </si>
  <si>
    <t>1082-ТЕ 26.04.07 26.04.17</t>
  </si>
  <si>
    <t>Месторождение Шамси Гипс</t>
  </si>
  <si>
    <t>ОсОО "Кум-Курулуш"</t>
  </si>
  <si>
    <t>Аннулирована. Протокол № 25-АН-08 от                      15.04.08г.</t>
  </si>
  <si>
    <t>742</t>
  </si>
  <si>
    <t>1083-ТЕ  26.04.07 26.04.17</t>
  </si>
  <si>
    <t>Месторождение Ивановское Песок</t>
  </si>
  <si>
    <t>743</t>
  </si>
  <si>
    <t>1084-СЕ   02.05.07  02.05.09</t>
  </si>
  <si>
    <t>Текеликское м-е,                        уч. Центральный, Ошская обл., Чоналайский р-н</t>
  </si>
  <si>
    <t xml:space="preserve">ОсОО "МСК    ЛУНЕНГ"                                                                                                                                                                                                                                                       </t>
  </si>
  <si>
    <t>744</t>
  </si>
  <si>
    <t>1085-ТЕ 02.05.07 27.12.11</t>
  </si>
  <si>
    <t>Участок "Чайка" месторождения Курское ПГМ</t>
  </si>
  <si>
    <t>ЧП Абакиров К. О.</t>
  </si>
  <si>
    <t>745</t>
  </si>
  <si>
    <t>1086-ТР 02.05.07 13.02.08</t>
  </si>
  <si>
    <t>Чигирташская перспективная площадь Олицовачный известняк</t>
  </si>
  <si>
    <t>ОсОО "Айар"</t>
  </si>
  <si>
    <t>Аннулирована. Протокол №43-АН-08 от 08.07.08г.</t>
  </si>
  <si>
    <t>746</t>
  </si>
  <si>
    <t>1088-ТЕ 04.05.07 04.05.27</t>
  </si>
  <si>
    <t>Месторождение Панфиловская Чуйская обл.,                Панфиловский р-н</t>
  </si>
  <si>
    <t>ОАО "Каиндинский комбинат строительных материалов"</t>
  </si>
  <si>
    <t>суглинок (кирпичное сырье)</t>
  </si>
  <si>
    <t>747</t>
  </si>
  <si>
    <t>1089-ТЕ 04.05.07 09.11.15</t>
  </si>
  <si>
    <t>месторождение Башкарсуйское Чуйская обл.,                 Аламудунский р-н</t>
  </si>
  <si>
    <t>ОсОО "Инвест-Радуга"</t>
  </si>
  <si>
    <t>748</t>
  </si>
  <si>
    <t>1090 МП    04.05.07  04.05.09</t>
  </si>
  <si>
    <t>Калмаксуйская пл</t>
  </si>
  <si>
    <t>ОсОО "Issyk Kul Energy"</t>
  </si>
  <si>
    <t>Аннулирована. Протокол №72-АН-08                      11.12.08г.</t>
  </si>
  <si>
    <t>749</t>
  </si>
  <si>
    <t>1091-ТР 06.05.07 06.05.09</t>
  </si>
  <si>
    <t>Участок Бурубай Известняк</t>
  </si>
  <si>
    <t>ОсОО "ЕВРОБЕТОН"</t>
  </si>
  <si>
    <t>750</t>
  </si>
  <si>
    <t>1094 МП    07.05.07  07.05.09</t>
  </si>
  <si>
    <t>Дунгроминская пл. Нарынская обл.,               Жумгальский р-н</t>
  </si>
  <si>
    <t>ОсОО "Транс Сэл"</t>
  </si>
  <si>
    <t>751</t>
  </si>
  <si>
    <t>1095-ТЕ 08.05.07 08.05.17</t>
  </si>
  <si>
    <t>Месторождение Шабыркуль Тенардит</t>
  </si>
  <si>
    <t>ОсОО "БМ-Таш"</t>
  </si>
  <si>
    <t>тенардит</t>
  </si>
  <si>
    <t>752</t>
  </si>
  <si>
    <t>1096-ВЕ       08.05.07   08.05.09</t>
  </si>
  <si>
    <t>Скв. №32                  Ортоалышское м-е  подзем.вод, Чуйская обл., Аламудунский р-н</t>
  </si>
  <si>
    <t>753</t>
  </si>
  <si>
    <t>1097-ВЕ       10.05.07   10.05.09</t>
  </si>
  <si>
    <t>Скв. № 6-к,    Иссык-Атинское м-е ТМВ, Чуйская обл., Ысыкатинский р-н</t>
  </si>
  <si>
    <t>754</t>
  </si>
  <si>
    <t>1098-ВЕ       10.05.07   20.04.14г.</t>
  </si>
  <si>
    <t>Скв. № 19026-Д,   Курское м-е ТМВ, Ысыккульская обл., Ысыккульский р-н</t>
  </si>
  <si>
    <t>ДОЛ Джержинец</t>
  </si>
  <si>
    <t>755</t>
  </si>
  <si>
    <t>1099-ТР 10.05.07 10.05.09</t>
  </si>
  <si>
    <t>Участок №20,41, месторождения Ташкумырское Жалалабатская обл., Аксыйский р-н</t>
  </si>
  <si>
    <t>ОсОО "Курманбек"</t>
  </si>
  <si>
    <t>756</t>
  </si>
  <si>
    <t>1100-ТЕ 10.05.07 10.05.17</t>
  </si>
  <si>
    <t>Месторождения Карагундасайское Жалалабатская обл., Аксыйский р-н</t>
  </si>
  <si>
    <t>757</t>
  </si>
  <si>
    <t>1101-ТР 11.05.07 11.05.09</t>
  </si>
  <si>
    <t>Участки Центральной и Западный Каройсайская площадь, Жалалабатская обл., Сузакский р-н</t>
  </si>
  <si>
    <t>ОсОО "Ташкумыр-цемент"</t>
  </si>
  <si>
    <t>известняк        и глина</t>
  </si>
  <si>
    <t>Аннулирована. Протокол №114-АН-09                 13.07.09г.</t>
  </si>
  <si>
    <t>758</t>
  </si>
  <si>
    <t>1102-ТР 11.05.07 11.05.09</t>
  </si>
  <si>
    <t>Чангырташская площадь Жалалабатская обл., Ноокенский р-н</t>
  </si>
  <si>
    <t>759</t>
  </si>
  <si>
    <t>1103-ТР 11.05.07 11.05.09</t>
  </si>
  <si>
    <t>Сарыкамышская площадь Жалалабатская обл., Аксыйский р-н</t>
  </si>
  <si>
    <t>известняк      и глина</t>
  </si>
  <si>
    <t>760</t>
  </si>
  <si>
    <t>1104-ТЕ 14.05.07 14.05.10</t>
  </si>
  <si>
    <t>Участок Каройсай. Сбор валунов, Жалалабатская обл., Аксыйский р-н</t>
  </si>
  <si>
    <t>ОсОО "АКРА"</t>
  </si>
  <si>
    <t>761</t>
  </si>
  <si>
    <t xml:space="preserve">1105 ТЕ </t>
  </si>
  <si>
    <t>ОсОО "НТЦ Апполон"</t>
  </si>
  <si>
    <t>Аннулирована. протокол № 58-АН-07 от 02.11.07</t>
  </si>
  <si>
    <t>762</t>
  </si>
  <si>
    <t>1106-ТЕ 14.05.07 14.05.27</t>
  </si>
  <si>
    <t xml:space="preserve">Участок "Промежуточный" месторождения Кырк-Кол, ошская обл., Ноокатский р-н </t>
  </si>
  <si>
    <t>763</t>
  </si>
  <si>
    <t>1108-ТЕ 14.05.07 14.05.27</t>
  </si>
  <si>
    <t xml:space="preserve">Северо-Восточный фланг месторождения Сары-Таш Известняк-ракушечник </t>
  </si>
  <si>
    <t>764</t>
  </si>
  <si>
    <t>1109-ТР 14.05.07 14.05.09</t>
  </si>
  <si>
    <t>765</t>
  </si>
  <si>
    <t>1111-ТР 14.05.07 14.05.09</t>
  </si>
  <si>
    <t>Участок № 1.2 Тогуз-Булак Гранит</t>
  </si>
  <si>
    <t>ЧП Алиев С.Т.</t>
  </si>
  <si>
    <t>766</t>
  </si>
  <si>
    <t>1114-ТЕ 14.05.07 14.05.17</t>
  </si>
  <si>
    <t>М-е Новоросийское Строительный камень</t>
  </si>
  <si>
    <t>767</t>
  </si>
  <si>
    <t>1118-ВЕ  1119-ВЕ       16.05.07   16.05.09</t>
  </si>
  <si>
    <t>Рыбачинское Скв.№1908Д,         Сары-булунское  2112-Д, 2113-Д и 2116-Д, Ысыккульская обл.</t>
  </si>
  <si>
    <t>ОсОО                              "Юнис-Курулуш"</t>
  </si>
  <si>
    <t>Аннулирована. Протокол №105-АН-09                22.05.09г.</t>
  </si>
  <si>
    <t>768</t>
  </si>
  <si>
    <t>1120 ГП    17.05.07  17.05.09</t>
  </si>
  <si>
    <t>Карабукинская пл.  Баткенская обл.,           Ляйлякский р-н</t>
  </si>
  <si>
    <t>Аннулирована. Протокол №104-АН-09          22.05.09г.</t>
  </si>
  <si>
    <t>769</t>
  </si>
  <si>
    <t>1121-ТЕ  16.05.07 16.05.09</t>
  </si>
  <si>
    <t>Участок "Маширабсай-Средний" ПГМ, Ошская обл., Карасуйский р-н</t>
  </si>
  <si>
    <t>Ч/П Тагаева Джумахан</t>
  </si>
  <si>
    <t>770</t>
  </si>
  <si>
    <t xml:space="preserve">1122 СЕ пер. 17.05.07 г. от 07.10.19г.  до 25.09.29 г. бланк №002584 </t>
  </si>
  <si>
    <t>Восточный фланг поле № 12 Сулюктинского буроугольного месторождения</t>
  </si>
  <si>
    <t>№ 8 от 15.10.20 г. до 25.09.29 г.</t>
  </si>
  <si>
    <t>ИНН 01002200510336</t>
  </si>
  <si>
    <t>771</t>
  </si>
  <si>
    <t>Передача       1124-ТЕ   20.10.09г.- 18.05.27г.  Бл.№01456</t>
  </si>
  <si>
    <t>Юго-Западная и Восточная часть м-я Оттук</t>
  </si>
  <si>
    <t>ОсОО "Стройин-дустрия"</t>
  </si>
  <si>
    <t xml:space="preserve"> Ысыккульская обл.,           Тюпский р-н</t>
  </si>
  <si>
    <t>№1 до 18.05.27г.    Бонус до     20.11.09г.</t>
  </si>
  <si>
    <t>772</t>
  </si>
  <si>
    <t>1126,1127-ГП       21.05.07   21.05.09</t>
  </si>
  <si>
    <t>Южно- Иссыккульская, Иныльчекская,  Аксайская и Кызыломпольская площадей</t>
  </si>
  <si>
    <t>ЗАО "Кылдоо"</t>
  </si>
  <si>
    <t>высокотем-ператур-ный гранитный массив</t>
  </si>
  <si>
    <t>Аннулирована. Протокол №117-АН-09 03.08.09гг.</t>
  </si>
  <si>
    <t>773</t>
  </si>
  <si>
    <t>1125, 1128-ГП       21.05.07   21.05.09</t>
  </si>
  <si>
    <t>774</t>
  </si>
  <si>
    <t>1129 АП    26.05.11   -30.04.13г.   №00582</t>
  </si>
  <si>
    <t xml:space="preserve">Чонашуйская пл.        </t>
  </si>
  <si>
    <t>ОсОО "Куттуу жээк"</t>
  </si>
  <si>
    <t>Ысыккульская обл. Аксуйский р-н</t>
  </si>
  <si>
    <t>№4 от 26.05.11г.-30.04.13г.</t>
  </si>
  <si>
    <t xml:space="preserve">Аннулирована. Протокол №162-Н-13 от 9.09.13г. </t>
  </si>
  <si>
    <t>775</t>
  </si>
  <si>
    <t>1130 ГП    08.12.10г.-   30.06.11г.    №00498</t>
  </si>
  <si>
    <t>Сарыджазская пл</t>
  </si>
  <si>
    <t>.   Ысыккульская обл., Аксуйский р-н</t>
  </si>
  <si>
    <t>№5  08.12.10г.-30.06.11г.</t>
  </si>
  <si>
    <t>съемка 1:50000</t>
  </si>
  <si>
    <t>Аннулирована. Протокол №184-АН-11 19 июля 2011 года</t>
  </si>
  <si>
    <t>776</t>
  </si>
  <si>
    <t>1131-ТЕ 22.05.07 22.05.09</t>
  </si>
  <si>
    <t>Участок "Аэропорт" ПГМ</t>
  </si>
  <si>
    <t>Ошскому филиалу ОАО "Междунарадный аэропорт Манас"</t>
  </si>
  <si>
    <t>Аннулирована. Протокол №165-АН-08      20.11.08г.</t>
  </si>
  <si>
    <t>777</t>
  </si>
  <si>
    <t>1132-ТР 23.05.07 23.05.09</t>
  </si>
  <si>
    <t>Участок Сарбан Суглинок</t>
  </si>
  <si>
    <t>ОсОО "Зарапшан"</t>
  </si>
  <si>
    <t>778</t>
  </si>
  <si>
    <t>1134 АР    25.05.07  25.05.09</t>
  </si>
  <si>
    <t>Уланская пл.  Нарынская обл., Атбашинский р-н</t>
  </si>
  <si>
    <t>росыпное золото и платинои-ды</t>
  </si>
  <si>
    <t>Аннулирована. Протокол №1112-АН-09          18.06.09г.</t>
  </si>
  <si>
    <t>779</t>
  </si>
  <si>
    <t>1135-ТЕ 24.05.07 24.05.09</t>
  </si>
  <si>
    <t xml:space="preserve">(Подсчетного блока Б-1) месторождения Каиндинское-1 , Таласская обл.,                Манасский р-н </t>
  </si>
  <si>
    <t>ОсОО "КАМА-СТРОЙ"</t>
  </si>
  <si>
    <t>порфиро-видные гранодио-риты</t>
  </si>
  <si>
    <t>Аннулирована. Протокол №1106-АН-09             22.05.09г.</t>
  </si>
  <si>
    <t>780</t>
  </si>
  <si>
    <t>1136 ТЕ от 25.05.07 г. до 31.12.19 г. Бланк №000808</t>
  </si>
  <si>
    <t>Участок Талдыксай-Каратай</t>
  </si>
  <si>
    <t>ОсОО "Асфальт-Бетон Групп"</t>
  </si>
  <si>
    <t xml:space="preserve"> Ошская обл., Кара-Суйский р-н</t>
  </si>
  <si>
    <t>№ 4 от 05.06.17 г. до 31.12.19 г.</t>
  </si>
  <si>
    <t>ИНН 01805200710017</t>
  </si>
  <si>
    <t>Аннулирована. Протокол №02-Н-20 от 07.02.20г.</t>
  </si>
  <si>
    <t>781</t>
  </si>
  <si>
    <r>
      <rPr>
        <b/>
        <sz val="12"/>
        <color theme="1"/>
        <rFont val="Times New Roman"/>
        <charset val="204"/>
      </rPr>
      <t>1137-ТЕ</t>
    </r>
    <r>
      <rPr>
        <sz val="12"/>
        <color theme="1"/>
        <rFont val="Times New Roman"/>
        <charset val="204"/>
      </rPr>
      <t xml:space="preserve"> 25.05.07  -13.08.29г. </t>
    </r>
  </si>
  <si>
    <t>Каратайское месторождение</t>
  </si>
  <si>
    <t>ЧП Эрматов Н.А.</t>
  </si>
  <si>
    <t>Ошская область, Кара-Суйский район</t>
  </si>
  <si>
    <t>№ 5 от 13.08.19 г. до 13.08.29 г.</t>
  </si>
  <si>
    <t>ИНН 20101198403594</t>
  </si>
  <si>
    <t xml:space="preserve">Аннулирована.протокол №34-Н-2023 от 17.05.2023г </t>
  </si>
  <si>
    <t>782</t>
  </si>
  <si>
    <t>1138 МП от 25.05.07 г. до 31.12.20 г. Бланк №002806 продление срока от 15.03.21г. До 04.02.23г. Бл.№ 003467</t>
  </si>
  <si>
    <t>Беркутская площадь</t>
  </si>
  <si>
    <t>Ыссык-Кульская область, Аксуйский район</t>
  </si>
  <si>
    <t>№ 17 от 15.03.21 г. до 04.02.23 г.</t>
  </si>
  <si>
    <t>ванадий и молибден</t>
  </si>
  <si>
    <t>ИНН 01006200410104</t>
  </si>
  <si>
    <t>Аннулирована.протокол №37-Н-2023 от 07.06.2023г</t>
  </si>
  <si>
    <t>783</t>
  </si>
  <si>
    <t>1139 МП    25.05.07   31.12.11г. Продление срока 23.07.12 до 31.12.15 №0027</t>
  </si>
  <si>
    <t>Музбулакская пл.</t>
  </si>
  <si>
    <t xml:space="preserve">   Ысыккульская обл., Аксуйский р-н</t>
  </si>
  <si>
    <t>№6  23.07.12 до 31.12.15</t>
  </si>
  <si>
    <t xml:space="preserve">Аннулирована. протокол №60-Н-14 от 07.03.14г. </t>
  </si>
  <si>
    <t>784</t>
  </si>
  <si>
    <t>1140-ТЕ 25.05.07 25.05.09</t>
  </si>
  <si>
    <t>Вдоль реконстрируемой дороги Ош-Гульча ПГМ</t>
  </si>
  <si>
    <t>Корпорации "Чайна Роад энд Бриджи"</t>
  </si>
  <si>
    <t>785</t>
  </si>
  <si>
    <t>1141-СР   29.05.07  29.05.09</t>
  </si>
  <si>
    <t>Площадь Бель-Алма-Кындык, Ошская обл., Карасуйский р-н</t>
  </si>
  <si>
    <t>ОсОО "ППК Си Бу Ходинг"</t>
  </si>
  <si>
    <t>786</t>
  </si>
  <si>
    <t>1142-ТЕ 29.05.07 29.05.09</t>
  </si>
  <si>
    <t>Кой-Ташское месторождения Суглинки</t>
  </si>
  <si>
    <t>ОсОО "Нурдай"</t>
  </si>
  <si>
    <t>Аннулирована. Протокол № 25-АН-08                   15.04.08г.</t>
  </si>
  <si>
    <t>787</t>
  </si>
  <si>
    <t>1143-ТЕ 29.05.07 29.05.09</t>
  </si>
  <si>
    <t>Джеламышское месторождение Суглинки</t>
  </si>
  <si>
    <t>ОсОО "Нурдай Компани"</t>
  </si>
  <si>
    <t>Аннулирована. Протокол № 25-АН-08            15.04.08г.</t>
  </si>
  <si>
    <t>788</t>
  </si>
  <si>
    <t>1145-ТП 31.05.07 31.05.09</t>
  </si>
  <si>
    <t>г. Кант, ул. Московская, 7, тел: (03132) 20511, Гендир: Сакебаев С.А.</t>
  </si>
  <si>
    <t>Чуйская обл. Ысыкатинский район</t>
  </si>
  <si>
    <t>Караачинское проявление Известняк</t>
  </si>
  <si>
    <t>Аннулирована. Протокол № 59-АН-08         15.10.08г.</t>
  </si>
  <si>
    <t>789</t>
  </si>
  <si>
    <t>1146 МП    04.06.07  30.03.11 Бл.№01529</t>
  </si>
  <si>
    <t>Кошдобинская пл.</t>
  </si>
  <si>
    <t xml:space="preserve"> Нарынская обл.,        Акталинский р-н</t>
  </si>
  <si>
    <t>Аннулирована. Протокол № 174-АН-11 от 25.04.11г.</t>
  </si>
  <si>
    <t>790</t>
  </si>
  <si>
    <t>1147 АП    04.06.07    31.12.11г. Бл.№00037  Продление срока 05.12.12г.до 31.12.14г. № 00149</t>
  </si>
  <si>
    <t xml:space="preserve">Джетымбельская пл.     </t>
  </si>
  <si>
    <t>ОсОО "Golden Pass"</t>
  </si>
  <si>
    <t>Ысыккульская обл. Жетиогузский р-н</t>
  </si>
  <si>
    <t>№5 от     05.12.12г.    до      31.01.14г.</t>
  </si>
  <si>
    <t xml:space="preserve">Аннулирована. Протокол №180-Н-13 от 07.10.13г. </t>
  </si>
  <si>
    <t>791</t>
  </si>
  <si>
    <t>1148 АП    04.06.07    31.12.11г. Бл.№00038 Продление срока 05.12.12г.до 31.12.14г. № 00150</t>
  </si>
  <si>
    <t xml:space="preserve">Чакыркорумская пл.      </t>
  </si>
  <si>
    <t xml:space="preserve"> Ысыккульская обл., Жетиогузский р-н,  </t>
  </si>
  <si>
    <t>792</t>
  </si>
  <si>
    <t>1149 АП    03.02.10       31.12.11г. Бл.№00039</t>
  </si>
  <si>
    <t xml:space="preserve">Аральская пл.             </t>
  </si>
  <si>
    <t xml:space="preserve"> Ошская обл.,               Ноокатский р-н</t>
  </si>
  <si>
    <t>№4 от      03.02.10г.   до      31.12.11г.</t>
  </si>
  <si>
    <t>Аннулирована. Протокол №109-Н-12  от 24.12.12г.</t>
  </si>
  <si>
    <t>793</t>
  </si>
  <si>
    <t>1150 МП    04.06.07  04.06.09</t>
  </si>
  <si>
    <t>Согутинская пл. Ысыккульская обл.,             Тонский р-н</t>
  </si>
  <si>
    <t>ОсОО "Витра"</t>
  </si>
  <si>
    <t>Аннулирована. Протокол № 111-АН-09               05.06.09г.</t>
  </si>
  <si>
    <t>794</t>
  </si>
  <si>
    <t>1151 АП    04.06.07   31.12.10г.</t>
  </si>
  <si>
    <t xml:space="preserve">Жаныжерская пл.  </t>
  </si>
  <si>
    <t>ОсОО "ГПК Эвклаз"</t>
  </si>
  <si>
    <t xml:space="preserve">Нарынская обл.,        Атбашинский р-н </t>
  </si>
  <si>
    <t>№3 от  05.06.09г.</t>
  </si>
  <si>
    <t xml:space="preserve">драгоцен-ные и поделоч-ные камни </t>
  </si>
  <si>
    <t>795</t>
  </si>
  <si>
    <t>1155-ТР 04.06.07 04.06.09</t>
  </si>
  <si>
    <t>Южнокегетинская площадь Суглинки</t>
  </si>
  <si>
    <t>ОсОО "Кыш"</t>
  </si>
  <si>
    <t xml:space="preserve">  Аннулирована. Протокол № 10.04.2008                                                                                                                                                                                                                                                                                                                                                                                                                                                                                                                                                                                       </t>
  </si>
  <si>
    <t>796</t>
  </si>
  <si>
    <t>1156-ТР 04.06.07 04.06.09</t>
  </si>
  <si>
    <t>Пойма  реки Шоралуу-Сай ПГМ</t>
  </si>
  <si>
    <t>ОсОО "Север Пром"</t>
  </si>
  <si>
    <t>Аннулирована. Протокол № 25-АН-08</t>
  </si>
  <si>
    <t>797</t>
  </si>
  <si>
    <t>1158-ТЕ 08.06.07 08.06.16</t>
  </si>
  <si>
    <t>Участки №1,№2 и Северный м-я Бель-Орюк, Ошская обл., Ноокатский р-н</t>
  </si>
  <si>
    <t>поделочные камни</t>
  </si>
  <si>
    <t>798</t>
  </si>
  <si>
    <t>1161-ТП 08.06.07 08.06.09</t>
  </si>
  <si>
    <t>Сейсмопрофиль от верховья реки Терек до оз. Сон-Куль Научноисследовательская работа, Нарынская обл., Атбашинский,                Жумгальский р-ны</t>
  </si>
  <si>
    <t>Научная станция  Российской академии наук в городе Бишкек</t>
  </si>
  <si>
    <t>799</t>
  </si>
  <si>
    <t>1162 МП    08.06.07  08.06.09</t>
  </si>
  <si>
    <t>Суртекинская пл</t>
  </si>
  <si>
    <t>редкоземельные элементы</t>
  </si>
  <si>
    <t>800</t>
  </si>
  <si>
    <t>1163  МП    08.06.07  08.06.11г.     Бл.№01217</t>
  </si>
  <si>
    <t>Калайкалинская пл.</t>
  </si>
  <si>
    <t>ОсОО "Глинезем"</t>
  </si>
  <si>
    <t>№1 до    08.06.11г.</t>
  </si>
  <si>
    <t>бокситоп-добные глины как сырье на алюминий</t>
  </si>
  <si>
    <t>Аннулирована. Протокол  №175-АН-11 от 26.04.11г.</t>
  </si>
  <si>
    <t>801</t>
  </si>
  <si>
    <t>1164  МП    08.06.07  08.06.09</t>
  </si>
  <si>
    <t>Джолдолинская пл</t>
  </si>
  <si>
    <t>ОсОО "Eguilibrium"</t>
  </si>
  <si>
    <t>Аннулирована. Протокол  № 112-АН-09          18.06.09г.</t>
  </si>
  <si>
    <t>802</t>
  </si>
  <si>
    <t>1166-ВЕ       12.05.07   12.05.09</t>
  </si>
  <si>
    <t>Скв. № 1-б Тамчинское               м-е подем.вод, Ысыккульская обл. Ысыккульский р-н</t>
  </si>
  <si>
    <t>Ч.П.Ратинова Л.М.</t>
  </si>
  <si>
    <t>Аннулирована. Протокол  № 109-АН-09               02.06.09г.</t>
  </si>
  <si>
    <t>803</t>
  </si>
  <si>
    <t>1169-ВЕ       13.05.07   13.05.09</t>
  </si>
  <si>
    <t>Скв. № 33-П  Алаарчинское м-е, Чуйская обл., Аламудунский р-н</t>
  </si>
  <si>
    <t>ОсОО "Вин Град"</t>
  </si>
  <si>
    <t>Аннулирована. Протокол  № 117-АН-09 03.08.09гг.</t>
  </si>
  <si>
    <t>804</t>
  </si>
  <si>
    <t>1170-ВЕ       13.05.07   13.05.09</t>
  </si>
  <si>
    <t>Скв. № 34-П           Чолпонатинское м-е, Ысыккульская обл.. Ысыккульский р-н</t>
  </si>
  <si>
    <t>Ч.П. Дуйшекеев Б.К.</t>
  </si>
  <si>
    <t>805</t>
  </si>
  <si>
    <t>1171-ТЕ 14.06.07 14.06.17</t>
  </si>
  <si>
    <t>Подсчетнык блоки 1-А;2-В; 3-С1 м-я Жар-Ооз</t>
  </si>
  <si>
    <t xml:space="preserve"> Ошская обл., Карасуйский р-н</t>
  </si>
  <si>
    <t>№5 от 21.10.08г. До 14.06.17г.</t>
  </si>
  <si>
    <t>Аннулирована. Протокол №448-Н-16 от 23.09.16г.</t>
  </si>
  <si>
    <t>806</t>
  </si>
  <si>
    <t>1173-ТЕ   20.06.07г.-  20.06.09г.</t>
  </si>
  <si>
    <t>Месторождение Табылгаты  Нарынская обл., Жумгальский район</t>
  </si>
  <si>
    <t>ОсОО "Ecoway"</t>
  </si>
  <si>
    <t>№1 до 30.11.2007г.</t>
  </si>
  <si>
    <t>барит</t>
  </si>
  <si>
    <t>807</t>
  </si>
  <si>
    <t>1174-ТР  20.06.07г.-  20.06.09г.</t>
  </si>
  <si>
    <t>Северокарагайлибулакская площадь Чуйская обл,, Кеминский район</t>
  </si>
  <si>
    <t>ОсОО  "Евробетон"</t>
  </si>
  <si>
    <t>известняк (цементное сырье)</t>
  </si>
  <si>
    <t>Аннулирована. Протокол № 43-АН-08               08.07.08г.</t>
  </si>
  <si>
    <t>808</t>
  </si>
  <si>
    <t>1175-АП   20.06.07г-  20.06.09г.</t>
  </si>
  <si>
    <t>Ичкесуйская площадь Баткенская обл,, Баткенский район</t>
  </si>
  <si>
    <t>ОсОО  "Полимет компани"</t>
  </si>
  <si>
    <t>№1 до   30.11.2007г.</t>
  </si>
  <si>
    <t>Аннулирована. Протокол № 50-АН-08 07.08.08г.</t>
  </si>
  <si>
    <t>809</t>
  </si>
  <si>
    <t>1176-АП   20.06.07г-  20.06.09г.</t>
  </si>
  <si>
    <t>Бешмойнокская площадь Ыссыккульская обл,. Жетогузский район</t>
  </si>
  <si>
    <t>ОсОО "Полимет компани"</t>
  </si>
  <si>
    <t>810</t>
  </si>
  <si>
    <t xml:space="preserve">1177-ВЕ   20.06.07г.-  20.06.09г </t>
  </si>
  <si>
    <t>разработка,     р.пл.-3200 га       J-42-10</t>
  </si>
  <si>
    <t>Ч.П. Мамытов Алтымыш Сагындыкович</t>
  </si>
  <si>
    <t>№1 до 20.06.2007г.</t>
  </si>
  <si>
    <t>Аннулирована. Протокол № 109-АН-09               02.06.09г.</t>
  </si>
  <si>
    <t>811</t>
  </si>
  <si>
    <t>1178-ВЕ   20.06.07г.-  20.06.09г.</t>
  </si>
  <si>
    <t>Чолпонатинское месторождениеИссыккульская обл., Иссыкульский район</t>
  </si>
  <si>
    <t>ОсОО пансинат "Дилорам"</t>
  </si>
  <si>
    <t>№1  до 20.09.2007г.</t>
  </si>
  <si>
    <t>Аннулирована. Протокол №01.АН-08 12.01.08г.</t>
  </si>
  <si>
    <t>1179 ТЕ                  от 21.06.2007 г.          до 21.06.2027 г.</t>
  </si>
  <si>
    <t>Участок Юго-Восточный месторождения Башкарасу</t>
  </si>
  <si>
    <t>ОсОО "ЖБИ стройиндустрия"</t>
  </si>
  <si>
    <t>Чуйская область, Аламудунский р-н</t>
  </si>
  <si>
    <t xml:space="preserve">№ 4 от 12.10.2023г до 12.10.2025г </t>
  </si>
  <si>
    <t>ИНН 01201200710079</t>
  </si>
  <si>
    <t>813</t>
  </si>
  <si>
    <t>1180-ТЕ   22.06.07г.-  22.06.17г.</t>
  </si>
  <si>
    <t>участок С-В фланг м-я Джеламыш Чуйская обл., Сокулукский район</t>
  </si>
  <si>
    <t>ОсОО "Аманат"</t>
  </si>
  <si>
    <t>Аннулирована. Протокол № 16-АН-08  07.03.08г.</t>
  </si>
  <si>
    <t>814</t>
  </si>
  <si>
    <t>1181-ТЕ   22.06.07г.-  22.-6.17г.</t>
  </si>
  <si>
    <t>Участок Бакарасуу Южно-Орокского м-я, Чуйская обл., Аламудунский р-н</t>
  </si>
  <si>
    <t>Осоо "Аргусон трейдинг"</t>
  </si>
  <si>
    <t>Аннулирована. Протокол № 65-АН-07 03.12.07г.</t>
  </si>
  <si>
    <t>815</t>
  </si>
  <si>
    <t>1182-ТЕ   25.06.07г.-  25.06.17г.</t>
  </si>
  <si>
    <t>Центьральная часть участка №19 м-е Кольцо-Половинка,    Баткенская обл.,   Ляйлякский р-н</t>
  </si>
  <si>
    <t>ОсОО "Лейлек Кен"</t>
  </si>
  <si>
    <t>№1  до 31.10.2007г.</t>
  </si>
  <si>
    <t>Аннулирована. Протокол № 58-АН07     02.11.07</t>
  </si>
  <si>
    <t>816</t>
  </si>
  <si>
    <t>1183 МЕ пер. 25.06.2007 г.   от 28.02.2017г.        до 25.06.2027 г.Бланк №000587</t>
  </si>
  <si>
    <t>Юго-Восточная часть месторождения Надир</t>
  </si>
  <si>
    <t>ЗАО Южно-Кыргызский Цемент" (ЮКЦ)</t>
  </si>
  <si>
    <t xml:space="preserve"> Баткенская обл., Кадамжайский район</t>
  </si>
  <si>
    <t>№ 10 от 30.10.19 г. до 31.12.27 г.</t>
  </si>
  <si>
    <t xml:space="preserve">Аннулирована. Протокол №30-Н-2024 от 20.05.2024г </t>
  </si>
  <si>
    <t>817</t>
  </si>
  <si>
    <t>1184-ТЕ   25.06.07г.- 25.06.27г.</t>
  </si>
  <si>
    <t>Участок Северный м-я Беш-Кунгей, Чуйская обл., Аламудунский р-н</t>
  </si>
  <si>
    <t>ОсОО Дорстрой Сервис</t>
  </si>
  <si>
    <t xml:space="preserve">№1 до            31.10.2007г.      </t>
  </si>
  <si>
    <t>818</t>
  </si>
  <si>
    <t>1185-ТЕ   27.07.07г.-  27.06.07г.</t>
  </si>
  <si>
    <t>Подблок №1 подсчетного блока С-В западного участка месторождения Бурана</t>
  </si>
  <si>
    <t>ОсОО "Бишкекстрой-монтаж"</t>
  </si>
  <si>
    <t>№1 до           31.12.2007г.</t>
  </si>
  <si>
    <t>Аннулирована. Протокол № 02-АН-08    08.01.08г.</t>
  </si>
  <si>
    <t>819</t>
  </si>
  <si>
    <t>1186-АП   01.10.09г.- 31.12.11г..</t>
  </si>
  <si>
    <t>Коксуйская площадь</t>
  </si>
  <si>
    <t>ОсОО "AZIA GOLD ENTERHRISE"</t>
  </si>
  <si>
    <t>Ошская обл,, Чоналайский район</t>
  </si>
  <si>
    <t>№4 от 01.10.2009г. До 31.12.11г.</t>
  </si>
  <si>
    <t>820</t>
  </si>
  <si>
    <t>1187-АЕ   27.06.07г.- 27.06.09г.</t>
  </si>
  <si>
    <t>Участок Левобережный Караказык, Ошская обл., Чоналайский район</t>
  </si>
  <si>
    <t>№1  до 31.12.2007г.</t>
  </si>
  <si>
    <t>Аннулирована. Протокол № 10-АН-08 08.02.08г.</t>
  </si>
  <si>
    <t>821</t>
  </si>
  <si>
    <t>1188-АЕ   27.06.07г.- 27.06.09г.</t>
  </si>
  <si>
    <t>Рудно тело №2 месторождения Караказык, Ошская обл., Чоналайский    район</t>
  </si>
  <si>
    <t>822</t>
  </si>
  <si>
    <t>1198-ТЕ   04.07.07г.- 04.07.27г.</t>
  </si>
  <si>
    <t>Месторождение Ыссыкатинское, Чуйская обл., Ыссыкатинский р-н</t>
  </si>
  <si>
    <t>ОАО "Кум-Шагыл"</t>
  </si>
  <si>
    <t>№1 до      31.12.2007г.</t>
  </si>
  <si>
    <t>Аннулирована. Протокол № 02-АН-08      08.01.08г.</t>
  </si>
  <si>
    <t>823</t>
  </si>
  <si>
    <t>1199-ТП   04.07.07г.-  04.07.09г.</t>
  </si>
  <si>
    <t>Участок Каирма Чуйская обл., Аламудунский район</t>
  </si>
  <si>
    <t>Ч.П. Джаналиев Эркинбек Ишекеевич</t>
  </si>
  <si>
    <t>№1 до      31.10.2007г.</t>
  </si>
  <si>
    <t>824</t>
  </si>
  <si>
    <t>1200-ТЕ   04.07.07г.- 04.07.27г.</t>
  </si>
  <si>
    <t>М-е Аксуйское П, Ыссыккульская обл.,  Аксуйский р-н</t>
  </si>
  <si>
    <t>ОсОО "Каркыра"</t>
  </si>
  <si>
    <t>№1 до  31.12.2007г.</t>
  </si>
  <si>
    <t>Аннулирована. Протокол №02-АН-08      08.01.08г.</t>
  </si>
  <si>
    <t>825</t>
  </si>
  <si>
    <t>1201-МП      07.12.10г.-  31.12.12г.   №00488 продление срока от 24.01.13 г до 01.04.15 г. Бл.№00246</t>
  </si>
  <si>
    <t>Восточноджетым ская площадь</t>
  </si>
  <si>
    <t>ЗАО "Международная Горнорудная Компания Инвест"</t>
  </si>
  <si>
    <t xml:space="preserve">   Ысыккульская обл., Тонский и Жетыогузский районы, Нарынская область, Нарынский район</t>
  </si>
  <si>
    <t>№2  28.01.13г. - 01.04.15г.</t>
  </si>
  <si>
    <t>826</t>
  </si>
  <si>
    <t>1202-МП  05.07.07г.-09.08.08г.  (668МП)</t>
  </si>
  <si>
    <t>Боомская площадь,           Ыссыккульская обл., Тонский р-н, Чуйская обл.,         Кеминский р-н</t>
  </si>
  <si>
    <t>ЗАО "Ресурс- ИМС"</t>
  </si>
  <si>
    <t>№1 до        09.08.2008г.</t>
  </si>
  <si>
    <t xml:space="preserve">уран  </t>
  </si>
  <si>
    <t>Аннулирована. Протокол № 61-АН-08     11.11.08г.</t>
  </si>
  <si>
    <t>827</t>
  </si>
  <si>
    <t>1203-МП    07.12.10г.- 31.12.12г.   №00489 продление срока от 26.12.12 до 01.04.15г. Бл№00242</t>
  </si>
  <si>
    <t>Камышановская площадь</t>
  </si>
  <si>
    <t xml:space="preserve">  Чуйская обл., Московский, Сокулукский,         Аламединский р-ны</t>
  </si>
  <si>
    <t>№2       26.12.2012г.-   01.04.15г.</t>
  </si>
  <si>
    <t>Аннулирована. Протокол № 337-Н-14 от 05.11.14</t>
  </si>
  <si>
    <t>828</t>
  </si>
  <si>
    <t>1204-МП    05.07.07г.-   01.03.09г.</t>
  </si>
  <si>
    <t>Шыргыйская площадь,       Ыссыккульская обл.,  Тонский р-н</t>
  </si>
  <si>
    <t>№1 до        01.03.2009г.</t>
  </si>
  <si>
    <t>829</t>
  </si>
  <si>
    <t>1205-ТЕ    06.07.07г.- 06.07.12г.</t>
  </si>
  <si>
    <t xml:space="preserve">Участок "Кургондой-2" в русло реки Бектоо, Чуйская обл., Аламудунский р-н           </t>
  </si>
  <si>
    <t>ОсОО "Кен          и Компания"</t>
  </si>
  <si>
    <t>№1 до 31.10.2007г.</t>
  </si>
  <si>
    <t>валунно-галечни-ковый материал</t>
  </si>
  <si>
    <t>Аннулирована. Протокол № 69-АН-07   24.12.07г.</t>
  </si>
  <si>
    <t>830</t>
  </si>
  <si>
    <t>1206-ТЕ       06.07.07г.-  06.07.12г.</t>
  </si>
  <si>
    <t>Западный фланг центральной части м-я Аджидаар</t>
  </si>
  <si>
    <t>ОсОО "АТЭК"</t>
  </si>
  <si>
    <t xml:space="preserve"> Чуйская обл., Ыссыкатинский р-н</t>
  </si>
  <si>
    <t>№3 17.04.09 до 06.10.12</t>
  </si>
  <si>
    <t>Аннулирована. Протокол №165-Н-13 от 16.09.13</t>
  </si>
  <si>
    <t>831</t>
  </si>
  <si>
    <t>1207-АП        03.08.11-31.12.13г</t>
  </si>
  <si>
    <t xml:space="preserve">Арабельсуйская площадь  </t>
  </si>
  <si>
    <t>Ыссыккульская обл., Жетыогузский р-н</t>
  </si>
  <si>
    <t>№4 03.08.11-31.12.13г</t>
  </si>
  <si>
    <t xml:space="preserve">Аннулирована. Протокол №62-Н-14 от 12.03.14г. </t>
  </si>
  <si>
    <t>832</t>
  </si>
  <si>
    <t>1209-СР     11.07.07г.-    31.12.10г.    Бл.№00030</t>
  </si>
  <si>
    <t>Сулюктинское м-е уачсток Восточный Кокинесай</t>
  </si>
  <si>
    <t>ОсОО "Узун-Сай"</t>
  </si>
  <si>
    <t xml:space="preserve"> Баткенская обл.,    Лейлекский р-н</t>
  </si>
  <si>
    <t>№4 до     31.12.10г.</t>
  </si>
  <si>
    <t>Аннулирована. Протокол №170-АН-11 от 22.03.11г.</t>
  </si>
  <si>
    <t>833</t>
  </si>
  <si>
    <t>1210-ТЕ          11.07.07г.-  11.07.27г</t>
  </si>
  <si>
    <t>Каракольское м-е, Ыссыккульская обл., Аксуйский р-н</t>
  </si>
  <si>
    <t>Ч.П. Урманаева Чынара Жумакадыровна</t>
  </si>
  <si>
    <t>№1 до            31.03.2008г.</t>
  </si>
  <si>
    <t>Аннулирована. Протокол № 25-АН-08  15.04.08г.</t>
  </si>
  <si>
    <t>834</t>
  </si>
  <si>
    <t>1211-СЕ      11.07.07г.-  11.07.27г.</t>
  </si>
  <si>
    <t>М-е Бешбурхан, Ошская обл., Ноокатский р-н</t>
  </si>
  <si>
    <t>№1 до         31.12.2008г.</t>
  </si>
  <si>
    <t>835</t>
  </si>
  <si>
    <t>1212-ВЕ     12.07.07г.- 12.07.12г.</t>
  </si>
  <si>
    <t>Аксуйское (Джарташ) м-е углекислых минеральных вод, скв.№7, Чуйская обл., Московский р-н</t>
  </si>
  <si>
    <t>ОсОО "Ак-суу Нарзан Компаниясы</t>
  </si>
  <si>
    <t>№1 до 12.07.2012г.</t>
  </si>
  <si>
    <t>836</t>
  </si>
  <si>
    <t>1213-ТЕ   12.07.07г.-  12.07.17г.</t>
  </si>
  <si>
    <t>Участок Байбичен-Саурский м-е Джильарык,  Чуйская обл.,      Кеминский р-н</t>
  </si>
  <si>
    <t>ОсОО "Неруд Строй"</t>
  </si>
  <si>
    <t>№1 до     30.11.2007г.</t>
  </si>
  <si>
    <t>837</t>
  </si>
  <si>
    <t>1214-ТР   12.07.07г.- 12.07.09г.</t>
  </si>
  <si>
    <t>Западно-Чонжарская площадь, Чуйская обл., Сокулукский р-н</t>
  </si>
  <si>
    <t>Ч.П. Макешов Мурадил Джакыпович</t>
  </si>
  <si>
    <t>838</t>
  </si>
  <si>
    <t>1216-ТР    12.07.07г.- 12.07.09г.</t>
  </si>
  <si>
    <t>Кировская площадь,   Таласская обл., Карабуринский р-н</t>
  </si>
  <si>
    <t>К.Х. "Барпыкуль"</t>
  </si>
  <si>
    <t>839</t>
  </si>
  <si>
    <t>1217-ТЕ    12.07.07г.-  12.07.12г.</t>
  </si>
  <si>
    <t>Участок Кочкорбаевский-южный в пойме реки Ыссык-Ата, чуйская обл., Ыссыкатинский р-н.</t>
  </si>
  <si>
    <t>ОсОО "Жибек Жол"</t>
  </si>
  <si>
    <t>840</t>
  </si>
  <si>
    <t>1218-ТЕ   12.07.07г.-  12.07.27г.</t>
  </si>
  <si>
    <t>Подблок 2 подотч. блока Ш-С1 зап. участка м-я Бурана, Чуйская обл, Чуйский р-н</t>
  </si>
  <si>
    <t>ЗАО "Проектно-строительная компания Азия-Курулуш"</t>
  </si>
  <si>
    <t>№1 до       31.12.2007г.</t>
  </si>
  <si>
    <t>Аннулирована. Протокол № 02-АН-08   08.01.08г.</t>
  </si>
  <si>
    <t>841</t>
  </si>
  <si>
    <t>1219-ТЕ    12.07.07г.-   12.07.27г.</t>
  </si>
  <si>
    <t>М-е Семеновское, Ыссыккульская обл., Ыссыккульский р-н</t>
  </si>
  <si>
    <t>ОсОО "Long Chang"</t>
  </si>
  <si>
    <t xml:space="preserve">№1 до       31.12.2007г.    </t>
  </si>
  <si>
    <t>842</t>
  </si>
  <si>
    <t>1220-ТЕ     13.07.07г.-   13.07.27г.</t>
  </si>
  <si>
    <t>М-е Кок-Тюбе, Ыссыккульская обл., Ыссыккульский р-н</t>
  </si>
  <si>
    <t>ОсОО "Код Икс"</t>
  </si>
  <si>
    <t>843</t>
  </si>
  <si>
    <t>1221-СЕ       13.07.07г.-   13.07.17г.</t>
  </si>
  <si>
    <t>Участок Южный Гарм м-е Шураб Ш, Баткенская обл., Баткенский р-н</t>
  </si>
  <si>
    <t>ОсОО "Максатбек"</t>
  </si>
  <si>
    <t>№1 до      28.02.2008г.</t>
  </si>
  <si>
    <t>844</t>
  </si>
  <si>
    <t xml:space="preserve">            1222-ТЕ     04.10.07г.-    13.07.17г.      Бл.№00065  </t>
  </si>
  <si>
    <t>Участок №8 Рыбачинского месторождения,Ысыккуль-ская обл, Тонский рн-</t>
  </si>
  <si>
    <t>Ч.П. Бекбашев Д.К.</t>
  </si>
  <si>
    <t>№1 до 31.03.2008г.</t>
  </si>
  <si>
    <t>845</t>
  </si>
  <si>
    <t>1223-ВЕ   16.07.07г.-    16.07.17г.</t>
  </si>
  <si>
    <t>Жалалабатское м-е, скв.№4 Жалалабатская обл., Сузакский р-н</t>
  </si>
  <si>
    <t>ОсОО "Алис-Суу"</t>
  </si>
  <si>
    <t>№1 до      16.07.2017г.</t>
  </si>
  <si>
    <t>термаль-ные минераль-ные воды</t>
  </si>
  <si>
    <t>846</t>
  </si>
  <si>
    <t>1224 ТЕ от 16.07.07 г. до 16.07.27 г.</t>
  </si>
  <si>
    <t>Месторождение Шорбулак</t>
  </si>
  <si>
    <t>ОсОО "Султан-Ата"</t>
  </si>
  <si>
    <t>Джалал-Абадская область, Сузакский район</t>
  </si>
  <si>
    <t>№ 4 от 22.06.21 г. до 16.07.27 г.</t>
  </si>
  <si>
    <t>847</t>
  </si>
  <si>
    <t xml:space="preserve">1225-ВР     16.07.07г.- 16.07.09г </t>
  </si>
  <si>
    <t>Территория Токмокского гормолзавода, Чуйская обл., г.Токмок</t>
  </si>
  <si>
    <t>ОсОО "Елимай"</t>
  </si>
  <si>
    <t>№1 до</t>
  </si>
  <si>
    <t>Аннулирована. Протокол № 01-АН-08 12.01.08г.</t>
  </si>
  <si>
    <t>848</t>
  </si>
  <si>
    <t>1226-ТЕ     18.07.07г.-   18.07.27г.</t>
  </si>
  <si>
    <t>Участок Конок-Южный</t>
  </si>
  <si>
    <t>ОАО "Полибетон"</t>
  </si>
  <si>
    <t>Чуйская обл.,      Сокулукский р-н</t>
  </si>
  <si>
    <t>№2 08.07.08-18.07.27г</t>
  </si>
  <si>
    <t>песчано-гавийная смесь</t>
  </si>
  <si>
    <t>849</t>
  </si>
  <si>
    <t>1227-ТЕ    18.07.07г.-  18.07.27г.</t>
  </si>
  <si>
    <t>М-е Ключевское, Таласская обл., Бакай-Атниский р-н</t>
  </si>
  <si>
    <t>Ч.П. Кайназаров Данилбек Джанышович</t>
  </si>
  <si>
    <t>850</t>
  </si>
  <si>
    <t>1228-МП   19.07.07г.-  31.12.10г.</t>
  </si>
  <si>
    <t>Водопадная площадь, Ыссыккульская обл., Аксуйский р-н</t>
  </si>
  <si>
    <t>ОсОО "Моли Майнинг"</t>
  </si>
  <si>
    <t>№1 до       18.10.2008</t>
  </si>
  <si>
    <t>851</t>
  </si>
  <si>
    <t>1229-ТЕ     20.07.07г.-  20.07.17г.</t>
  </si>
  <si>
    <t>Западный фланг м-я Аджидаар</t>
  </si>
  <si>
    <t>№5 03.03.10-20.07.17г</t>
  </si>
  <si>
    <t>852</t>
  </si>
  <si>
    <t>1230-ТЕ     20.07.07г.-   20.07.27г.</t>
  </si>
  <si>
    <t>С-З фланг м-я Беш-Кунгей, Чуйская обл.,       Аламудунский р-н</t>
  </si>
  <si>
    <t>ОсОО "Мийдин"</t>
  </si>
  <si>
    <t>Аннулирована. Протокол № 02-АН-08     08.01.08г.</t>
  </si>
  <si>
    <t>853</t>
  </si>
  <si>
    <t>1231-ТР     20.07.07г.-   20.07.09г.</t>
  </si>
  <si>
    <t>Месторождение Арчалы, Чуйская обл.,   Аламединский район</t>
  </si>
  <si>
    <t>ОсОО "Канат-Инвест"</t>
  </si>
  <si>
    <t>№1 до      30.11.2007г.</t>
  </si>
  <si>
    <t>Аннулирована. Протокол № 65-АН-07   03.12.07г.</t>
  </si>
  <si>
    <t>854</t>
  </si>
  <si>
    <t>1232-ТР   20.07.07г.-   20.07.09г.</t>
  </si>
  <si>
    <t>Долон-Атинская площадь,    Ыссыккульская обл., Ыссыккульский район</t>
  </si>
  <si>
    <t>ОсОО "Алтын Босого"</t>
  </si>
  <si>
    <t>№1 до        30.11.2007г.</t>
  </si>
  <si>
    <t>855</t>
  </si>
  <si>
    <t>1233-ТР     20.07.07г.-    20.07.09г.</t>
  </si>
  <si>
    <t>Месторождение Сут-Булак, Ыссыккульская обл., Ыссыккульский р-н</t>
  </si>
  <si>
    <t>ОсОО "ТАНУРАЛ"</t>
  </si>
  <si>
    <t>№1 до       30.11.2007г.</t>
  </si>
  <si>
    <t>856</t>
  </si>
  <si>
    <t>1235-ТР    23.07.07г.-   23.07.09г.</t>
  </si>
  <si>
    <t>Участок №32 м-я Алмалык, Ошская обл., Наукатский р-н</t>
  </si>
  <si>
    <t>ОсОО "Фри Тур"</t>
  </si>
  <si>
    <t>глинистые породы</t>
  </si>
  <si>
    <t>857</t>
  </si>
  <si>
    <t>1236-ВЕ    23.07.07г.-   23.07.09г.</t>
  </si>
  <si>
    <t>Ыссыкатинское м-е скв.№7, Чуйская обл.,  Ыссыкатинский р-н</t>
  </si>
  <si>
    <t>ОО "Частный детский дом Мээрим  булагы"</t>
  </si>
  <si>
    <t>№1 до        26.07.2009г.</t>
  </si>
  <si>
    <t>858</t>
  </si>
  <si>
    <t>1237-ТЕ     24.07.07г.-   24.07.27г.</t>
  </si>
  <si>
    <t>Участок Восточный подсч.бл.Ш-В,1У-С1 м-я Талды-Булак, Чуйская обл, Даилский р-н</t>
  </si>
  <si>
    <t>Ч.П. Качикеев Сыймык Женишбекович</t>
  </si>
  <si>
    <t>суглинок      (кирпичное сырье)</t>
  </si>
  <si>
    <t>859</t>
  </si>
  <si>
    <t xml:space="preserve">1238-ТР      24.07.07г.-   24.07.09г </t>
  </si>
  <si>
    <t>Чон-Джарская площадь, Чуйская обл.,        Сокулукский р-н</t>
  </si>
  <si>
    <t>ОсОО "Трансиир"</t>
  </si>
  <si>
    <t>Аннулирована. Протокол № 07-АН-08 16.01.08г.</t>
  </si>
  <si>
    <t>860</t>
  </si>
  <si>
    <t>1239-ТЕ     25.07.07г.-   25.07.22г.</t>
  </si>
  <si>
    <t>М-е Милянфан, Чуйская обл., Ыссыкатинский р-н</t>
  </si>
  <si>
    <t>ОсОО "ЮЭЧАО"</t>
  </si>
  <si>
    <t>861</t>
  </si>
  <si>
    <t>1240-СП    25.07.07г.-   25.07.09г.</t>
  </si>
  <si>
    <t>Куросанская площадь, Баткенская обл.,   Лейлекский р-н</t>
  </si>
  <si>
    <t>ОсОО "DATA Energy"</t>
  </si>
  <si>
    <t>уголь и др. соединения углеводо-родов</t>
  </si>
  <si>
    <t>Аннулирована. Протокол № 85-АН-09              13.02.09г.</t>
  </si>
  <si>
    <t>862</t>
  </si>
  <si>
    <t>Передача 1241-АП      25.07.07г.-    31.12.11г.  26.12.11-31.12.15  00834</t>
  </si>
  <si>
    <t xml:space="preserve">Аксайская площадь </t>
  </si>
  <si>
    <t>(ОсОО "МИЯ")  ОсОО "Gold and Metal Mining"</t>
  </si>
  <si>
    <t>Нарынская обл., Атбашинский р-н</t>
  </si>
  <si>
    <t>№1 26.12.11-31.12.15</t>
  </si>
  <si>
    <t>Аннулирована. Протокол №605-Н-15 от 21.10.15</t>
  </si>
  <si>
    <t>863</t>
  </si>
  <si>
    <t xml:space="preserve">передача        1242-АП    25.07.07г.-   31.12.11г.  26.12.2011-31.12..2015г №00835 </t>
  </si>
  <si>
    <t>Айгырбулакская площадь</t>
  </si>
  <si>
    <t>Нарынская обл.,  Атбашинский р-н</t>
  </si>
  <si>
    <t>№1 26.12.2011-31.12.2015г</t>
  </si>
  <si>
    <t>Аннулирована. Протокол № 605-Н-15 от 21.10.15</t>
  </si>
  <si>
    <t>864</t>
  </si>
  <si>
    <t>1243-АП     25.07.07г.-   25.07.09г.</t>
  </si>
  <si>
    <t>Куйлю-Ичкилиташская площадь, Ыссыккульская обл., Аксуйский р-н</t>
  </si>
  <si>
    <t>Аннулирована. Протокол № 114-АН-09                 13.07.09г.</t>
  </si>
  <si>
    <t>865</t>
  </si>
  <si>
    <t>1244-ТР     25.07.07г.-   25.07.09г.</t>
  </si>
  <si>
    <t>Участок Северный Баят в пойме р.Чон-Койсу, Ыссыккульская обл., Ыссыккульский р-н</t>
  </si>
  <si>
    <t>ОсОО "Автотрансстрой"</t>
  </si>
  <si>
    <t>№1 до      31.11.2007г.</t>
  </si>
  <si>
    <t>Аннулирована. Протокол №69-АН-07         24.12.07г.</t>
  </si>
  <si>
    <t>866</t>
  </si>
  <si>
    <t>1245-ТР   25.07.07г.- 25.07.09г.</t>
  </si>
  <si>
    <t>Участок Чоктал в пойме реки Чоктал, ыссыккульская обл., Ыссыккульский р-н</t>
  </si>
  <si>
    <t>867</t>
  </si>
  <si>
    <t>1246-ТЕ 26.07.07г.-    26.07.27г.</t>
  </si>
  <si>
    <t>Участок Ивановское Ш, Чуйская обл.,  Ыссыкатинский р-н</t>
  </si>
  <si>
    <t>ОсОО "Торговый Дом БК"</t>
  </si>
  <si>
    <t>Аннулирована. Протокол № 02-АН-08  08.01.08г.</t>
  </si>
  <si>
    <t>868</t>
  </si>
  <si>
    <t>1247-СР    26.07.07г.-    26.07.09г.</t>
  </si>
  <si>
    <t>Месторождение Туюк Каргаша западная часть, Ошская обл., Узгенский р-н</t>
  </si>
  <si>
    <t>ОАО "БИНЕКО"</t>
  </si>
  <si>
    <t>№1 до      26.11.2007г.</t>
  </si>
  <si>
    <t>869</t>
  </si>
  <si>
    <t>1249-СЕ    27.07.07г.-     01.07.19г.</t>
  </si>
  <si>
    <t>Кок-Жангакское м-е, участок "Маркай", пласт "Тулек", гор.1260,1296,1575                      Ошская обл., Сузакский р-н</t>
  </si>
  <si>
    <t>№1 до           26.07.09г.</t>
  </si>
  <si>
    <t>870</t>
  </si>
  <si>
    <t>1250 ТЕ от 30.07.2007 г. до 30.07.2027 г.</t>
  </si>
  <si>
    <t>Северо-Западный фланг месторождения Ыссык-Ата</t>
  </si>
  <si>
    <t>ОсОО "ЖБИ-стройиндустрия"</t>
  </si>
  <si>
    <t>№ 6 от 06.06.2017 г. до  30.07.2027 г.</t>
  </si>
  <si>
    <t>871</t>
  </si>
  <si>
    <t xml:space="preserve">1251-ТР      30.07.07г.-   30.07.09г.   </t>
  </si>
  <si>
    <t>м-е Ыссыкатинское (уч.-ки №1 и 2) Чуйская обл., Ыссыкатинский р-н</t>
  </si>
  <si>
    <t>ОсОО "Сабур Инвест"</t>
  </si>
  <si>
    <t xml:space="preserve">№1 до        30.11.2007г. </t>
  </si>
  <si>
    <t>872</t>
  </si>
  <si>
    <t>1252-СЕ        30.07.07г.-   24.07.14г.</t>
  </si>
  <si>
    <t>участок ПМК12 между левой № 5 и 9 Сулюктинское</t>
  </si>
  <si>
    <t>ОсОО "Назар"</t>
  </si>
  <si>
    <t>№1 до       31.11.2007г.</t>
  </si>
  <si>
    <t xml:space="preserve">Аннулирована. Протокол № 18-Н-12 от 28.05.12 </t>
  </si>
  <si>
    <t>873</t>
  </si>
  <si>
    <t>1253-ТР     30.07.07г.-    30.07.09г.</t>
  </si>
  <si>
    <t>Иличевская площадь, Чуйская обл., Кеминский р-н</t>
  </si>
  <si>
    <t>ОсОО "LASTLNG"</t>
  </si>
  <si>
    <t>№1 до       30.10.2007г.</t>
  </si>
  <si>
    <t>суглинок           (кирпичное сырье)</t>
  </si>
  <si>
    <t>874</t>
  </si>
  <si>
    <t>1254-ТР    30.07.07г.-    30.07.09г.</t>
  </si>
  <si>
    <t>Кокбулакская площадь, Ыссыккульская обл.,  Тонский р-н</t>
  </si>
  <si>
    <t>875</t>
  </si>
  <si>
    <t>1255-ТР     30.07.07г.-    30.07.09г.</t>
  </si>
  <si>
    <t>Южношекафтарская площадь, Жалалабатская обл., Алабукинский р-н</t>
  </si>
  <si>
    <t>ОсОО "Гранит Юг"</t>
  </si>
  <si>
    <t>мраморизо ванные известняки</t>
  </si>
  <si>
    <t>876</t>
  </si>
  <si>
    <t xml:space="preserve">                 1256-ТЕ             17.04.08г.-                30.07.17г.             Бл.№00578</t>
  </si>
  <si>
    <t>Южный участок месторождения Бозбу-Тоо, Жалалабатская обл., Аксыйский р-н</t>
  </si>
  <si>
    <t>№1 до               30.07.2017г.</t>
  </si>
  <si>
    <t>черные мраморизо-ванные известняки</t>
  </si>
  <si>
    <t>877</t>
  </si>
  <si>
    <t>1257-ТЕ     30.07.07г.-    30.07.17г.</t>
  </si>
  <si>
    <t>Участок Ак-Таш, Жалалабатская обл., Алабукинский р-н</t>
  </si>
  <si>
    <t>известняки-ракушечники</t>
  </si>
  <si>
    <t>878</t>
  </si>
  <si>
    <t xml:space="preserve">1258-СР 30.07.07г.-     30.07.09г.    </t>
  </si>
  <si>
    <t>Месторождение Кок-Кия, Жалалабатская обл., Тогузтороузский р-н</t>
  </si>
  <si>
    <t>№1 до      01.11.2007г.</t>
  </si>
  <si>
    <t>Аннулирована. Протокол № 45-АН-08      17.07.08г.</t>
  </si>
  <si>
    <t>879</t>
  </si>
  <si>
    <t>1259-ТР    30.07.07г.-    30.07.09г.</t>
  </si>
  <si>
    <t>Алатоо-Западная площадь, Чуйская обл.,     Аламудунский р-н</t>
  </si>
  <si>
    <t>ОсОО "ШАХАБ"</t>
  </si>
  <si>
    <t>880</t>
  </si>
  <si>
    <t>1260-ТЕ    30.07.07г.-    30.07.12г.</t>
  </si>
  <si>
    <t>Участок Кургондой-3 в русле реки Бектоо, Чуйская обл.ю, Аламединский р-н</t>
  </si>
  <si>
    <t>ОсОО "БАЙТУР-Билдинг"</t>
  </si>
  <si>
    <t>№1 до     31.12.2007г.</t>
  </si>
  <si>
    <t>валунно-галечниковые отложения</t>
  </si>
  <si>
    <t>881</t>
  </si>
  <si>
    <t>1261-ВЕ     31.07.07г.-   31.07.09г.</t>
  </si>
  <si>
    <t>Аламединское м-е,                   скв.№ 8872, Чуйская обл., Аламудунский р-н</t>
  </si>
  <si>
    <t>К/х "Марина"</t>
  </si>
  <si>
    <t>№1 до    31.07.2009г.</t>
  </si>
  <si>
    <t>Аннулирована. Протокол № 133-АН-09         24.11.09г.</t>
  </si>
  <si>
    <t>882</t>
  </si>
  <si>
    <t>1262--ТЕ     02.08.07г.-   02.08.17г.</t>
  </si>
  <si>
    <t>Участок №2 м-я Каратайское, Ошская обл.,         Карасуйский р-н</t>
  </si>
  <si>
    <t>Ч.П. Момунов Даирбек Баабединович</t>
  </si>
  <si>
    <t>Аннулирована. Протокол № 02-АН-08 08.01.08г.</t>
  </si>
  <si>
    <t>883</t>
  </si>
  <si>
    <t>1263-ТЕ     02.08.07г.-    02.08.17г.</t>
  </si>
  <si>
    <t>Участок №3 м-я Каратайское, Ошская обл.,         Карасуйский р-н</t>
  </si>
  <si>
    <t>Ч.П. Раимжанов Азизбек Анарбекович</t>
  </si>
  <si>
    <t>884</t>
  </si>
  <si>
    <t>1264-ТЕ    02.08.07г.-    02.08.17г.</t>
  </si>
  <si>
    <t>Участок №4 м-я Каратайское, Ошская обл.,         Карасуйский р-н</t>
  </si>
  <si>
    <t>Ч.П. Курбаналиева Арзыкан Абдылдаевна</t>
  </si>
  <si>
    <t>885</t>
  </si>
  <si>
    <t>1265-ТР     03.08.08г.-   03.08.09г.</t>
  </si>
  <si>
    <t>Участок Озерное, Чуйская обл., Аламудунский район</t>
  </si>
  <si>
    <t>Ч.П. Атамбаев  Усон Жусупакматович</t>
  </si>
  <si>
    <t>№1 до         30.11.07г.</t>
  </si>
  <si>
    <t>886</t>
  </si>
  <si>
    <t>1266-ТР     03.08.08г.-    03.08.09г.</t>
  </si>
  <si>
    <t>Участок "Кайнар", Чуйская обл., Панфиловский р-н</t>
  </si>
  <si>
    <t>887</t>
  </si>
  <si>
    <t>1267-ТР     03.08.08г.-    03.08.09г.</t>
  </si>
  <si>
    <t>Кудургинская площадь, Ыссыккульская обл.,  Тонский р-н</t>
  </si>
  <si>
    <t>ОсОО "Кудургу Кирпич"</t>
  </si>
  <si>
    <t>888</t>
  </si>
  <si>
    <t>1268-ТЕ     07.08.07г.-   07.08.09г.</t>
  </si>
  <si>
    <t>Месторождение Рыбачинское, Ыссыккульская обл., Ыссыккульский р-н</t>
  </si>
  <si>
    <t>ОсОО "Юнис-Курулуш"</t>
  </si>
  <si>
    <t>№1 до            31.12.2007г.</t>
  </si>
  <si>
    <t>889</t>
  </si>
  <si>
    <t>1269-АП     06.08.07г.-    31.10.12г. Бл.№01534</t>
  </si>
  <si>
    <t xml:space="preserve">Месторождение  "Арсы" </t>
  </si>
  <si>
    <t>Нарынская обл.     Кочкорский р-н</t>
  </si>
  <si>
    <t>№3 23.12.09-31.12.12г</t>
  </si>
  <si>
    <t>Аннулирована. Протокол № 27-Н-15 от 14.01.15</t>
  </si>
  <si>
    <t>890</t>
  </si>
  <si>
    <t>1270-АП       06.08.07г.-    31.10.12г. Бл.№01533</t>
  </si>
  <si>
    <t xml:space="preserve">Рудопроявление "Акташкоро" </t>
  </si>
  <si>
    <t>Нарынская обл. Кочкорский р-н</t>
  </si>
  <si>
    <t>№4 от         23.12.09г.  до        31.12.11г.</t>
  </si>
  <si>
    <t>Аннулирована. Протокол № Протокол №172-АН-11 от 19.04.11г.</t>
  </si>
  <si>
    <t>891</t>
  </si>
  <si>
    <t>1271-ТП       07.08.07г.-      07.08.09г.</t>
  </si>
  <si>
    <t>Участок "Лесхоз", Чуйская обл., Аламудунский р-н</t>
  </si>
  <si>
    <t>ОсОО "Бий Салам"</t>
  </si>
  <si>
    <t>№1 до                 30.11.2007г.</t>
  </si>
  <si>
    <t>892</t>
  </si>
  <si>
    <t>1272-ВЕ         07.08.07г.-     07.08.09г.</t>
  </si>
  <si>
    <t>Скв.№1615 Чолпонатинское м-е, Ыссыккульская обл., Ыссыккульский р-н</t>
  </si>
  <si>
    <t>ОсОО "Акун-Иссык-Куль"</t>
  </si>
  <si>
    <t>№1 до 07.08.2009г.</t>
  </si>
  <si>
    <t>термомине-ральня вода</t>
  </si>
  <si>
    <t>893</t>
  </si>
  <si>
    <t>1273 ТЕ  от 06.11.2007 г.            до 06.11.2027 г. Бланк №00166</t>
  </si>
  <si>
    <t>Участок Баетовка-1</t>
  </si>
  <si>
    <t xml:space="preserve"> Иссык-Кульская область, Иссык-Кульский р-н</t>
  </si>
  <si>
    <t>№ 7 от 12.03.2018 г. до 06.11.2027 г.</t>
  </si>
  <si>
    <t>ИНН 02501200710101</t>
  </si>
  <si>
    <t>894</t>
  </si>
  <si>
    <t xml:space="preserve">1274-ТР     07.08.07г.-   07.08.09г.       </t>
  </si>
  <si>
    <t>Восточный Фланг м-я Широкое, Чуйская обл., Московский р-н</t>
  </si>
  <si>
    <t>ОсОО "Асман-Ай"</t>
  </si>
  <si>
    <t>895</t>
  </si>
  <si>
    <t>1275-ТЕ     07.08.07г.-     07.08.09г.</t>
  </si>
  <si>
    <t>Участок Конок-3, Чуйская обл., Сокулукский р-н</t>
  </si>
  <si>
    <t>№1 до       31.01.08г.</t>
  </si>
  <si>
    <t>896</t>
  </si>
  <si>
    <t>1276-ТЕ     10.08.07г.-     10.08.09г.</t>
  </si>
  <si>
    <t>М-е Широкое зап. часть юж. фланга подсч. блока С-11, Чуйская обл,                   Московский р-н</t>
  </si>
  <si>
    <t>ОсОО "Инвест-Эйр-Джет"</t>
  </si>
  <si>
    <t>№ 1 до        30.11.2007г.</t>
  </si>
  <si>
    <t>897</t>
  </si>
  <si>
    <t>1277-ТЕ-     10.08.07г.-    10.08.09г.</t>
  </si>
  <si>
    <t>М-е Широкое С-З часть юж.фл.подсч.блока С-11, Чуйская обл, Московский р-н</t>
  </si>
  <si>
    <t>ОсОО "Аурагрупп"</t>
  </si>
  <si>
    <t>Аннулирована. Протокол № 34-АН-08   27.05.08г.</t>
  </si>
  <si>
    <t>898</t>
  </si>
  <si>
    <t>1278-ТР     13.08.07г.-   13.08.09</t>
  </si>
  <si>
    <t>Участок Кызыл-Октябрь, Чуйская обл., Кеминский р-н</t>
  </si>
  <si>
    <t>ЧП Бакасова Э.К.</t>
  </si>
  <si>
    <t>№1 до    31.01.2008г.</t>
  </si>
  <si>
    <t>Аннулирована. Протокол № 49-АН-08       29.07.08г.</t>
  </si>
  <si>
    <t>899</t>
  </si>
  <si>
    <t>1279-ТЕ       13.08.07г.-   13.07.09г.</t>
  </si>
  <si>
    <t>Участок №1 м-я Джель-Арык, Чуйская обл., Кеминский р-н</t>
  </si>
  <si>
    <t>ОсОО "Инсанстрой"</t>
  </si>
  <si>
    <t>№1 до           31.01.2008г.</t>
  </si>
  <si>
    <t>Аннулирована. Протокол № 12-АН-08 18.02.08г.</t>
  </si>
  <si>
    <t>900</t>
  </si>
  <si>
    <t>1280-ТР     13.08.07г.-    13.08.09г.</t>
  </si>
  <si>
    <t>Участок №2,3 и центральный м-я Джель-Арык, Чуйская обл., Ыссыкатинский р-н</t>
  </si>
  <si>
    <t>№1 до        31.12.2007г.</t>
  </si>
  <si>
    <t>901</t>
  </si>
  <si>
    <t>1283-ТР     13.08.07г.-     13.08.09г.</t>
  </si>
  <si>
    <t>Корумдинская площадь, Ыссыккульская обл..       Ыссыккульский р-н</t>
  </si>
  <si>
    <t>ОсОО "Бай Топо"</t>
  </si>
  <si>
    <t>№1 до          31.12.2007г.</t>
  </si>
  <si>
    <t>902</t>
  </si>
  <si>
    <t>1284-ТП      14.08.07г.-      14.08.09г.</t>
  </si>
  <si>
    <t>Байбасайская площадь, Ошская обл., Ноокатский р-н</t>
  </si>
  <si>
    <t>ОсОО "Табылгы"</t>
  </si>
  <si>
    <t>№1 до                  31.12.2007г.</t>
  </si>
  <si>
    <t>903</t>
  </si>
  <si>
    <t>1285-ТП      14.08.07г.-     14.08.09г.</t>
  </si>
  <si>
    <t>Сарыбулунская пл., Ыссыккульская обл.,  Тонский р-н</t>
  </si>
  <si>
    <t>ОсОО "Дили"</t>
  </si>
  <si>
    <t>904</t>
  </si>
  <si>
    <t>1286-ТП       14.08.07г.    14.08.09г.</t>
  </si>
  <si>
    <t>Байгелдинская площадь, Чуйская обл.,   Аламудунский р-н</t>
  </si>
  <si>
    <t>ОсОО "ДЮНЬМА"</t>
  </si>
  <si>
    <t>905</t>
  </si>
  <si>
    <t>1287-ТР      14.08.07г.-     14.08.09г.</t>
  </si>
  <si>
    <t>Участок Краснореченский, Чуйская обл.,    Ысыкатинский р-н</t>
  </si>
  <si>
    <t xml:space="preserve">ОсОО "МКК СПК Цэ-Фа" </t>
  </si>
  <si>
    <t>Аннулирована. Протокол № 70-АН-07      24.12.07г.</t>
  </si>
  <si>
    <t>906</t>
  </si>
  <si>
    <t>1288--ТП      14.08.07г.-    14.08.09г.</t>
  </si>
  <si>
    <t>Сырдыбайская площадь, Чуйская обл.,    Панфиловский р-н</t>
  </si>
  <si>
    <t>ОсОО "Кыргызско-Китайская компания "Алтын-Кыш"</t>
  </si>
  <si>
    <t>907</t>
  </si>
  <si>
    <t>1289-ТП      14.08.07г.-      14.08.09г.</t>
  </si>
  <si>
    <t>Участок "Сосновское",  Чуйская обл., Жайылский р-н</t>
  </si>
  <si>
    <t>ОсОО "КУНК"</t>
  </si>
  <si>
    <t>908</t>
  </si>
  <si>
    <t>1290-ТП      14.08.07г.-   14.08.09г.</t>
  </si>
  <si>
    <t>Сосновская пл., уч.Западный, Чуйская обл., Жаилский р-н</t>
  </si>
  <si>
    <t>ОсОО "Кирпичный завод "Жайыл"</t>
  </si>
  <si>
    <t>909</t>
  </si>
  <si>
    <t>1291-ТП    14.08.07г.-    14.08.09г.</t>
  </si>
  <si>
    <t>Новопавловская площадь, Чуйская обл.,      Сокулукский р-н</t>
  </si>
  <si>
    <t>Территориаль-ное инвестиционное объединение Новопавловско-го айилного кенеша</t>
  </si>
  <si>
    <t>910</t>
  </si>
  <si>
    <t>1292-ТП        15.08.07г.-     15.08.09г.</t>
  </si>
  <si>
    <t>Участок Барбулак, Ыссыккульская обл.   Тонский р-н</t>
  </si>
  <si>
    <t>Ч.П. Исраилова Айнура Женишбековна</t>
  </si>
  <si>
    <t>911</t>
  </si>
  <si>
    <t>1293-ТП     15.08.07г.-    15.08.09г.</t>
  </si>
  <si>
    <t>Гор.1375-1385 восточный борт разреза Алмалык, Ошская обл., Ноктский р-н</t>
  </si>
  <si>
    <t>лессовидные суглинки</t>
  </si>
  <si>
    <t>912</t>
  </si>
  <si>
    <t>1294-ТЕ     15.08.07г.-    15.08.09г.</t>
  </si>
  <si>
    <t>Северный фланг м-я Ыссыката между профилями 1-1, Чуйская обл.,   Ыссыкатинский р-н</t>
  </si>
  <si>
    <t>ОсОО "Компания Аксай"</t>
  </si>
  <si>
    <t>№1 до        31.01.2008г.</t>
  </si>
  <si>
    <t>913</t>
  </si>
  <si>
    <t>1295-ТЕ 15.08.07г.-    15.08.09г.</t>
  </si>
  <si>
    <t>Подсчетный блок Ш С1;У-С1 м-яБашкарасуу, чуйская обл., Аламудунский р-н</t>
  </si>
  <si>
    <t>914</t>
  </si>
  <si>
    <t>1296-ТР    16.08.07г.-     16.08.09г.</t>
  </si>
  <si>
    <t>Участок Восточный, Жалалабатская обл., Аксыйский р-н</t>
  </si>
  <si>
    <t>ОсОО "Азия-Строй КG"</t>
  </si>
  <si>
    <t>глиежи и суглинки (цементное сырье)</t>
  </si>
  <si>
    <t>915</t>
  </si>
  <si>
    <t>1297-ТР         16.08.07г.-     16.08.09г.</t>
  </si>
  <si>
    <t>Участок Балапансай, Жалалабатская обл., Аксыйский р-н</t>
  </si>
  <si>
    <t>известняки и суглинки (цементное сырье)</t>
  </si>
  <si>
    <t>916</t>
  </si>
  <si>
    <t>1298-ТЕ        16.08.07г.-     16.08.09г.</t>
  </si>
  <si>
    <t>Участок Шингсай, Жалалабатская обл., Аксыйский р-н</t>
  </si>
  <si>
    <t>№1 до         31.01.2008г.</t>
  </si>
  <si>
    <t>глиеж (цементное сырье)</t>
  </si>
  <si>
    <t>917</t>
  </si>
  <si>
    <t>1299-ТЕ     16.08.07г.-     16.08.09г.</t>
  </si>
  <si>
    <t>Месторождение Ортоарык, чуйская обл.,    Панфиловский р-н</t>
  </si>
  <si>
    <t>Аннулирована. Протокол № 16-АН-08 07.03.08г.</t>
  </si>
  <si>
    <t>918</t>
  </si>
  <si>
    <t>1300 ВЕ     16.08.07г.-     16.08.09г.</t>
  </si>
  <si>
    <t>Курское м-е, скв.№19026-Д    Ыссыккульская обл., Ыссыккульский р-н</t>
  </si>
  <si>
    <t>Ч.П. Шаршеналиев А.</t>
  </si>
  <si>
    <t>№1 до          16.08.09г.</t>
  </si>
  <si>
    <t>термомине-ральная вода</t>
  </si>
  <si>
    <t>919</t>
  </si>
  <si>
    <t>1303-ТЕ     16.08.07г.-    16.08.09г.</t>
  </si>
  <si>
    <t>М-е Ошское-УШ, Ошская обл., Карасуйский р-н</t>
  </si>
  <si>
    <t>АООТ "Ош Ак-Таш"</t>
  </si>
  <si>
    <t>№1 до            31.01.2008г.</t>
  </si>
  <si>
    <t>Аннулирована. Протокол № 12.АН-08 18.02.08г.</t>
  </si>
  <si>
    <t>920</t>
  </si>
  <si>
    <t>1304-ТЕ    16.08.07г.-    16.08.09г.</t>
  </si>
  <si>
    <t xml:space="preserve">участок  "Пойменный" пойма реки Ыссыката, Чуйская обл.Ыссыкатинский р-н </t>
  </si>
  <si>
    <t>№1 до          31.01.2008г.</t>
  </si>
  <si>
    <t>Аннулирована. Протокол №12.АН-08 18.02.08г.</t>
  </si>
  <si>
    <t>921</t>
  </si>
  <si>
    <t>1305-ТЕ     20.08.07г.-     12.09.10г.</t>
  </si>
  <si>
    <t>Участок Пойменный р. Ала-Арча, Чуйская обл., Аламудунский р-н</t>
  </si>
  <si>
    <t>ОсОО "МЕТЕЛИЦА"</t>
  </si>
  <si>
    <t>№1 до 12.09.10г.</t>
  </si>
  <si>
    <t>922</t>
  </si>
  <si>
    <t>1306-ВЕ     20.08.07г.-     20.08.09г.</t>
  </si>
  <si>
    <t>Скв.607-Д Чоктал-Ананьевское месторождение</t>
  </si>
  <si>
    <t>Религиозная организация "Церьков ЕХБ"</t>
  </si>
  <si>
    <t>№1 до 20.10.09г.</t>
  </si>
  <si>
    <t>подземная (пресная)  вода</t>
  </si>
  <si>
    <t>923</t>
  </si>
  <si>
    <t>1308-ВЕ       22.08.07г.-     22.08.09г.</t>
  </si>
  <si>
    <t>Скв.№1357-Д   Ыссыкатинское м-е, Чуйская обл., Ыссыкатинский р-н</t>
  </si>
  <si>
    <t>ОсОО "Экоконтроль"</t>
  </si>
  <si>
    <t>№1 до       22.08.2009г.</t>
  </si>
  <si>
    <t>подземная    (пресная)  вода</t>
  </si>
  <si>
    <t>924</t>
  </si>
  <si>
    <t>1309-ВЕ      22.08.07г.-    22.08.09г.</t>
  </si>
  <si>
    <t>Скв.№1-Н\Зс уч.кенбулун, Чуйская обл.,  Ыссыкатинский р-н</t>
  </si>
  <si>
    <t>925</t>
  </si>
  <si>
    <t>1310-ТЕ    22.08.07г.-   22.08.09г.</t>
  </si>
  <si>
    <t>М-е Найманской,  Ошская обл., Ноокатский р-н</t>
  </si>
  <si>
    <t>ОсОО "Глобал Стар"</t>
  </si>
  <si>
    <t>Аннулирована. Протокол № 14-АН-08   27.02.08г.</t>
  </si>
  <si>
    <t>926</t>
  </si>
  <si>
    <t>1311-ТЕ   22.08.07г.-     22.08.09г.</t>
  </si>
  <si>
    <t>Участок Западный ( Б-1-В, 2-В, 12-С1, 5-С1, 6-С1) м-я Кырк-Кол, Ошская обл.</t>
  </si>
  <si>
    <t>ОсОО "Ди энд Интрепрайсис"</t>
  </si>
  <si>
    <t xml:space="preserve">№1 до </t>
  </si>
  <si>
    <t>927</t>
  </si>
  <si>
    <t>1312 ТЕ     от 23.08.2007 г.    до 23.08.2027 г. Бланк №01334</t>
  </si>
  <si>
    <t>Месторождение "Учкурт",Участок "Упаташ"</t>
  </si>
  <si>
    <t>ОсОО "ХАН-КЫПЧАК"</t>
  </si>
  <si>
    <t xml:space="preserve"> Джалал-Абадская область, Аксыйский район</t>
  </si>
  <si>
    <t>№ 5 от 26.12.2014 г. до 23.08.2027 г.</t>
  </si>
  <si>
    <t>ИНН 01904200610021</t>
  </si>
  <si>
    <t>928</t>
  </si>
  <si>
    <t>1313-ТЕ       23.08.07г.-    23.08.27г.</t>
  </si>
  <si>
    <t>М-е "Кызыл-Жар плато"</t>
  </si>
  <si>
    <t>№4 - 23.08.27г.</t>
  </si>
  <si>
    <t>облицовоч-ный известняк</t>
  </si>
  <si>
    <t>Аннулирована. Протокол № 238-Н-18 от 23.05.18</t>
  </si>
  <si>
    <t>929</t>
  </si>
  <si>
    <t>1314-АР 23.08.07г.-   31.12.11г. Бл.№01470  27.12.2011-31.12.2014г №00844, №00489 Продление срока от 27.01.15 г до 31.12.15 г. Бл№ 01420, Продление от 27.01.15г до 31.12.18г. №Бл. 01420, Продление от 15.10.18 до 31.12.20г. Бланк №001889  продление до 30.09.2021 года бланк №003445</t>
  </si>
  <si>
    <t>Месторождение Иштамберды</t>
  </si>
  <si>
    <t>ОсОО "Фулл Голд Майнинг"</t>
  </si>
  <si>
    <t>№ 8 от 15.01.21 г. до 30.09.21 г.</t>
  </si>
  <si>
    <t>ИНН 00706200710162</t>
  </si>
  <si>
    <t>Аннулирована. Протокол №23-Н-22 20.07.22</t>
  </si>
  <si>
    <t>930</t>
  </si>
  <si>
    <t xml:space="preserve"> 1315 АЕ пер. 23.01.08 г.06.02.2017г до 06.02.2026г бланк №000580</t>
  </si>
  <si>
    <t>Верхняя часть месторождения Иштамберди (до горизонта 1985 м)</t>
  </si>
  <si>
    <t>ОсОО Full Gold Mining "Фулл Голд Майнинг"</t>
  </si>
  <si>
    <t>№ 6 от 21.10.2020г. до 06.02.2026г.</t>
  </si>
  <si>
    <t>931</t>
  </si>
  <si>
    <t xml:space="preserve">1316-ТЕ    23.08.07г.     23.08.09г.   </t>
  </si>
  <si>
    <t>Ю-З часть подсчетного блока Ш-С1 м-я Койташ,                 Чуйская обл.,                           Аламудунский р-н</t>
  </si>
  <si>
    <t>Ч.П. Сардарбеков Эркинбек</t>
  </si>
  <si>
    <t>№1 до     23.08.2012г.</t>
  </si>
  <si>
    <t>932</t>
  </si>
  <si>
    <t>1317--ТР      23.08.07г.-   23.08.09</t>
  </si>
  <si>
    <t>Месторождение Сиреневое, Таласская обл, Бакай-Атинский р-н</t>
  </si>
  <si>
    <t>ОсОО "Стоун Мастер</t>
  </si>
  <si>
    <t xml:space="preserve">мрамор </t>
  </si>
  <si>
    <t>933</t>
  </si>
  <si>
    <t>1318-ТР     23.08.07г.-   23.08.09г.</t>
  </si>
  <si>
    <t>Месторождение Бежевок, Таласскай обл., Бакай-Атинский р-н</t>
  </si>
  <si>
    <t>ОсОО "Стоун мастер Интернешнл"</t>
  </si>
  <si>
    <t>934</t>
  </si>
  <si>
    <t>1319-ТР      24.08.07г.-   24.08.09г.</t>
  </si>
  <si>
    <t>Вскрышные породы на западном отвале разреза Алмалык, Ошская обл., ноокатский р-н</t>
  </si>
  <si>
    <t>№1 до       30.11.07г.</t>
  </si>
  <si>
    <t>935</t>
  </si>
  <si>
    <t>1320 СЕ пер. 24.08.2007 г. от 07.10.2019г. до 25.09.2029 г. бланк №002585</t>
  </si>
  <si>
    <t>Участок Охранных целиков шахты №2/8 Сулюктинского буроугольного м-я</t>
  </si>
  <si>
    <t xml:space="preserve">№ 6 от 09.01.2024г до 25.09.2029г  </t>
  </si>
  <si>
    <t>ИНН 01008200610077</t>
  </si>
  <si>
    <t>936</t>
  </si>
  <si>
    <t>1321-ТЕ      24.08.07г.-    24.08.09г.</t>
  </si>
  <si>
    <t>Месторождение Ошское-УП, Ошская обл.,               Карасуйский р-н</t>
  </si>
  <si>
    <t>ОсОО "Скай-Транс"</t>
  </si>
  <si>
    <t>№1 до      31.01.2008г.</t>
  </si>
  <si>
    <t>Аннулирована. Протокол № 31-АН-08        20.0.08г.</t>
  </si>
  <si>
    <t>937</t>
  </si>
  <si>
    <t>1322-ТП       24.08.07г.-     24.08.09г.</t>
  </si>
  <si>
    <t>Участок Туюк-Жар" Таласская обл., Кара-Буринский р-н</t>
  </si>
  <si>
    <t>ОсОО "ТУЮК ЖАР"</t>
  </si>
  <si>
    <t>Аннулирована. Протокол № 36-АН-08          04.06.08г.</t>
  </si>
  <si>
    <t>938</t>
  </si>
  <si>
    <t>1323-ТП     27.08.07г.-      27.08.09г.</t>
  </si>
  <si>
    <t>Участок Аламедин-Нижний, Чуйская обл.,   Аламудунский р-н</t>
  </si>
  <si>
    <t>Ч.П. Гасанов А.М.</t>
  </si>
  <si>
    <t>939</t>
  </si>
  <si>
    <t>1324-ТЕ      27.08.07г.-      27.08.0-9г.</t>
  </si>
  <si>
    <t>М-е  Рыбачинское №4, Ыссыккульская обл.,            Тонский р-н</t>
  </si>
  <si>
    <t>ОсОО "Кен и Компания"</t>
  </si>
  <si>
    <t>№ 1 до          31.12.2007г.</t>
  </si>
  <si>
    <t>940</t>
  </si>
  <si>
    <t>1325-ТП       27.08.07г.-       27.08.09г.</t>
  </si>
  <si>
    <t>Участок Чоктал-Верхний в русле реки Чок-Тал, ыссыккульская обл.,   Тонский р-н</t>
  </si>
  <si>
    <t xml:space="preserve">№1 до       31.01.2008г.     </t>
  </si>
  <si>
    <t>941</t>
  </si>
  <si>
    <t>1326-ТП       27.08.07г.-    27.08.09г.</t>
  </si>
  <si>
    <t>Участок Кен-Булун, Чуйская обл., Ыссыкатинсий р-н</t>
  </si>
  <si>
    <t>942</t>
  </si>
  <si>
    <t>1327-МР     27.08.07г.-     27.08.09г.</t>
  </si>
  <si>
    <t>Хвостохранилище ОАО Карабалтинского горнорудного комбината, Чуйская обл.,                          Жайылский р-н</t>
  </si>
  <si>
    <t>ОсОО "ЦАГР"</t>
  </si>
  <si>
    <t>№1 до         31.12.2007г.</t>
  </si>
  <si>
    <t>отходы переработ ки</t>
  </si>
  <si>
    <t>Аннулирована. Протокол № 126-АН-09           15.10.09г.</t>
  </si>
  <si>
    <t>943</t>
  </si>
  <si>
    <t>1328-МР    27.08.07г.-      27.08.09г.</t>
  </si>
  <si>
    <t>Хвостохранилища и отвалы п.Мин-Куш, Нарынская обл., Жумгалский р-н</t>
  </si>
  <si>
    <t>отходы перерабо тки</t>
  </si>
  <si>
    <t>944</t>
  </si>
  <si>
    <t>1329-ТП    27.08.07г.-    27.08.09г.</t>
  </si>
  <si>
    <t>Участок Карабулак, Баткенская обл.,   Лейлекский р-н</t>
  </si>
  <si>
    <t>Ч.П. Арипов Тилек</t>
  </si>
  <si>
    <t>945</t>
  </si>
  <si>
    <t>1330-МР    27.10.11-30.08.14г  00745  продление срока от 11.09.14 до 31.12.18 Бл. №01124</t>
  </si>
  <si>
    <t>Месторождение Молодежное</t>
  </si>
  <si>
    <t>ОсОО "АКСЕПТ ГРУПП"</t>
  </si>
  <si>
    <t xml:space="preserve"> Ыссыккульская обл., Аксуйский р-н</t>
  </si>
  <si>
    <t>№8 11.09.14 до 31.12.18г</t>
  </si>
  <si>
    <t>молибден, медь, серебро</t>
  </si>
  <si>
    <t>ИНН 01308200710020</t>
  </si>
  <si>
    <t>Аннулирована. протокол №469-Н-15 от 29.07.15 г</t>
  </si>
  <si>
    <t>946</t>
  </si>
  <si>
    <t>1331-ТЕ    27 .08.07г.-    27.08.12г.</t>
  </si>
  <si>
    <t>С-В фланг м-е Рыбачинское, Ыссыккульская обл.,  Тонский р-н</t>
  </si>
  <si>
    <t>ОсОО "LASTING"</t>
  </si>
  <si>
    <t>947</t>
  </si>
  <si>
    <t>1332-ТП    27.08.07г.-     27.08.09г.    Бл.№00004</t>
  </si>
  <si>
    <t>Туюкторская площадь, Нарынская обл.,      Кочкорский р-н</t>
  </si>
  <si>
    <t>доломитовый мрамор</t>
  </si>
  <si>
    <t>948</t>
  </si>
  <si>
    <t>1333 ТЕ от 29.08.07 г. до 31.12.27 г. Бланк №00096</t>
  </si>
  <si>
    <t>Месторождение Курское подсчетный блок 1А</t>
  </si>
  <si>
    <t>ОсОО "Бай-Топо"</t>
  </si>
  <si>
    <t xml:space="preserve"> Ыссык-Кульская область, Ыссыкульский р-н</t>
  </si>
  <si>
    <t>№ 5 от 03.09.12 г. до 31.12.27 г.</t>
  </si>
  <si>
    <t>Аннулирована. Протокол № 20-Н-20 от 09.09.20г</t>
  </si>
  <si>
    <t>949</t>
  </si>
  <si>
    <t>1334-АЕ    29.08.07г.-     29.08.10г.</t>
  </si>
  <si>
    <t>Месторождение Токойлу, Чуйская обл.,    Панфиловский р-н</t>
  </si>
  <si>
    <t>ОсОО "ОГЭН"</t>
  </si>
  <si>
    <t>№1 до       29.08.09г.</t>
  </si>
  <si>
    <t>Аннулирована. Протокол №  147-АН-10             12.03.10г.</t>
  </si>
  <si>
    <t>950</t>
  </si>
  <si>
    <t>1335-ТЕ     29.08.07г.-    29.08.12г.</t>
  </si>
  <si>
    <t>Участок Кочкорбаевский в пойме реки Ыссык-Ата, Чуйская обл.,  Ыссыкатинский р-н</t>
  </si>
  <si>
    <t>ОсОО "Азем Универсал сервис"</t>
  </si>
  <si>
    <t>№1 до     31.01.2008г.</t>
  </si>
  <si>
    <t>951</t>
  </si>
  <si>
    <t>1336-ТЕ    30.08.07г.-     30.08.12г.</t>
  </si>
  <si>
    <t>Участок Восточный, Жалалабатская обл., Алабукинский р-н</t>
  </si>
  <si>
    <t>№1 до   31.01.2008г.</t>
  </si>
  <si>
    <t>952</t>
  </si>
  <si>
    <t>1337-ТЕ   30.08.07г.-    30.08.17г.   Бл.№00002</t>
  </si>
  <si>
    <t>Восточный фланг м-я Беш-Кунгей, Чуйская обл., Аламудунский р-н</t>
  </si>
  <si>
    <t>ЧП Абдрасул уулу Нурлан</t>
  </si>
  <si>
    <t>№1 до 28.02.08г.</t>
  </si>
  <si>
    <t>953</t>
  </si>
  <si>
    <t>1338-СР          04.09.07г.-    04.09.09г.</t>
  </si>
  <si>
    <t>Вост.фланг уч.Абшир-Восточный, Ошская обл., Ноокатский р-н</t>
  </si>
  <si>
    <t>ОсОО "Бель-Минерал"</t>
  </si>
  <si>
    <t>954</t>
  </si>
  <si>
    <t>1339-ВЕ      27.08.07г.-   27.08.09г.    Бл.№00011</t>
  </si>
  <si>
    <t>Чоктал-Ананьевское м-е, Ыссыккульская обл., Ыссыккульский р-н</t>
  </si>
  <si>
    <t>ОсОО "Мастер Класс"</t>
  </si>
  <si>
    <t>№1 до              31.10.2007г.</t>
  </si>
  <si>
    <t>955</t>
  </si>
  <si>
    <t xml:space="preserve">1340-ТП     27.08.07г.-      27.08.09г.    Бл.№00006    </t>
  </si>
  <si>
    <t>Ак-Суйское м-е, Ыссыккульская обл,           Ак-Суйский р-н</t>
  </si>
  <si>
    <t>ОсОО "Эл Центр"</t>
  </si>
  <si>
    <t>956</t>
  </si>
  <si>
    <t>1341-ТП     06.09.07г.-     06.09.09г.</t>
  </si>
  <si>
    <t>Караколотская площадь, Чуйская обл.,   Ыссыкатинский р-н</t>
  </si>
  <si>
    <t>ОсОО "ПСК Кен-Булун"</t>
  </si>
  <si>
    <t>957</t>
  </si>
  <si>
    <t>1342-ТЕ       06.09.07г.-      06.09.12г   Бл.№00008.</t>
  </si>
  <si>
    <t>Участок "Пойменный-"2" в пойме реки Ала-Арча, Чуйская обл.            Аламудунский район</t>
  </si>
  <si>
    <t>ОсОО "СтройСпец Монтаж"</t>
  </si>
  <si>
    <t>№1 до          28.02.2008 г.</t>
  </si>
  <si>
    <t>958</t>
  </si>
  <si>
    <t>1343 ТЕ пер. 08.01.2008 г.                    от 24.07.2019 г.            до 24.07.2029 г.  Бланк №002413</t>
  </si>
  <si>
    <t>Участок № 2 месторождения Джеламыш</t>
  </si>
  <si>
    <t>ЧП Исмаилов Санжырбек Качкынбаевич</t>
  </si>
  <si>
    <t xml:space="preserve"> Чуйская область, Сокулукский район</t>
  </si>
  <si>
    <t>№ 4                        от 24.07.2019 г.         до 24.07.2029 г.</t>
  </si>
  <si>
    <t>959</t>
  </si>
  <si>
    <t>1344-ТР     07.09.07г.-     08.10.09г.    Бл.№00010</t>
  </si>
  <si>
    <t>Ю-В фланг м-е "Конокский карьер 49, Чуйская обл., Сокулукский р-н</t>
  </si>
  <si>
    <t>ОсОО "Конок"</t>
  </si>
  <si>
    <t>960</t>
  </si>
  <si>
    <t>1345 СЕ пер. 10.09.07 г. от 27.09.16г.  до 31.12.24 г. бланк №000155</t>
  </si>
  <si>
    <t>Минкушское месторождения, Северо-Западная часть участка Туракавак Северный</t>
  </si>
  <si>
    <t>ОсОО "Нарын Комур"</t>
  </si>
  <si>
    <t>№ 7 от 01.09.20 г. до 31.12.24 г.</t>
  </si>
  <si>
    <t>ИНН 02605200610132</t>
  </si>
  <si>
    <t>Аннулирована. Протокол №47-Н-2023 от 21.07.2023г</t>
  </si>
  <si>
    <t>961</t>
  </si>
  <si>
    <t>1346-ТЕ     12.09.07г.-     12.09.07г.     Бл.№00018</t>
  </si>
  <si>
    <t>Месторождение Катасай, Ошская обл.,                    Араванский р-н</t>
  </si>
  <si>
    <t>ОсОО "Южный Комбинат Строительных материалов</t>
  </si>
  <si>
    <t>№1 до 15.12.2007г.</t>
  </si>
  <si>
    <t>962</t>
  </si>
  <si>
    <t>1347-ВЕ     13.09.07г.-   13.09.09г.   Бл.№00019</t>
  </si>
  <si>
    <t>Месторождение Кара-Шоро, скв.№5, Ошская обл., Узгенский р-н</t>
  </si>
  <si>
    <t>ОсОО "Ак-Атан"</t>
  </si>
  <si>
    <t>№1 до 13.09.09г.</t>
  </si>
  <si>
    <t>963</t>
  </si>
  <si>
    <t>1348-ВЕ      13.09.07г.-      03.09.14г.     Бл.№00020</t>
  </si>
  <si>
    <t>Курское м-е, скв.833, Ыссыккульская обл., ыссыккульский р-н</t>
  </si>
  <si>
    <t>ОсОО "Чин ФИ"</t>
  </si>
  <si>
    <t>№1 до            13.09.09</t>
  </si>
  <si>
    <t>964</t>
  </si>
  <si>
    <t>1349-ТР     13.09.07г.-    13.09.09г.   Бл.№00021</t>
  </si>
  <si>
    <t>Коккыйинская площадь, Жалалабатская обл.,, Аксыйский р-н</t>
  </si>
  <si>
    <t xml:space="preserve">известняк </t>
  </si>
  <si>
    <t>965</t>
  </si>
  <si>
    <t>1350 МЕ пер. 13.09.07 г.                 От 20.11.2017г.            До 20.11.27 г. Бланк №1192</t>
  </si>
  <si>
    <t>Западный фланг Восточной части место-я "Надир"</t>
  </si>
  <si>
    <t>№ 4 от 22.11.18 г. до 20.11.27 г.</t>
  </si>
  <si>
    <t xml:space="preserve">Аннулирована. протокол №80-Н-2023 от 22.12.2023г </t>
  </si>
  <si>
    <t>966</t>
  </si>
  <si>
    <t xml:space="preserve">1351-ТР     13.09.07г.-     13.09.09г.   Бл.№00022     </t>
  </si>
  <si>
    <t>Участок оробаш-1, Чуйская обл., Московский р-н</t>
  </si>
  <si>
    <t>ОсОО "Тунук- Булак"</t>
  </si>
  <si>
    <t>№1 до 31.12.07г.</t>
  </si>
  <si>
    <t>967</t>
  </si>
  <si>
    <t>1352-ТЕ     14.09.07г.-     14.09.09г.   Бл.№00024</t>
  </si>
  <si>
    <t>Подблок №1 блока У-С1 восточного участка м-я Бурана, Чуйская обл.</t>
  </si>
  <si>
    <t>ОсОО "Кален Курулуш"</t>
  </si>
  <si>
    <t>№1 до          01.03.2008г.</t>
  </si>
  <si>
    <t>968</t>
  </si>
  <si>
    <t>1353-ТР        17.09.07г.-    17.09.07г.   Бл.№00026</t>
  </si>
  <si>
    <t>Месторождение Карульское, участок 24, Баткенская обл., Ляйляуский р-н</t>
  </si>
  <si>
    <t>ОсОО "им.Т. Ибрагимова"</t>
  </si>
  <si>
    <t>969</t>
  </si>
  <si>
    <t>1354-ТР     17.09.07г.-     17.09.09г.   Бл.№00027</t>
  </si>
  <si>
    <t>Участок Кок-Мойнок, Иссыккульская обл.,   Тонский р-н</t>
  </si>
  <si>
    <t>ОсОО "Чекиш-Ата"</t>
  </si>
  <si>
    <t>№1 до   31.12.07г.</t>
  </si>
  <si>
    <t>Аннулирована. Протокол № 09.АН-08 05.02.08г.</t>
  </si>
  <si>
    <t>970</t>
  </si>
  <si>
    <t>1355-ТР       17.09.07г.-    17.09.09г.     Бл.№00028</t>
  </si>
  <si>
    <t>Месторождение "Южное", Жалалабатская обл., Чаткальский р-н</t>
  </si>
  <si>
    <t>Ч.П. Муратбеков У.Д.</t>
  </si>
  <si>
    <t>№1 до     31.01.08г.</t>
  </si>
  <si>
    <t>волласто-нит</t>
  </si>
  <si>
    <t>971</t>
  </si>
  <si>
    <t>1356-МР      18.09.07г.-    31.12.08г.</t>
  </si>
  <si>
    <t>Сандыкская площадь, Нарынская обл.,             Кочкорский р-н</t>
  </si>
  <si>
    <t>ОсОО "Юникс синтемз"</t>
  </si>
  <si>
    <t>№1 до 11.04.08г.</t>
  </si>
  <si>
    <t>Аннулирована. Протокол № 78-АН-08        29.12.08г.</t>
  </si>
  <si>
    <t>972</t>
  </si>
  <si>
    <t>1357-ТЕ    18.09.07г.-   18.09.09г.    Бл.№00032</t>
  </si>
  <si>
    <t>Кара-Кечинское м-е, нарынская обл.,   Жумгальский р-н</t>
  </si>
  <si>
    <t>№1 до 31.01.2008г.</t>
  </si>
  <si>
    <t>973</t>
  </si>
  <si>
    <t>1358-ТЕ    18.09.07г.-     18.09.09г.     Бл.№00033</t>
  </si>
  <si>
    <t>Ортоарыкское м-е, Чуйская обл., Панфиловский р-н</t>
  </si>
  <si>
    <t>Ч.П. Токомбаева Айгуль</t>
  </si>
  <si>
    <t>№1 до      01.02.2008г.</t>
  </si>
  <si>
    <t>сушлинки</t>
  </si>
  <si>
    <t>974</t>
  </si>
  <si>
    <t>1359-ТЕ      19.09.07г.- 19.09.09г.     Бл.№00035</t>
  </si>
  <si>
    <t>Разрез Алмалык (отвалы),    Ошская обл.,                     Араванский р-н</t>
  </si>
  <si>
    <t>№1 до     01.02.2008г.</t>
  </si>
  <si>
    <t>рваные камни</t>
  </si>
  <si>
    <t xml:space="preserve"> Протокол № 12-АН-08 18.02.08г.</t>
  </si>
  <si>
    <t>975</t>
  </si>
  <si>
    <t>1360-СЕ    28.09.09г.-    21.07.19г.    Бл.№00036</t>
  </si>
  <si>
    <t>Кылызбулакское м-е, уч. Северный</t>
  </si>
  <si>
    <t>ОсОО "Бозбу-Ата"</t>
  </si>
  <si>
    <t xml:space="preserve"> Ошская обл., Алайский р-н</t>
  </si>
  <si>
    <t>№3 от 28.09.09г. До 21.07.19г.</t>
  </si>
  <si>
    <t>Аннулирована. Протокол № 336-Н-15 от 03.06.15 г</t>
  </si>
  <si>
    <t>976</t>
  </si>
  <si>
    <t>1361 СЕ пер. 21.09.2007 г. от 01.07.2019 г. до 21.01.2025 г. бланк №002333</t>
  </si>
  <si>
    <t>Кок-Янгакское месторождение, пласт "Тулек", гор. +1714 м., гор. +1760 м.</t>
  </si>
  <si>
    <t>ОсОО "Горное Богатство"</t>
  </si>
  <si>
    <t>№ 4 от 01.07.2019 г. до 21.01.2025 г.</t>
  </si>
  <si>
    <t xml:space="preserve"> Каменный уголь</t>
  </si>
  <si>
    <t>ИНН 02611200210113</t>
  </si>
  <si>
    <t>977</t>
  </si>
  <si>
    <t>1362-ТЕ    20.09.07г.-      20.09.09г.   Бл.№00039</t>
  </si>
  <si>
    <t xml:space="preserve">Русло реки Чу, Чуйксая обл., Аламудунский р-н. </t>
  </si>
  <si>
    <t>№1 до     28.02.08г.</t>
  </si>
  <si>
    <t>978</t>
  </si>
  <si>
    <t>1363-АП      25.09.07г.-    31.12.10г.   Бл.№00031</t>
  </si>
  <si>
    <t>Сарыкольская площадь, Ыссыккульская обл., Жетыогузский р-н</t>
  </si>
  <si>
    <t>ОсОО "Синь-Юань"</t>
  </si>
  <si>
    <t>рудное, россыпное золото и др.</t>
  </si>
  <si>
    <t xml:space="preserve">1364-СЕ пер. 26.09.07г. от 12.04.19г. до     19.03.29г. бланк №002025 </t>
  </si>
  <si>
    <t xml:space="preserve">Каратюбинское месторождения, Восточная часть участка "Аккорункогон" </t>
  </si>
  <si>
    <t xml:space="preserve">№ 14 от 12.06.2024г до 19.03.2029г </t>
  </si>
  <si>
    <t>ИНН 00601200010014</t>
  </si>
  <si>
    <t>980</t>
  </si>
  <si>
    <t>1365-АЕ     26.09.07г.-     31.12.10г.    Бл.№00041</t>
  </si>
  <si>
    <t>Отходы м-я Акташ, Таласская обл,         Таласский р-н</t>
  </si>
  <si>
    <t>ОсОО              "Чынгыз-К"</t>
  </si>
  <si>
    <t>981</t>
  </si>
  <si>
    <t>1366-АП    26.09.07г.-    26.09.09г.   Бл.№00042</t>
  </si>
  <si>
    <t>Сарысайская площадь, Ыссккульская обл., Жетыогузский р-н</t>
  </si>
  <si>
    <t>ОсОО                "Omega oil"</t>
  </si>
  <si>
    <t>редкоземель-ные элементы</t>
  </si>
  <si>
    <t>Аннулирована. Протокол № 98-АН-09                     20.04.09г.</t>
  </si>
  <si>
    <t>982</t>
  </si>
  <si>
    <t>1367-ВП     26.09.07г.-     26.09.09г.   Бл.№00044</t>
  </si>
  <si>
    <t>Акуленская площадь, Ыссыккульская обл,           Тонский р-н</t>
  </si>
  <si>
    <t>ОсОО "Хелс Эксперт"</t>
  </si>
  <si>
    <t>№1 до 01.03.2008г.</t>
  </si>
  <si>
    <t>лечебные грязи, рапы, ТМ вода</t>
  </si>
  <si>
    <r>
      <rPr>
        <b/>
        <sz val="12"/>
        <rFont val="Times New Roman"/>
        <charset val="204"/>
      </rPr>
      <t>Аннулирована. Протокол №</t>
    </r>
    <r>
      <rPr>
        <sz val="12"/>
        <rFont val="Times New Roman"/>
        <charset val="204"/>
      </rPr>
      <t xml:space="preserve"> </t>
    </r>
    <r>
      <rPr>
        <b/>
        <sz val="12"/>
        <rFont val="Times New Roman"/>
        <charset val="204"/>
      </rPr>
      <t>85-АН-09              13.02.09г.</t>
    </r>
  </si>
  <si>
    <t>983</t>
  </si>
  <si>
    <t>1369-ТР     27.09.07г.-      31.07.11г.    Бл.№00050</t>
  </si>
  <si>
    <t xml:space="preserve">Алмабельская площадь </t>
  </si>
  <si>
    <t>ОсОО            "Мрамор-Таш"</t>
  </si>
  <si>
    <t>Жалалабатская обл., Алабукинский,        Чаткальский р-ны</t>
  </si>
  <si>
    <t>№3 - 31.07.11г.</t>
  </si>
  <si>
    <t xml:space="preserve">Аннулирована. Протокол №246-Н-13 от 20.11.13г. </t>
  </si>
  <si>
    <t>984</t>
  </si>
  <si>
    <t>1370-ТП      27.09.07г.-     27.09.09г.    Бл.№00051</t>
  </si>
  <si>
    <t>Кенсуйская площадь, Ысыккульская обл,         Тюпский р-н</t>
  </si>
  <si>
    <t>Ч.П. Сааданбекова Асизе Ж.</t>
  </si>
  <si>
    <t>№1 до 28.02.2008г.</t>
  </si>
  <si>
    <t>известняк и суглинок</t>
  </si>
  <si>
    <t>985</t>
  </si>
  <si>
    <t>1372-НП       28.09.07г.-     28.09.09г.   Бл.№00053</t>
  </si>
  <si>
    <t>Аркытская площадь, Жалалабатская обл., Аксыйский р-н</t>
  </si>
  <si>
    <t>№1 до         28.09.09г.</t>
  </si>
  <si>
    <t>Аннулирована. Протокол № 125-АН-09            13.10.09г.</t>
  </si>
  <si>
    <t>986</t>
  </si>
  <si>
    <t>1373-ТР        17.12.10г.-   31.12.11г.    Бл.№00539</t>
  </si>
  <si>
    <t>Боконбулакская площадь</t>
  </si>
  <si>
    <t>ОсОО "FORESIGHT investment"</t>
  </si>
  <si>
    <t xml:space="preserve"> Ысыккульская обл.,          Тюпский р-н</t>
  </si>
  <si>
    <t>№3 - 31.12.11г.</t>
  </si>
  <si>
    <t>Аннулирована. Протокол № 113-Н-15 от 13.02.15</t>
  </si>
  <si>
    <t>987</t>
  </si>
  <si>
    <t>1374-ТР     17.12.10г.-    31.12.11 г.   Бл.№00540                           Продление срока 09.07.12-31.12.13 Бл №00014</t>
  </si>
  <si>
    <t>Участок Северо-Солтон</t>
  </si>
  <si>
    <t xml:space="preserve"> Ысыккульская обл.,    Тюпский р-н</t>
  </si>
  <si>
    <t>№5 от 09.07.12 до 31.12.13</t>
  </si>
  <si>
    <t>Аннулирована. Протокол № 323-Н-14 от 13.01.14</t>
  </si>
  <si>
    <t>988</t>
  </si>
  <si>
    <t>1375-ТР    17.12.10г.-    31.12.11г.   Бл.№00541</t>
  </si>
  <si>
    <t>Участок Каинды-Северный</t>
  </si>
  <si>
    <t xml:space="preserve"> Таласская обл.,                 Манасский р-н</t>
  </si>
  <si>
    <t>№5 17.12.10г. -31.12.11г.</t>
  </si>
  <si>
    <t>гранит</t>
  </si>
  <si>
    <t>Аннулирована. Протокол № 143-Н-15 от 25.02.15</t>
  </si>
  <si>
    <t>989</t>
  </si>
  <si>
    <t>1376-ТЕ    28.09.07г.-   28.09.09г.   Бл.№00057</t>
  </si>
  <si>
    <t>М-е Ак-Улен, Ысыккульская обл., Тонский р-н</t>
  </si>
  <si>
    <t>ОсОО "ФОРСАЙТ инвестмент"</t>
  </si>
  <si>
    <t>№1 до  31.03.2008г.</t>
  </si>
  <si>
    <t>порфиро-видный сионит</t>
  </si>
  <si>
    <t>Аннулирована. Протокол № 35-АН-08 29.05.08г.</t>
  </si>
  <si>
    <t>990</t>
  </si>
  <si>
    <t>1377-ТЕ     28.09.07г.-    14.09.27г.    Бл.№00058</t>
  </si>
  <si>
    <t>М-е Рыбачинксое №3, у. Кокмойнок</t>
  </si>
  <si>
    <t xml:space="preserve"> Ысыккульская обл., Тонский р-н</t>
  </si>
  <si>
    <t>№3 07.07.08-14.09.27г</t>
  </si>
  <si>
    <t>991</t>
  </si>
  <si>
    <t>1378-ТР     01.10.07г.-   01.10.09г.   Бл.№00059</t>
  </si>
  <si>
    <t>Участок Озерный, Чуйская обл, Аламудунский р-н</t>
  </si>
  <si>
    <t>ОсОО "Атриум Контракшн"</t>
  </si>
  <si>
    <t>№1 до 13.03.2008г.</t>
  </si>
  <si>
    <t>992</t>
  </si>
  <si>
    <t>1379-ТЕ     01.10.07г.-     01.10.09г.    Бл.№00060</t>
  </si>
  <si>
    <t>Ю-В участок Карагайлибулакского м-я, Чуйская обл, Кеминский р-н</t>
  </si>
  <si>
    <t>№1 до      31.03.2008г.</t>
  </si>
  <si>
    <t>993</t>
  </si>
  <si>
    <t>1381-ТР    02.10.07г.-    02.10.09г.   Бл.№00063</t>
  </si>
  <si>
    <t>Камышановская площадь, Чуйская обл.,          Сокулукский р-н</t>
  </si>
  <si>
    <t>ОсОО "Гефес-Строй"</t>
  </si>
  <si>
    <t>№1 до     31.05.2008г.</t>
  </si>
  <si>
    <t>994</t>
  </si>
  <si>
    <t>1382-МП    02.10.07г.-    31.12.11г.г.     Бл.№00064</t>
  </si>
  <si>
    <t>Аксуйская площадь, Жалалабатская обл, Ноокенский р-н</t>
  </si>
  <si>
    <t>ОсОО "ACART Exploration companu"</t>
  </si>
  <si>
    <t>№1 до      24.01.2009г.</t>
  </si>
  <si>
    <t>995</t>
  </si>
  <si>
    <t>1383-МП        03.10.07г.-    03.10.09г.   Бл.№00066</t>
  </si>
  <si>
    <t>Южножумгальская площадь, Нарынская обл,          Жумлагьский р-н</t>
  </si>
  <si>
    <t>996</t>
  </si>
  <si>
    <t>1385 АП от 03.10.07 г. до 19.05.22 г. продление срока Бланк №003134  (3папки)</t>
  </si>
  <si>
    <t xml:space="preserve">Чонкаиндинская площадь </t>
  </si>
  <si>
    <t>ОсОО "Неон Майнинг Компани"</t>
  </si>
  <si>
    <t>Чуйская обл., Московский, Жайылский р-ы</t>
  </si>
  <si>
    <t>№ 13 от 20.07.20 г. до 19.05.22 г.</t>
  </si>
  <si>
    <t>ИНН 0051220130113</t>
  </si>
  <si>
    <t>Аннулирована. Протокол № 09-Н-22 от 28.03.22</t>
  </si>
  <si>
    <t>997</t>
  </si>
  <si>
    <t>1386-ВЕ      03.10.07г.-    03.10.09г.   Бл.№00073</t>
  </si>
  <si>
    <t>Кантский участок подземных вод, Чуйская обл.</t>
  </si>
  <si>
    <t>ОАО Канский цемнетно-шиферный комбинат"</t>
  </si>
  <si>
    <t>№1 ДО         23.04.2009Г.</t>
  </si>
  <si>
    <t>998</t>
  </si>
  <si>
    <t>1387-МП      04.10.07г.-    04.10.09г.    Бл.№00072</t>
  </si>
  <si>
    <t>Кундайлыкская площадь, Ошская обл.. Ноокатский р-н</t>
  </si>
  <si>
    <t>№1 до     28.02.2008г.</t>
  </si>
  <si>
    <t>уран, торий, ниобий и рекоэем. Эелементы</t>
  </si>
  <si>
    <t>999</t>
  </si>
  <si>
    <t>1388-АЕ    04.10.07г.-     04.10.12г.    Бл.№00073</t>
  </si>
  <si>
    <t>М-е Нижний Сандалаш, Жалалабатская обл, Чаткальский р-н</t>
  </si>
  <si>
    <t>ОсОО "Нажимудин"</t>
  </si>
  <si>
    <t>№1 до    31.05.2008г.</t>
  </si>
  <si>
    <t>1000</t>
  </si>
  <si>
    <t>1392-СЕ       10.10.07г.-      05.10.09г.    Бл.№00074</t>
  </si>
  <si>
    <t>М-е Ходжокелен-П, Ошская обл.,  Карасуйский р-н</t>
  </si>
  <si>
    <t>ОсОО "Ала-Тоо"</t>
  </si>
  <si>
    <t>№1 до     05.10.2009г.</t>
  </si>
  <si>
    <t>Аннулирована. Протокол № 107-АН-09 27.05.09г.</t>
  </si>
  <si>
    <t>1001</t>
  </si>
  <si>
    <t>1393-ТЕ     05.10.07г.-    05.10.17г.   Бл.№00081</t>
  </si>
  <si>
    <t>Подсчетный блок 1-А, П-В, Ш-Х-С-1 м-я Сокулук, Чуйская обл., Сокулукский р-н</t>
  </si>
  <si>
    <t>ОсОО "Ю-Ти-Ай-Интерэшнл"</t>
  </si>
  <si>
    <t>№1 до        30.04.2008г..</t>
  </si>
  <si>
    <t>Аннулирована. Протокол № 41-АН-08        25.06.08г.</t>
  </si>
  <si>
    <t>1002</t>
  </si>
  <si>
    <t>1394-МП     08.10.07г.-   08.10.09г.   Бл.№00077</t>
  </si>
  <si>
    <t>Андарканская площадь, Баткенская обл,             Лейлекский р-н</t>
  </si>
  <si>
    <t>ОсОО "Asiaclay"</t>
  </si>
  <si>
    <t>Аннулирована. Протокол № 135-АН-09                11.12.09г.</t>
  </si>
  <si>
    <t>1003</t>
  </si>
  <si>
    <t>1395-ТР     08.10.07г.-    08.10.09г.    Бл.№00082</t>
  </si>
  <si>
    <t>Восточная часть караколотской площади, Чуйская обл.,          Ысыкатинский  р-н</t>
  </si>
  <si>
    <t>ОсОО  "НТЦ Апполон"</t>
  </si>
  <si>
    <t xml:space="preserve">№1 до        31.01.2008г.     </t>
  </si>
  <si>
    <t>Аннулирована. Протокол № 33-АН-08        23.05.08г.</t>
  </si>
  <si>
    <t>1004</t>
  </si>
  <si>
    <t>1396-ТР   08.10.07г.-   08.10.09г.    Бл.№00083</t>
  </si>
  <si>
    <t>Восточно-Чонжарская площадь, Чуйская обл., Сокулукский р-н</t>
  </si>
  <si>
    <t>1005</t>
  </si>
  <si>
    <t>1397-ТЕ     09.10.07г.-   09.10.17г.   Бл.№00079</t>
  </si>
  <si>
    <t>Южный фланг участка Башкарасу, Южно-       Орокское м-е</t>
  </si>
  <si>
    <t>ОсОО "Рэмэнергогид рострой"</t>
  </si>
  <si>
    <t>1006</t>
  </si>
  <si>
    <t>1398-ТЕ     09.10.07г.-   09.10.17г.   Бл.№00080</t>
  </si>
  <si>
    <t>Участок 4 Рыбачинского м-я, Ысыккульская обл.,       Тонский р-н</t>
  </si>
  <si>
    <t>ОсОО "Алтын Жээк"</t>
  </si>
  <si>
    <t>№1 до    31.03.2008г.</t>
  </si>
  <si>
    <t>1007</t>
  </si>
  <si>
    <t>1399-ВЕ     09.10.07г.-   09.10.09г.   Бл.№00085</t>
  </si>
  <si>
    <t>Чолпон-Атинское м-Е подземных вод, Ысыккульская обл. Ысыккульский р-н</t>
  </si>
  <si>
    <t>Ч.П. Айтуганов Д.Д.</t>
  </si>
  <si>
    <t>№1 до  09.02.2008г.</t>
  </si>
  <si>
    <t>Аннулирована. Протокол № 128-АН-09                                                        15.10.09г.</t>
  </si>
  <si>
    <t>1008</t>
  </si>
  <si>
    <t>1400-ВЕ     09.10.07г.-   09.10.09г.   Бл.№00086</t>
  </si>
  <si>
    <t>Аламудунское м-е подземных вод, Чуйская обл., Аламудунский р-н</t>
  </si>
  <si>
    <t>Ч.П. Пак Ен.Э</t>
  </si>
  <si>
    <t>№1 до    09.02.2008г.</t>
  </si>
  <si>
    <t>1009</t>
  </si>
  <si>
    <t>1401-ВЕ     09.10.07г.-   09.10.09г.   Бл.№00075</t>
  </si>
  <si>
    <t>Центральная, Чуйское м-е подземных вод, скв.№9005, Аламудунский р-н</t>
  </si>
  <si>
    <t>№1 до    09.10.2009г.</t>
  </si>
  <si>
    <t>1010</t>
  </si>
  <si>
    <t>1402-ВЕ     09.10.07г.-   09.10.09г.   Бл.№00089</t>
  </si>
  <si>
    <t>№1 до   09.02.2009г.</t>
  </si>
  <si>
    <t>1011</t>
  </si>
  <si>
    <t>1403-ТЕ     09.10.07г.-   09.10.27г.   Бл.№00084</t>
  </si>
  <si>
    <t>Подсчетный блок П-В Западного участка м-я Бурана, Чуйская обл., Чуйский р-н</t>
  </si>
  <si>
    <t>ОАО "Токмокский завод КСМ"</t>
  </si>
  <si>
    <t>№1 до            30.04.2009г.</t>
  </si>
  <si>
    <t>Аннулирована. Протокол № 11-АН-08 15.02.08г.</t>
  </si>
  <si>
    <t>1012</t>
  </si>
  <si>
    <t>1404-ТР     10.10.07г.-     10.10.09г.    Бл.№00097</t>
  </si>
  <si>
    <t>Чонкойсуйская площадь, Ысыккульская обл., Ысыккульский р-н</t>
  </si>
  <si>
    <t>Ч.П. Ниязов Толкунбек</t>
  </si>
  <si>
    <t>№1 до     31.03.2008г.</t>
  </si>
  <si>
    <t>1013</t>
  </si>
  <si>
    <t>1405-ТР     10.10.07г.-     10.10.09г.      Бл.№00090</t>
  </si>
  <si>
    <t>Алгинская площадь,  Баткенская обл, Кадамжайский р-н</t>
  </si>
  <si>
    <t>ОсОО "ALGA MINING LTD"</t>
  </si>
  <si>
    <t>фосфориты</t>
  </si>
  <si>
    <t>Аннулирована. Протокол № 20-АН-08 28.03.08г.</t>
  </si>
  <si>
    <t>1014</t>
  </si>
  <si>
    <t>1406-ТР     10.10.07г.-    10.10.09г.   Бл.№00091</t>
  </si>
  <si>
    <t>1015</t>
  </si>
  <si>
    <t>1407-ТР       10.10.07г.-    10.10.09г.     Бл.№00092</t>
  </si>
  <si>
    <t>Улуу-Тооская площадь, Ошская обл., Ноокатский р-н</t>
  </si>
  <si>
    <t>1016</t>
  </si>
  <si>
    <t>1408-ТР     10.10.07г.-    10.10.09г.     Бл.№00093</t>
  </si>
  <si>
    <t>Кызыл-Бельская площадь, Баткенская обл., Кадамжайский р-н</t>
  </si>
  <si>
    <t>1017</t>
  </si>
  <si>
    <t>1409-ТЕ          14.05.08г.-      18.10.27г.         Бл.№00655</t>
  </si>
  <si>
    <t>Восточный фланг подбл.2 (У-С1) Восточного участка м-я Бурана</t>
  </si>
  <si>
    <t>ОсОО "КДЭК"</t>
  </si>
  <si>
    <t>Чуйскяа обл., Чуйский р-н</t>
  </si>
  <si>
    <t>№1 до                        18.10.2017г.</t>
  </si>
  <si>
    <t>1018</t>
  </si>
  <si>
    <t>1410-ТЕ       10.10.07г.-10.10.17.г    Бл.00104</t>
  </si>
  <si>
    <t>Григорьевское м-е, Ысыккульская обл., Ысыккульский р-н</t>
  </si>
  <si>
    <t>ОсОО "Токмокские строительные материалы"</t>
  </si>
  <si>
    <t>№1 до 10.04.2008г.</t>
  </si>
  <si>
    <t>1019</t>
  </si>
  <si>
    <t>1411-СЕ    10.10.07г.-     10.10.09г.     Бл.№00103</t>
  </si>
  <si>
    <t>Кок-Янгакское м-е, С-В часть Участка Маркай, Жалалабатская обл., Сузакский р-н</t>
  </si>
  <si>
    <t>ОсОО "Нурлан Бий"</t>
  </si>
  <si>
    <t>№1 до            31.03.08г.</t>
  </si>
  <si>
    <t>Аннулирована. Протокол № 37-АН-08  05.06.08г.</t>
  </si>
  <si>
    <t>1020</t>
  </si>
  <si>
    <t>1412-ТЕ      15.10.07г.-     15.10.17г.    Бл.№00100</t>
  </si>
  <si>
    <t>Участок №5 Рыбачинского         м-я.</t>
  </si>
  <si>
    <t xml:space="preserve"> Ысыккульская обл, Тонский р-н</t>
  </si>
  <si>
    <t>№1 до     30.04.2008г.</t>
  </si>
  <si>
    <t>1021</t>
  </si>
  <si>
    <t>1413-ТЕ     16.10.07г.      16.10.17г.      Бл.№00116</t>
  </si>
  <si>
    <t>Подсчетный блок 6-В м-я Иссык-Атинское, Чуйская обл., Ысыкатинский р-н</t>
  </si>
  <si>
    <t>ОсОО "Чистый дом плюс"</t>
  </si>
  <si>
    <t>№1 до 30.04.2008г.</t>
  </si>
  <si>
    <t>1022</t>
  </si>
  <si>
    <t>1414-ТЕ     16.10.07г.      16.10.27г.      Бл.№00106</t>
  </si>
  <si>
    <t>Северный фланг Карабалтинского м-я</t>
  </si>
  <si>
    <t xml:space="preserve"> Чуйская обл.,          Панифловский р-н</t>
  </si>
  <si>
    <t>№2 29.05.08-16.10.27г</t>
  </si>
  <si>
    <t>1023</t>
  </si>
  <si>
    <t>1415-МР       17.10.07г.     17.10.09г.    Бл.№00099</t>
  </si>
  <si>
    <t>М-е Кассан, Жалалабатская обл., Чпткальский р-н</t>
  </si>
  <si>
    <t>ОсОО "Кадамжайский сурьмяный комбинат"</t>
  </si>
  <si>
    <t>№1 до            31.03.07г.</t>
  </si>
  <si>
    <t>1024</t>
  </si>
  <si>
    <t>1416-ТЕ    17.10.07г.-      17.10.27г.    Бл.№00101</t>
  </si>
  <si>
    <t>Подсчетный блок Б-1-С, Б-Ш-В, Б-1У-С1                            м-е Акуленское</t>
  </si>
  <si>
    <t>ОсОО "Biskek-Pars"</t>
  </si>
  <si>
    <t>№1 до        31.03.2008г.</t>
  </si>
  <si>
    <t>Гигантопорфировидны сиениты</t>
  </si>
  <si>
    <t>1025</t>
  </si>
  <si>
    <t>1417-ТР    17.10.07.-   17.10.09г.    Бл.№00105</t>
  </si>
  <si>
    <t>Тонская площадь, Ысыккульская обл.,          Тонский р-н</t>
  </si>
  <si>
    <t>ОсОО "ГеоСтройСервис"</t>
  </si>
  <si>
    <t>граниты, габбро  и гранодиориты</t>
  </si>
  <si>
    <t>1026</t>
  </si>
  <si>
    <t>1418-ТЕ        17.10.07г.-    17.10.09г.    Бл.№00107</t>
  </si>
  <si>
    <t>Карабалтинский участок, Чуйская обл.,                    Жайылский р-н</t>
  </si>
  <si>
    <t>ОсОО        "Севладор К"</t>
  </si>
  <si>
    <t>1027</t>
  </si>
  <si>
    <t xml:space="preserve">1419-ТР       18.10.07г.-     18.10.09г.     </t>
  </si>
  <si>
    <t>Васильевская площадь, Чуйская обл,          Аламудунский р-н</t>
  </si>
  <si>
    <t>Ч.П. Койчиев</t>
  </si>
  <si>
    <t>1028</t>
  </si>
  <si>
    <t>1420-ТЕ      18.10.07г.-     18.10.09г.    Бл.№00110</t>
  </si>
  <si>
    <t>Участок Борду, Чуйская обл., Кеминский р-н</t>
  </si>
  <si>
    <t>ОсОО "АЙБ-интерсервис"</t>
  </si>
  <si>
    <t>1029</t>
  </si>
  <si>
    <t>1421 АР пер.19.10.07г от 30.06.2022г до 25.02.2025г бланк №000177</t>
  </si>
  <si>
    <t>месторождение  "Джамгыр"</t>
  </si>
  <si>
    <t>ОсОО "Vertex Gold Company", "Вертекс Голд Компани"</t>
  </si>
  <si>
    <t xml:space="preserve">№ 18 от 09.11.2023г до 25.02.2025г </t>
  </si>
  <si>
    <t>ИНН 01609200310175</t>
  </si>
  <si>
    <t>1030</t>
  </si>
  <si>
    <t>1422-ТР     19.10.07г.-    19.10.09г.    Бл.№00117</t>
  </si>
  <si>
    <t>Шабат-Башатская площадь,   Чуйская обл.,              Сокулукский р-н</t>
  </si>
  <si>
    <t>ОсОО "Серебренный Дождь"</t>
  </si>
  <si>
    <t>№1 до         28.02.07г.</t>
  </si>
  <si>
    <t>1031</t>
  </si>
  <si>
    <t>1423-ТР       19.10.07г.-     19.10.09г.    Бл.№00113</t>
  </si>
  <si>
    <t>Южножоонбакайская пл., Жалалабатская обл., Аксыйский р-н</t>
  </si>
  <si>
    <t>ОсОО "Абдыш Ата"</t>
  </si>
  <si>
    <t>№1 до        28.02.2008г.</t>
  </si>
  <si>
    <t>1032</t>
  </si>
  <si>
    <t>1424-ТЕ    19.10.07г.-   19.10.27г.     Бл.№00118</t>
  </si>
  <si>
    <t>С-В часть подсчт.блокаХХП-С1 м-я Беш-Кунгей. Чуйская обл., Аламудунский р-н</t>
  </si>
  <si>
    <t>ОсОО "Mineral resources Company"</t>
  </si>
  <si>
    <t>№1 до      30.04.2008г.</t>
  </si>
  <si>
    <t>1033</t>
  </si>
  <si>
    <t>1425-ТЕ       22.10.07г.-     22.10.17г.     Бл.№00121</t>
  </si>
  <si>
    <t>Подсчетный Б-Ш-А, ХП-С1,  м-е Ходжиярское, Ысыккульская обл., Ысыккульский р-н</t>
  </si>
  <si>
    <t>песчано-гравийно-валунные отложения</t>
  </si>
  <si>
    <t>1034</t>
  </si>
  <si>
    <t>1426-ТР       23.10.07г.-      23.10.09г.    Бл.№00123</t>
  </si>
  <si>
    <t>Шалбанская площадь,   Ысыккульская обл.,            Джеты-Огузский р-н</t>
  </si>
  <si>
    <t>Ч.П. Тууганбаев</t>
  </si>
  <si>
    <t>1035</t>
  </si>
  <si>
    <t>1427 ТЕ  пер. 23.10.2007 г.             от 13.10.2016 г.              до 23.10.2027 г.   Бланк №000319</t>
  </si>
  <si>
    <t>Участок №4 месторождения "Сары-Таш"</t>
  </si>
  <si>
    <t>ИП "Омурбековой Зарылгул Асановне"</t>
  </si>
  <si>
    <t xml:space="preserve">№6 от 09.01.2023  г  до 23.10.27 г </t>
  </si>
  <si>
    <t xml:space="preserve"> известняк-ракушечник</t>
  </si>
  <si>
    <t>ИНН 11808198301209;</t>
  </si>
  <si>
    <t>1036</t>
  </si>
  <si>
    <t>1428-ТЕ       25.10.07г.     25.10.17г.     Бл.№00125</t>
  </si>
  <si>
    <t>Месторождение Шуранское, Баткенская обл., Кадамжайский р-н</t>
  </si>
  <si>
    <t>ОсОО "ИНДУСТРИАЛ КОРПОРЕЙШН"</t>
  </si>
  <si>
    <t>№1 до    25.10.17г.</t>
  </si>
  <si>
    <t>магнезит</t>
  </si>
  <si>
    <t>1037</t>
  </si>
  <si>
    <t>1429-ТЕ      25.10.07г.-      25.10.17г.   Бл.№00124</t>
  </si>
  <si>
    <t>Участок Нооруз, Чуйская обл., Ысыкатинский р-н</t>
  </si>
  <si>
    <t>ОсОО "Келечек БК"</t>
  </si>
  <si>
    <t>1038</t>
  </si>
  <si>
    <t>1430-ТЕ       25.10.07г.-      25.10.27г.     Бл.№00127</t>
  </si>
  <si>
    <t>Иссык-Атинское м-е, профиля УП-УП и УШ-УШ. Чуйская обл.,                         Ысыкатинский  р-н</t>
  </si>
  <si>
    <t>ОсОО "Гранд Импекс"</t>
  </si>
  <si>
    <t>№1 до          30.04.2008г.</t>
  </si>
  <si>
    <t>1039</t>
  </si>
  <si>
    <t>1431-ТЕ     26.10.07г.- 26.10.27г.    Бл.№00129</t>
  </si>
  <si>
    <t>Месторождение Сосновское, Чуйская обл., Жайылский р-н</t>
  </si>
  <si>
    <t>№1до 30.04.2008г.</t>
  </si>
  <si>
    <t>1040</t>
  </si>
  <si>
    <t>1432-ВП       26.10.07г.-     26.10.09г.    Бл.№00128</t>
  </si>
  <si>
    <t>Дарканская площадь,    Ыссыккульская обл.,                 Ак-Суйский р-н</t>
  </si>
  <si>
    <t>ОсОО "Хэлс-Эксперт"</t>
  </si>
  <si>
    <t>№1 до        31.03.08г.</t>
  </si>
  <si>
    <t>грязи, рапы и минеральные воды</t>
  </si>
  <si>
    <t>1041</t>
  </si>
  <si>
    <t>1433-ТЕ      26.10.07г.-      26.10.17г.     Бл.№00132</t>
  </si>
  <si>
    <t>Месторождение Прикарьерное, южный участок, Ысыккульская обл.,</t>
  </si>
  <si>
    <t>Ч.П. Убалиев Кемель</t>
  </si>
  <si>
    <t>№1 до        30.04.07г.</t>
  </si>
  <si>
    <t>1042</t>
  </si>
  <si>
    <t>1434-ТЕ            26.10.07г.-       26.10.27г.     Бл.№00130</t>
  </si>
  <si>
    <t>Участок Основной м-я Карасуйское</t>
  </si>
  <si>
    <t>ОсОО "FORESIGHT invostmtnt"</t>
  </si>
  <si>
    <t xml:space="preserve"> Баткенская обл., Ляйлякский район</t>
  </si>
  <si>
    <t>2 - 26.10.27г.</t>
  </si>
  <si>
    <t>1043</t>
  </si>
  <si>
    <t>1435-ТЕ       26.10.07г.-   26.10.27г.     Бл.№00134</t>
  </si>
  <si>
    <t>М-е Исфайрамское, подсчетный блок (1-В, П-В) и (Ш-С1, 1У-С1, У1-С1)</t>
  </si>
  <si>
    <t xml:space="preserve"> Баткенская обл.,</t>
  </si>
  <si>
    <t>1044</t>
  </si>
  <si>
    <t>1436-ТР       17.12.10г.-31.12.11 г.    Бл.№00542 на продление срока 09.07.12 до 31.12.13 №00015</t>
  </si>
  <si>
    <t>Участок №23 м-я Кольцо-Половинка</t>
  </si>
  <si>
    <t>№4 ….07.12 до 31.12.13</t>
  </si>
  <si>
    <t xml:space="preserve">Аннулирована. Протокол №30-Н-14 от 07.02.14г. </t>
  </si>
  <si>
    <t>1045</t>
  </si>
  <si>
    <t>1437-СЕ     29.10.07г.-   27.10.09г.    Бл.№00136</t>
  </si>
  <si>
    <t>М-е Шураб -111, западная часть участка Южный, Баткенская обл.</t>
  </si>
  <si>
    <t>ОсОО "Гарм"</t>
  </si>
  <si>
    <t>№1 до       31.03.2008г.</t>
  </si>
  <si>
    <t>1046</t>
  </si>
  <si>
    <t>1438-АП     29.10.07г.-   28.02.10г.   Бл.№00114</t>
  </si>
  <si>
    <t>Северосолтонсаринская площадь, Нарынская обл., Нарынский р-н</t>
  </si>
  <si>
    <t>ОсОО "P &amp; Jnvest Group"</t>
  </si>
  <si>
    <t>1047</t>
  </si>
  <si>
    <t>1439--АП    29.10.07г.-   28.02.10г.г.    Бл.300115</t>
  </si>
  <si>
    <t>Бельтепшинская площадь, Нарынская обл.,           Нарынский р-н</t>
  </si>
  <si>
    <t>1048</t>
  </si>
  <si>
    <t>1440--ТЕ     29.10.07г.-   29.10.27г.   Бл.№00139</t>
  </si>
  <si>
    <t>Месторождение Аламедин  Нижний, Чуйская обл., Аламудунский район</t>
  </si>
  <si>
    <t>ЧП Гасанов  Анвар М.</t>
  </si>
  <si>
    <t>№1 до 31.04.08г.</t>
  </si>
  <si>
    <t>1049</t>
  </si>
  <si>
    <t>1441-ТР      30.10.07г.-      30.10.09г.   БЛ.№00141</t>
  </si>
  <si>
    <t>Участок Джельдысу, Чуйская обл.,                   Ысыкатинский р-н</t>
  </si>
  <si>
    <t>ОсОО "Дельта Ресурс Инвест"</t>
  </si>
  <si>
    <t>1050</t>
  </si>
  <si>
    <t>1442-ВЕ      30.10.07г.-     30.10.09г.    Бл.№00142</t>
  </si>
  <si>
    <t>Аламединское месторождение, скв.№ 915</t>
  </si>
  <si>
    <t>№1 до        30.10.2009г.</t>
  </si>
  <si>
    <t>1051</t>
  </si>
  <si>
    <t>1443-ВЕ     30.10.07г.-     30.10.09г.      Бл.№00143</t>
  </si>
  <si>
    <t>Карабулунское м-е, скв.№1/75, Ысыккульская обл., Джеты-Огузский</t>
  </si>
  <si>
    <t>Ч.П. Жакыбалиев Болотбек Жумаевич</t>
  </si>
  <si>
    <t>№1 до   30.10.2009г.</t>
  </si>
  <si>
    <t>1052</t>
  </si>
  <si>
    <t>1444-ТР       30.10.07г.-     30.10.09г.      Бл.№00144</t>
  </si>
  <si>
    <t>Участок Аманбаево, Таласская обл., Кара-Буринский район</t>
  </si>
  <si>
    <t>ОсОО "Корпорация Аскед"</t>
  </si>
  <si>
    <t>1053</t>
  </si>
  <si>
    <t>1445-ТР         30.10.07г.-   30.10.09г.   Бл.300145</t>
  </si>
  <si>
    <t>Месторождение Широкое, участок Западный-2 Чуйская обл., Московский р-н</t>
  </si>
  <si>
    <t>№1 до      15.04.2008г.</t>
  </si>
  <si>
    <t>1054</t>
  </si>
  <si>
    <t>1446-ТР    30.10.07г.-    30.10.09г.   БЛ.300146</t>
  </si>
  <si>
    <t>Участок Шарго, Чуйская обл., Сокулукский район</t>
  </si>
  <si>
    <t>Ч.П. Нуралиев Одина Хошинович</t>
  </si>
  <si>
    <t>1055</t>
  </si>
  <si>
    <t>1447-ТР     30.10.07г.-     30.10.09г.   Бл.№00147</t>
  </si>
  <si>
    <t>Суусамырская площадь, Чуйская обл.,           Панфиловский р-н</t>
  </si>
  <si>
    <t>ОсОО "Ferro Alloys"</t>
  </si>
  <si>
    <t>№1 до       30.04.2008г.</t>
  </si>
  <si>
    <t>кремнье-вое сырье</t>
  </si>
  <si>
    <t>1056</t>
  </si>
  <si>
    <t>1448-СР     30.10.07г.-    31.12.11г.      Бл.№00148        Бл.№01384</t>
  </si>
  <si>
    <t>ЗАО "Узген Коул Лимитед"</t>
  </si>
  <si>
    <t>Бештерекское м-е, Ошская обл., Узгенский р-н</t>
  </si>
  <si>
    <t>№5         30.12.09г.</t>
  </si>
  <si>
    <t>Аннулирована. Протокол № 160-АН-10 от 28.10.10г.</t>
  </si>
  <si>
    <t>1057</t>
  </si>
  <si>
    <t>1449-ТР        30.10.07г.-     30.10.09г.   Бл.№00162</t>
  </si>
  <si>
    <t>Байгельдинская площадь, Чуйская обл.,         Аламудунский р-н</t>
  </si>
  <si>
    <t>ОсОО "Стройстандарт"</t>
  </si>
  <si>
    <t>№1 до    28.02.2008г.</t>
  </si>
  <si>
    <t>Аннулирована. Протокол № 26-АН-08        22.04.08г.</t>
  </si>
  <si>
    <t>1058</t>
  </si>
  <si>
    <t>1450-ТЕ     31.10.07г.-   31.10.09г.   Бл.№00156</t>
  </si>
  <si>
    <t>Месторождение Нарынское, Нарынская обл.,        Нарынский р-н</t>
  </si>
  <si>
    <t>ОсОО "ЮНИС-Курулуш"</t>
  </si>
  <si>
    <t>№1 до       31.04.2008г.</t>
  </si>
  <si>
    <t>1059</t>
  </si>
  <si>
    <t>1451- ТР      31.10.07.г.-    31.10.09г.   Бл.№00157</t>
  </si>
  <si>
    <t>Текесекрикское месторождение, Нарынская обл., Нарынский р-н</t>
  </si>
  <si>
    <t>№ 1 до        31.03.2008г.</t>
  </si>
  <si>
    <t>1060</t>
  </si>
  <si>
    <t>1452-ВЕ      31.10.07г.-   31.10.09г.    Бл.№00158</t>
  </si>
  <si>
    <t>Курское месторождение, скв.№833, Ысыккульская обл., Ысыккульский р0н</t>
  </si>
  <si>
    <t>ОсОО "ТМ Орлан и Групп"</t>
  </si>
  <si>
    <t>№1 до       31.10.09г.</t>
  </si>
  <si>
    <t>1061</t>
  </si>
  <si>
    <t>1453-АП     31.10.07г.-     31.10.09г.    Бл.№00151</t>
  </si>
  <si>
    <t>Казыкская площадь, Жалалабатская обл., Тогузтороузский р-н</t>
  </si>
  <si>
    <t>ОсОО "Gold Mining Pass"</t>
  </si>
  <si>
    <t>Аннулирована. Протокол № 72-АН-08                      11.12.08г.</t>
  </si>
  <si>
    <t>1062</t>
  </si>
  <si>
    <t>1454-ТР      31.10.07г.-    31.10.09г.   Бл.№00147</t>
  </si>
  <si>
    <t>№1 до    30.10.2008г.</t>
  </si>
  <si>
    <t>1063</t>
  </si>
  <si>
    <t>1455-ВЕ     31.10.07г.-    31.10.0009г.    Бл.№00159</t>
  </si>
  <si>
    <t>Чолпонатинское м-е. скв.№47-П, Ысыккульская обл., Ысыккульский р-н</t>
  </si>
  <si>
    <t>Ч.П. Досмамбетов К.К.</t>
  </si>
  <si>
    <t>№1 до            01.02.2008г.</t>
  </si>
  <si>
    <t>Аннулирована. Протокол № 132-АН-09             13.11.09г.</t>
  </si>
  <si>
    <t>1064</t>
  </si>
  <si>
    <t>1456-ВЕ     31.10.07г.-   31.10.09г.  Бл.№00160</t>
  </si>
  <si>
    <t>Ананьевское месторождение подземных вод, Ысыккульская обл.</t>
  </si>
  <si>
    <t>Ч.П. Скариков В.В.</t>
  </si>
  <si>
    <t>№1 до          01.02.2008г.</t>
  </si>
  <si>
    <t>1065</t>
  </si>
  <si>
    <t>1457-СЕ    31.10.07г.-   31.10.09г.   Бл.№00161</t>
  </si>
  <si>
    <t>Сулюктинское м-е, С-В часть шахты 2/4., баткенская обл., Ляйялкский р-н</t>
  </si>
  <si>
    <t>ОсОО "Дастанбек"</t>
  </si>
  <si>
    <t>1066</t>
  </si>
  <si>
    <t>1458-ТЕ    02.11.07г.-    02.11.17г.   Бл.№00164</t>
  </si>
  <si>
    <t xml:space="preserve">Месторождение Ысык-Ата, профиля У1-У1,УП-УП, УШ-УШ </t>
  </si>
  <si>
    <t>ОсОО "Азем Универсал Сервис"</t>
  </si>
  <si>
    <t>Чуйская обл., Ысыкатинский р-н</t>
  </si>
  <si>
    <t>№1 до           30.04.2008г.</t>
  </si>
  <si>
    <t>1067</t>
  </si>
  <si>
    <t>1459-ТЕ     02.11.07г.-   02.11.27г     Бл.№00165.</t>
  </si>
  <si>
    <t>Западный участок 19 м-я "Кольцо Половинка, Баткенская обл.,        Ляйлякский р-н</t>
  </si>
  <si>
    <t>ОФ по поддержке инвалидов и ветеранов войны в Афганистане" Соломон-Сулайман"</t>
  </si>
  <si>
    <t>№1 до       30.06.2008г.</t>
  </si>
  <si>
    <t>1068</t>
  </si>
  <si>
    <t>1460-ВП    06.11.07г.-   06.11.09г.    Бл.№00168</t>
  </si>
  <si>
    <t>Джумгальская площадь, Нарынская обл., Джумгальский р-н</t>
  </si>
  <si>
    <t>изучение на предмет геотермаль-ной энергии гранитных массивов</t>
  </si>
  <si>
    <t>1069</t>
  </si>
  <si>
    <t>1461-ТР      08.11.07г.-    08.11.09г.   Бл.№00167</t>
  </si>
  <si>
    <t>Джанташская площадь, Чуйская обл.,            Сокулукский р-н</t>
  </si>
  <si>
    <t>ОсОО "Сокулукский кирпичный завод NLC"</t>
  </si>
  <si>
    <t>№1 до      31.05.2008г.</t>
  </si>
  <si>
    <t>Аннулирована. Протокол № 23-АН-08 07.04.08г.</t>
  </si>
  <si>
    <t>1070</t>
  </si>
  <si>
    <t>1462-СЕ    08.11.07г.-   08.11.09г.   Бл.№00169</t>
  </si>
  <si>
    <t>Кок-Жангакское м-е участок Сары-Булак, Жалалабатская обл., Сузакский р-н</t>
  </si>
  <si>
    <t>Ч.П. Кедибаев Сапаралы Чаршенович</t>
  </si>
  <si>
    <t>1071</t>
  </si>
  <si>
    <t>1463-СР     08.11.07г.-   08.11.09г.    Бл.№00170</t>
  </si>
  <si>
    <t>ОсОО "Бакмал"</t>
  </si>
  <si>
    <t>1072</t>
  </si>
  <si>
    <t>1464-СЕ   08.11.07г.-   08.11.09г.    Бл.№00171</t>
  </si>
  <si>
    <t>Участок Верхний Гарм, Баткенская обл.,         Лейлекский р-н</t>
  </si>
  <si>
    <t>ОсОО "Исламазиз"</t>
  </si>
  <si>
    <t>№1 до     31.10.2009г.</t>
  </si>
  <si>
    <t>1073</t>
  </si>
  <si>
    <t>1465 СЕ пер. 09.11.07 г. от 09.09.2016 до 26.06.32 г. бланк №000091 (2папки )</t>
  </si>
  <si>
    <t>Зынданское месторождение, участок Тургай-Тюбе</t>
  </si>
  <si>
    <t>ОАО "Жазы"</t>
  </si>
  <si>
    <t>№ 5 от 07.02.17 г. до 26.06.32 г.</t>
  </si>
  <si>
    <t>ИНН 00608199310018</t>
  </si>
  <si>
    <t>1074</t>
  </si>
  <si>
    <t>1466-ТР   09.11.07г.-   09.11.09г.   Бл.№00188</t>
  </si>
  <si>
    <t>Красновосточная площадь,  Чуйская обл.,           Ысыкатинский р-н</t>
  </si>
  <si>
    <t>ОСОО "Восточный дом"</t>
  </si>
  <si>
    <t>№1 до   31.05.2008г.</t>
  </si>
  <si>
    <t>1075</t>
  </si>
  <si>
    <t>1467-АП      10.11.07г.- 10.11.09г.   Бл.№00152</t>
  </si>
  <si>
    <t>Туркестанская площадь</t>
  </si>
  <si>
    <t>ОсОО "Тянь-Шань-Универсал"</t>
  </si>
  <si>
    <t>№1 до       31.05.2008г.</t>
  </si>
  <si>
    <t>россыпное золото и россыпи других металлов</t>
  </si>
  <si>
    <t>1076</t>
  </si>
  <si>
    <t>1468 АП от 10.11.07 г. до 08.03.21г. Бланк №002191  (2папки) измен от 29.10.20</t>
  </si>
  <si>
    <t xml:space="preserve">Карачокинская площадь </t>
  </si>
  <si>
    <t>ОсОО "Апрельская Эй ЗетАй"</t>
  </si>
  <si>
    <t>Баткенская обл., Ляйлякский р-н</t>
  </si>
  <si>
    <t>№ 9 от 29.10.20 г. до 08.03.21 г.</t>
  </si>
  <si>
    <t>коренное золото</t>
  </si>
  <si>
    <t>12568000  12588000  12588000  12620000  12620000  12586000  12586000  12568000</t>
  </si>
  <si>
    <t>Аннулирована. Протокол № 06-Н-2021 от 04.03.21</t>
  </si>
  <si>
    <t>1077</t>
  </si>
  <si>
    <t>1469-ТЕ       09.11.07г.-    09.11.27г.   Бл.№00268</t>
  </si>
  <si>
    <t>Месторождение Гавиан, Бактенская обл., Кадамжайский р-н</t>
  </si>
  <si>
    <t>АООТ Хайдарканское ртутное акционерное общество"</t>
  </si>
  <si>
    <t>31 до               31.08.2008г.</t>
  </si>
  <si>
    <t>Аннулирована. Протокол № 136-АН-09           11.12.09г.</t>
  </si>
  <si>
    <t>1078</t>
  </si>
  <si>
    <t>1470-ТЕ   12.11.07г.-    12.11.27г.    Бл.№00175</t>
  </si>
  <si>
    <t>Участок Верхний, восточная часть Учкуртского м-я (подсч.блок 2-В, 3-В, 3-С1)   Жалалабатская обл.,</t>
  </si>
  <si>
    <t>ОсОО "Грант Холдинг"</t>
  </si>
  <si>
    <t>№1 до       31.07.2008г.</t>
  </si>
  <si>
    <t>1079</t>
  </si>
  <si>
    <t>1471-ТР    12.11.07г.-    12.11.09г.   Бл.№00177</t>
  </si>
  <si>
    <t>Восточно-Башкарасуйская площадь, Чуйская обл., Аламудунский р-н</t>
  </si>
  <si>
    <t>ОсОО "Автостранстрой"</t>
  </si>
  <si>
    <t>№1 до      30.06.2008г.</t>
  </si>
  <si>
    <t>Аннулирована. Протокол № 68-АН-08             26.11.08г.</t>
  </si>
  <si>
    <t>1080</t>
  </si>
  <si>
    <t>1472-ВЕ     12.11.07г.-   12.11.09г.   Бл.№00179</t>
  </si>
  <si>
    <t>Аламединское месторождение, родник, Чуйская обл.</t>
  </si>
  <si>
    <t>№1 до     12.11.2008г.</t>
  </si>
  <si>
    <t xml:space="preserve">подземная (пресная) вода </t>
  </si>
  <si>
    <t>1081</t>
  </si>
  <si>
    <t>1473-ТР   14.11.07г.-   14.11.09г.    Бл.№00189</t>
  </si>
  <si>
    <t>Согутинская площадь, Ысыккульская обл.,    Тонский р-н</t>
  </si>
  <si>
    <t>Ч.П. Ибраимов Нурлан Асанович</t>
  </si>
  <si>
    <t>Аннулирована. Протокол № 60-АН-08         23.10.08г.</t>
  </si>
  <si>
    <t>1082</t>
  </si>
  <si>
    <t>1083</t>
  </si>
  <si>
    <t>1475-ТР   09.11.07г.-  09.11.09г.   Бл.№00257</t>
  </si>
  <si>
    <t>Чолокторская площадь, Чуйская обл.,        Аламудунский р-н</t>
  </si>
  <si>
    <t>ОсОО "Чынгыз К"</t>
  </si>
  <si>
    <t>№1 до 30.06.2007г.</t>
  </si>
  <si>
    <t>1084</t>
  </si>
  <si>
    <t>1476-ТЕ     14.11.07г.-     14.11.27г.      Бл.00190</t>
  </si>
  <si>
    <t>Северная часть, м-я Панфиловское, Чуйская обл., Панфиловский р-н</t>
  </si>
  <si>
    <t>ОсОО "Кыргызско-Китайское "ТИАНДИ"</t>
  </si>
  <si>
    <t>№1 до      31.08.2008г.</t>
  </si>
  <si>
    <t>1085</t>
  </si>
  <si>
    <t>1477-ТР     15.11.07г.-    15.11.09г.   Бл.№00174</t>
  </si>
  <si>
    <t>Кембельская площадь,  нарынская обл.,          Атбашинский р-н</t>
  </si>
  <si>
    <t>ОсОО   "Free Tour"</t>
  </si>
  <si>
    <t>№1 до         31.06.2008г.</t>
  </si>
  <si>
    <t>эклогиты</t>
  </si>
  <si>
    <t>1086</t>
  </si>
  <si>
    <t>1478-ТР     15.11.07г.-    15.11.09г.    Бл.№00191</t>
  </si>
  <si>
    <t>Чакташская площадь, Нарынская обл., Атбашинский р-н</t>
  </si>
  <si>
    <t>№1 до     31.07.2008г.</t>
  </si>
  <si>
    <t>1087</t>
  </si>
  <si>
    <t>1479-ТЕ    15.11.07г.-    15.11.17г.    Бл.№00194</t>
  </si>
  <si>
    <t>Участок Коргондой -4 в русле реки Ала-Тоо. Чуйская обл., Аламудунский р-н</t>
  </si>
  <si>
    <t>Ч.П. Маматкеримов Марат Раимбекович</t>
  </si>
  <si>
    <t>№1 до          31.08.2008г.</t>
  </si>
  <si>
    <t>1088</t>
  </si>
  <si>
    <t>1480-ТР       16.11.07г.-     16.11.09г.       Бл.№00195</t>
  </si>
  <si>
    <t>Западный фланг м-я Кольцо-Половинка, Баткенская обл., Лейлекский р-н</t>
  </si>
  <si>
    <t>№1 до  31.08.2008г.</t>
  </si>
  <si>
    <t>1089</t>
  </si>
  <si>
    <t>1481-ТЕ    16.11.07г.-   16.11.17г.  Бл.№00196</t>
  </si>
  <si>
    <t>Южнач часть уч.№19          м-я Кольцо-Половинка, Баткенская обл.,            Лейлекский р-н</t>
  </si>
  <si>
    <t>№1 до           31.08.2008г.</t>
  </si>
  <si>
    <t>1090</t>
  </si>
  <si>
    <t>1482-ТР        19.11.07г.-    31.12.11г.г.   Бл.№00197 на продление срока 02.07.12 до 31.12.12 №00114</t>
  </si>
  <si>
    <t>Месторождение Сулюктинское участок №3</t>
  </si>
  <si>
    <t>ОсОО "ROSIMEX"</t>
  </si>
  <si>
    <t>№4 от 02.07.12 до 31.12.12</t>
  </si>
  <si>
    <t>известняк (цементное)    сырье</t>
  </si>
  <si>
    <t>Аннулирована. протокол № 143-Н-15 от 25.02.15</t>
  </si>
  <si>
    <t>1091</t>
  </si>
  <si>
    <t>1483-ТР      17.12.10г.-   31.12.11г.   Бл.№00538 на продление срока 02.07.12 до 31.12.12</t>
  </si>
  <si>
    <t xml:space="preserve">Месторождение Белесынык (Мургун) </t>
  </si>
  <si>
    <t xml:space="preserve">№4  от 02.07.12 до 31.12.12 </t>
  </si>
  <si>
    <t>гипс (цементное) сырье</t>
  </si>
  <si>
    <t>Аннулирована. протокол № 143-Н-15 от 25.02.16</t>
  </si>
  <si>
    <t>1092</t>
  </si>
  <si>
    <t>1484-ТЕ   19.11.07г.-    19.11.27г.   Бл.№00200</t>
  </si>
  <si>
    <t>Месторождение Сулюктинское-П</t>
  </si>
  <si>
    <t xml:space="preserve"> Баткенская обл., Лейлекский р-н </t>
  </si>
  <si>
    <t>2 - 19.11.27г.</t>
  </si>
  <si>
    <t>глиеж     (цементное) сырье</t>
  </si>
  <si>
    <t>1093</t>
  </si>
  <si>
    <t>1485-ТЕ       19.11.07г.-   19.11.27г.      Бл.№00154</t>
  </si>
  <si>
    <t>Месторождение Джарамазайское, Баткенская обл.,                                Лейлекский р-н</t>
  </si>
  <si>
    <t>№2 16.06.08-19.11.27г</t>
  </si>
  <si>
    <t>суглинок (цементное сырье)</t>
  </si>
  <si>
    <t>Аннулирована. Протокол № 323-Н-14 от 13.01.15</t>
  </si>
  <si>
    <t>1094</t>
  </si>
  <si>
    <t xml:space="preserve">1486-ТР     19.11.07г.-     19.1109г.     Бл.№00201     </t>
  </si>
  <si>
    <t>Байгельдинская площадь,  Чуйская обл.,           Сокулукский р-н</t>
  </si>
  <si>
    <t>ОсОО "Бизнес-Нур"</t>
  </si>
  <si>
    <t>№1 до   30.07.2008г.</t>
  </si>
  <si>
    <t>1095</t>
  </si>
  <si>
    <t>1487-МП     20.11.07г.-     20.11.09г.      Бл.№00208</t>
  </si>
  <si>
    <t>Янгидаванская площадь, Баткенская обл.,        Баткенский р-н</t>
  </si>
  <si>
    <t>ОсОО "КЕНТОР"</t>
  </si>
  <si>
    <t>серебро, медь, редкие и рассеян-ные элеементы кроме радиоактив-ных</t>
  </si>
  <si>
    <t>1096</t>
  </si>
  <si>
    <t>1488-МП     20.11.07г.-   20.11.09г.        Бл.№00209</t>
  </si>
  <si>
    <t>Чункейсуйская площадь, Нарынская обл.,  Атбашинский р-н</t>
  </si>
  <si>
    <t>свинец, цинк и другие металлы</t>
  </si>
  <si>
    <t>1097</t>
  </si>
  <si>
    <t>1489-МП      20.11.07г.-   20.11.12г.     Бл.№00210</t>
  </si>
  <si>
    <t>Чумалинская площадь, Жалалабатская обл., Токтогульский р-н</t>
  </si>
  <si>
    <t>ОсОО "Эрдин"</t>
  </si>
  <si>
    <t>№1 до 31.05.2008г.</t>
  </si>
  <si>
    <t>тантал, ниобий и другие металлы</t>
  </si>
  <si>
    <t>1098</t>
  </si>
  <si>
    <t>1490-ВЕ     20.11.07г.-   20.11.12г.   Бл.№00202</t>
  </si>
  <si>
    <t>Участок Толонберген -Ысыкатинский в пойме реки Ысыката, Чуйская обл.</t>
  </si>
  <si>
    <t>ОсОО "Формат Групп"</t>
  </si>
  <si>
    <t>№1 до                                          31.08.2008г.</t>
  </si>
  <si>
    <t>1099</t>
  </si>
  <si>
    <t>1491-ВЕ     20.11.07г.-   20.11.09г.      Бл.№00199</t>
  </si>
  <si>
    <t>Чолпонатинское м-е, скв.№1296, Ысыккульская обл., Ысыккульский р-н</t>
  </si>
  <si>
    <t>ОсОО "АПСФ Иссык-Куль плюс"</t>
  </si>
  <si>
    <t>№1 до     20.11.2009г.</t>
  </si>
  <si>
    <t>1100</t>
  </si>
  <si>
    <t>1492-ТР    20.11.07г.-    20.11.09г.    Бл.№00204</t>
  </si>
  <si>
    <t>Джардысуйская площадь, Чуйская обл.,             Московский р-н</t>
  </si>
  <si>
    <t>ОсОО "Азия Мост"</t>
  </si>
  <si>
    <t>№1 до    30.06.2008г.</t>
  </si>
  <si>
    <t>Аннулирована. Протокол № 40-АН-08  19.06.08г.</t>
  </si>
  <si>
    <t>1101</t>
  </si>
  <si>
    <t>1493-ТР     21.11.07г.-    21.11.09г.   Бл.№00205</t>
  </si>
  <si>
    <t>Чонджарская площадь, Чуйская обл..         Сокулукский р-н</t>
  </si>
  <si>
    <t>Некоммерческий ЖСК "Алтын Казык-Капитал"</t>
  </si>
  <si>
    <t>1102</t>
  </si>
  <si>
    <t>1494-СЕ    21.11.07г.-     21.11.09г.     Бл.№00255</t>
  </si>
  <si>
    <t>Сулюктинское м-е, Ю-З фланг шахты им. Раззакова, Баткенская обл.                Ляйлякский р-н</t>
  </si>
  <si>
    <t>ОФВ и ИВА      "Соломон-Сулайман"</t>
  </si>
  <si>
    <t>№1 до           31.05.2008г.</t>
  </si>
  <si>
    <t>1103</t>
  </si>
  <si>
    <t>1495--СР     22.11.07г.-   22.11.09г.    Бл.№00225</t>
  </si>
  <si>
    <t>Месторождение Карадобо, участок Балкамыш, Ошская обл., Узгенский р-н</t>
  </si>
  <si>
    <t>ОсОО "Акваторий плюс"</t>
  </si>
  <si>
    <t>1104</t>
  </si>
  <si>
    <t>1496-СЕ    22.11.07г.-   22.11.09г.   Бл.№00226</t>
  </si>
  <si>
    <t>Месторождение Алдыяр, Южный фланг участка  Ирису-1, Ошская обл., Алайский р-н</t>
  </si>
  <si>
    <t>ОсОО "Kg-3 Tel"</t>
  </si>
  <si>
    <t>№1 до      31.07.2008г.</t>
  </si>
  <si>
    <t>Аннулирована. Протокол № 134-АН-09                 11.12.09г.</t>
  </si>
  <si>
    <t>1105</t>
  </si>
  <si>
    <t>1497-СЕ           22.11.07г.        22.11.09г.       Бл.№00227</t>
  </si>
  <si>
    <t>Месторождение Алдыяр, Северный фланг участка Ирису-1, Ошская обл., Алайский р-н</t>
  </si>
  <si>
    <t>ОсОО "Ригастро"</t>
  </si>
  <si>
    <t>1106</t>
  </si>
  <si>
    <t>1498-СР   22.11.07г.-      22.11.09г.     Бл.№00231</t>
  </si>
  <si>
    <t>Месторождение Кожокелен, уч. Караташ, Ошская обл., Карасуйский р-н</t>
  </si>
  <si>
    <t>Ч.П. Тойчубеков Марат Камалович</t>
  </si>
  <si>
    <t>1107</t>
  </si>
  <si>
    <t>1499-СР    22.11.07г.-   22.11.09г.   Бл.№00232</t>
  </si>
  <si>
    <t>Месторождение Алдыяр, участок Торпо, Ошская обл., Алайский р-н</t>
  </si>
  <si>
    <t>ОсОО "Жынч Чао"</t>
  </si>
  <si>
    <t>1108</t>
  </si>
  <si>
    <t>1500-СЕ    22.11.07г.-    22.11.09г.  Бл.№00233</t>
  </si>
  <si>
    <t>Сулюктинское м-е, западный фланг разреза Кызыл-Булак, Баткенская обл.</t>
  </si>
  <si>
    <t>ОсОО "Алтын-Бешик"</t>
  </si>
  <si>
    <t>1109</t>
  </si>
  <si>
    <t>1501-ТЕ    22.11.07г.-    22.11.17г.    Бл.№00219</t>
  </si>
  <si>
    <t>Юго-Восточная часть месторождения Ивановское№3</t>
  </si>
  <si>
    <t xml:space="preserve"> Чуйская обл.. Ысыкатинский р-н</t>
  </si>
  <si>
    <t>№3 22.12.08г до22.11.17</t>
  </si>
  <si>
    <t>строитель-ный песок</t>
  </si>
  <si>
    <t>Аннулирована. Протокол № 63а-Н-18 от 07.02.18</t>
  </si>
  <si>
    <t>1110</t>
  </si>
  <si>
    <t>1502-МП      22.11.07г.-    22.11.09г.    Бл.№00212</t>
  </si>
  <si>
    <t>Восточноминкушская площадь, Нарынская обл., Жумгальский р-н</t>
  </si>
  <si>
    <t>ОсОО "Айганыш"</t>
  </si>
  <si>
    <t>1111</t>
  </si>
  <si>
    <t>1503-АР     22.11.07г.-    31.12.11г.   Бл.№00215</t>
  </si>
  <si>
    <t>Чаарская площадь, Жалалабатская обл., Чаткальский р-н</t>
  </si>
  <si>
    <t>ОсОО "Baltic Gold Chatkal"</t>
  </si>
  <si>
    <t>Аннулирована. Протокол № 149-АН-10         14.05.10г.</t>
  </si>
  <si>
    <t>1112</t>
  </si>
  <si>
    <t>1504-ТР    22.11.07г.-    22.11.09г.   Бл.№00140</t>
  </si>
  <si>
    <t>Караташская площадь, Жалалабатская обл., Тогузтороузский р-н</t>
  </si>
  <si>
    <t>ОсОО "МПМК Осмон"</t>
  </si>
  <si>
    <t>№1 до           30.06.2008г.</t>
  </si>
  <si>
    <t>1113</t>
  </si>
  <si>
    <t>1505-ТЕ    22.11.07г.-    22.11.17г.   Бл.№00285</t>
  </si>
  <si>
    <t xml:space="preserve">Участок №2 м-е Ивановское </t>
  </si>
  <si>
    <t>ОсОО "KARIZMA"</t>
  </si>
  <si>
    <t>Чуйская обл.,            Ысыкатинский р-н</t>
  </si>
  <si>
    <t xml:space="preserve"> 2 - 22.11.17г.</t>
  </si>
  <si>
    <t>строоитель-ный песок</t>
  </si>
  <si>
    <t>1114</t>
  </si>
  <si>
    <t>1506-МП    22.11.07г.-    22.11.09г.    Бл.№00214</t>
  </si>
  <si>
    <t>Бельальдинская площадь, Нарынская обл., Жумгальский р-н</t>
  </si>
  <si>
    <t>ОсОО "Insan Group LTD"</t>
  </si>
  <si>
    <t>1115</t>
  </si>
  <si>
    <t>1507-ТЕ    23.11.07г.-    23.11.17г.    Бл.№00221</t>
  </si>
  <si>
    <t>Участок Левобережный м-я Кок-Суу, Ошская обл.</t>
  </si>
  <si>
    <t>ОсОО "Базис Гео"</t>
  </si>
  <si>
    <t>№1 до 31.08.2007г.</t>
  </si>
  <si>
    <t>белый мрамор</t>
  </si>
  <si>
    <t>1116</t>
  </si>
  <si>
    <t>1508-ТЕ   23.11.07г.     23.11.27г.   Бл.№00222</t>
  </si>
  <si>
    <t>С-В часть центрального участка м-я Беш-Кунгей, Чуйская обл..            Аламудунский р-н</t>
  </si>
  <si>
    <t>ОсОО "Орион-Трест"</t>
  </si>
  <si>
    <t>№1 до     31.08.2008г.</t>
  </si>
  <si>
    <t>1117</t>
  </si>
  <si>
    <t>1509-ТЕ     26.11.07г.-    26.11.17г.    Бл.№00223</t>
  </si>
  <si>
    <t>Месторождение Сарыташ, Бл.5-А(сл.1) и 16-А (сл.2), Ошская обл., Узгенский р-н</t>
  </si>
  <si>
    <t>ОсОО "Жал-Таш"</t>
  </si>
  <si>
    <t>облицовочный известняк-ракушечник</t>
  </si>
  <si>
    <t>1118</t>
  </si>
  <si>
    <t>1510-ТЕ       26.11.07г.-     26.11.17г.    Бл.№00223</t>
  </si>
  <si>
    <t>Месторождение Кыргыз-Атинское, ошская обл., Ноокатский р-н</t>
  </si>
  <si>
    <t>АООТ "Ош-Ак-Таш"</t>
  </si>
  <si>
    <t>№1 до 31.08.2008г.</t>
  </si>
  <si>
    <t>1119</t>
  </si>
  <si>
    <t>1511-ТР     27.11.07г.-     27.11.09г.   Бл.№00235</t>
  </si>
  <si>
    <t>Мало-Шалтинская площадь, Чуйская обл,            Сокулукский р-н</t>
  </si>
  <si>
    <t>ОФ "Безопасность и правопорядок"</t>
  </si>
  <si>
    <t>№1 до 31.07.2008г.</t>
  </si>
  <si>
    <t>1120</t>
  </si>
  <si>
    <t>1512-ТР     27.11.07г.-   27.11.09г.      Бл.№00236</t>
  </si>
  <si>
    <t>Кировская площадь,  Чуйская обл.,                     Московский р-н</t>
  </si>
  <si>
    <t>1121</t>
  </si>
  <si>
    <t>1513-ТР    28.11.07г.-      28.11.09г.    Бл.№00216</t>
  </si>
  <si>
    <t>Иличевскяа площадь, Чуйская обл., Кеминский р-н</t>
  </si>
  <si>
    <t>ОсОО "Улан И С"</t>
  </si>
  <si>
    <t>№1 до   30.06.2008г.</t>
  </si>
  <si>
    <t>1122</t>
  </si>
  <si>
    <t xml:space="preserve"> 1514 ТР       23.12.09г.-             31.12.10г.   Бл.№00217</t>
  </si>
  <si>
    <t>Кокбулакская площадь</t>
  </si>
  <si>
    <t xml:space="preserve">ЧП Урманаева Ч. </t>
  </si>
  <si>
    <t>Ысыккульская обл.,            Тонский р-н</t>
  </si>
  <si>
    <t xml:space="preserve">№4 до 31.12.10г.                </t>
  </si>
  <si>
    <t>1123</t>
  </si>
  <si>
    <t>1515-НП 18.08.11-05.10.11  №00675</t>
  </si>
  <si>
    <t>ОсОО "Нефтеразведочная компания "Чжуннен"</t>
  </si>
  <si>
    <t xml:space="preserve"> Чуйская обл.,</t>
  </si>
  <si>
    <t>№2 26.12.12-05.10.13</t>
  </si>
  <si>
    <t>Аннулирована. Протокол № 402-Н-15 от 24.06.15</t>
  </si>
  <si>
    <t>1124</t>
  </si>
  <si>
    <t>1516 НП от 16.10.15 г. до 05.08.17 г. Бланк №01996, продление срока от 02.11.17 г. до 31.12.19 г. Бланк №1164 (2папки)</t>
  </si>
  <si>
    <t xml:space="preserve"> Таласская область, Кара-Буринский район</t>
  </si>
  <si>
    <t>№ 5 от 02.11.17 г. до 31.12.19 г.</t>
  </si>
  <si>
    <t>ИНН 00808200710047</t>
  </si>
  <si>
    <t>Аннулирована. Протокол № 24-Н-2021 от 08.09.21г.</t>
  </si>
  <si>
    <t>1125</t>
  </si>
  <si>
    <t>1517 НП от 18.08.11 г.  до 31.12.19 г. Бланк №1165 (3 папки)</t>
  </si>
  <si>
    <t xml:space="preserve">Узгенский прогиб </t>
  </si>
  <si>
    <t>Ошская область, Узгенский Карасуйский р-н</t>
  </si>
  <si>
    <t>1126</t>
  </si>
  <si>
    <t>1518-ТР     29.11.07г.-     29.11.09г.    Бл.№00237</t>
  </si>
  <si>
    <t>Северо-Байгелдинская площадь, Чуйская обл., Соклукский р-н</t>
  </si>
  <si>
    <t>ОсОО "Канат Инвест"</t>
  </si>
  <si>
    <t>1127</t>
  </si>
  <si>
    <t>1519-ТР    29.11.07г.-     29.11.09г.  Бл.№00238</t>
  </si>
  <si>
    <t>Сарбанская площадь, Чуйская обл.,             Сокулукский р-н</t>
  </si>
  <si>
    <t>1128</t>
  </si>
  <si>
    <t>1520-ТЕ    29.11.07г.-    29.11.27г.    Бл.300258</t>
  </si>
  <si>
    <t>Участок Чоктал в пойме реки Чоктал, Ыссыккульская обл., Ыссыккульский р-н</t>
  </si>
  <si>
    <t>ОсОО "Автотрнас-строй"</t>
  </si>
  <si>
    <t>1129</t>
  </si>
  <si>
    <t>1521-АЕ     30.11.07г.-    31.12.13г.    Бл.№00252</t>
  </si>
  <si>
    <t>Участок Сарытор м-я Кумтор, Ысыккульская обл.. Жетыогузский р-н</t>
  </si>
  <si>
    <t>№1 до        30.11 2008г.</t>
  </si>
  <si>
    <t>Аннулирована. Протокол № 141-АН-10               14.01.10г.</t>
  </si>
  <si>
    <t>1130</t>
  </si>
  <si>
    <t>1522-СР    03.12.07г.-     03.12 09г.    Бл.300248</t>
  </si>
  <si>
    <t>Участок Чоктал в пойме реки Чоктал, Ысыккульская обл., Ысыккульский р-н</t>
  </si>
  <si>
    <t>ОсОО "Ак-Тилек Тендик"</t>
  </si>
  <si>
    <t>1131</t>
  </si>
  <si>
    <t>1523-ТЕ    04.12.07г.-    04.12.27г.   Бл.№00259</t>
  </si>
  <si>
    <t>Месторождение Кырташтау, Ошская обл.,          Карасуйский р-н</t>
  </si>
  <si>
    <t>АООТ "Ак-Бата"</t>
  </si>
  <si>
    <t xml:space="preserve">№1 до                  31.08.2008г.  </t>
  </si>
  <si>
    <t>1132</t>
  </si>
  <si>
    <t>1524-ТЕ    04.12.07г.-     04.12.12г.   Бл.№00260</t>
  </si>
  <si>
    <t>Участок Чонаксу в пойме реки Чонаксу, Ысыккульскяа обл, Ысыккульский р-н</t>
  </si>
  <si>
    <t>ОсОО "Эвертон"</t>
  </si>
  <si>
    <t>1133</t>
  </si>
  <si>
    <t>1526-ТР     06.12.07г.-   06.12.09г.   Бл.№00261</t>
  </si>
  <si>
    <t>Южно-Бешбурханская площадь, Ошская обл., Ноокатский р-н</t>
  </si>
  <si>
    <t>ОсОО Бешбурханский цемнетный завод"</t>
  </si>
  <si>
    <t>№1 до     30.06.2008г.</t>
  </si>
  <si>
    <t>известняк      (цементное ссырье)</t>
  </si>
  <si>
    <t>1134</t>
  </si>
  <si>
    <t>1527-ТР        06.12.07г.-   06.12.09г.     Бл.№00262</t>
  </si>
  <si>
    <t>Северо-Бешбурханская площадь, Ошская обл., Ноокатский р-н</t>
  </si>
  <si>
    <t>№1 до        30.06.2008г.</t>
  </si>
  <si>
    <t>суглинки (цементное сырье)</t>
  </si>
  <si>
    <t>1135</t>
  </si>
  <si>
    <t>1528-ТЕ      07.12.07г.-    07.12.17г.    Бл.№00295</t>
  </si>
  <si>
    <t>Участок-7 в пойме реки Талдык, Ошская обл., Карасуйский р-н</t>
  </si>
  <si>
    <t>ОсОО                    "Асман Kg"</t>
  </si>
  <si>
    <t xml:space="preserve">№1 до       30.06.2008г.    </t>
  </si>
  <si>
    <t>1136</t>
  </si>
  <si>
    <t>1529-АР   14.12.10г.-    31.12.12г.      Бл.№00509 продление 11.01.16г до 11.01.21г. Бл.02388</t>
  </si>
  <si>
    <t>Верхнекасанская площадь</t>
  </si>
  <si>
    <t xml:space="preserve"> ОсОО "Чаткал-17"</t>
  </si>
  <si>
    <t>№5 от 11.01.16г до 11.01.21г.</t>
  </si>
  <si>
    <t>Аннулирована. Протокол № 408-Н-18 от 19.09.18</t>
  </si>
  <si>
    <t>1137</t>
  </si>
  <si>
    <t>1531-ТЕ     07.12.07г.-   07.12.17г.    Бл.№02118</t>
  </si>
  <si>
    <t>Участок Палман-2 в пойме реки Исфайрамсай</t>
  </si>
  <si>
    <t>ОсОО "Алгач"</t>
  </si>
  <si>
    <t>№3 07.09.08-31.12.17г</t>
  </si>
  <si>
    <t>Аннулирована. Протокол № 171-Н-18 от 16.04.18</t>
  </si>
  <si>
    <t>1138</t>
  </si>
  <si>
    <t>1532-АР     07.12.07г.   07.12.09г.   Бл.№00271</t>
  </si>
  <si>
    <t>Проявлнеие Четынды, Таласская обл., Бакайатинский р-н</t>
  </si>
  <si>
    <t>ОсОО "Disain Marble International"</t>
  </si>
  <si>
    <t>ювелирные и поделочные камни</t>
  </si>
  <si>
    <t>1139</t>
  </si>
  <si>
    <t>1533-ТЕ     07.12.07г.-    07.12.27г.   Бл.№00266</t>
  </si>
  <si>
    <t>Участок Центральный м-я Карабалтинское, Чуйская обл., Панфиловский р-н</t>
  </si>
  <si>
    <t>ОсОО "Альфа Инвест"</t>
  </si>
  <si>
    <t>1140</t>
  </si>
  <si>
    <t>1534-ТР   07.12.07г.-    07.12.09г.   Бл.№00267</t>
  </si>
  <si>
    <t>Южно-Чонджарская площадь, Чуйская обл., Сокулукский р-н</t>
  </si>
  <si>
    <t>№1 до     30.06.2007г.</t>
  </si>
  <si>
    <t>1141</t>
  </si>
  <si>
    <t>1535-ТР       10.12.07г.-     10.12.09г.   Бл.№00274</t>
  </si>
  <si>
    <t>Лянгарская площадь,   Баткенская обл., Кадамжайский р-н</t>
  </si>
  <si>
    <t>Ч.П. Камалова Джумагуль Базарбаевна</t>
  </si>
  <si>
    <t>№1 до    30.06.2007г.</t>
  </si>
  <si>
    <t>1142</t>
  </si>
  <si>
    <t>1536-ТЕ     10.12.07г.-    10.12.12г.    Бл.№00275</t>
  </si>
  <si>
    <t>Участок №6, м-е Каратайское, Ошская обл.,  Карасуйский р-н</t>
  </si>
  <si>
    <t>Учреждение УАД "Ош-Сарыташ-Иркештам"</t>
  </si>
  <si>
    <t>№1 до         31.08.2008г.</t>
  </si>
  <si>
    <t>1143</t>
  </si>
  <si>
    <t>1537-ТЕ       11.12.07г.-    11.12.27г.    Бл.№00276</t>
  </si>
  <si>
    <t>Месторождение Дмитриевское-2, Чуйская обл., Ысыкатинский р-н</t>
  </si>
  <si>
    <t>ОсОО "Кирпичный завод Ала-Тоо"</t>
  </si>
  <si>
    <t>1144</t>
  </si>
  <si>
    <t>1538-ТЕ     12.12.07г.-    12.12.27г.   Бл.№00277</t>
  </si>
  <si>
    <t>Участок Эрмек в пойме реки Сокулук, Чуйская обл., Сокулукский р-н</t>
  </si>
  <si>
    <t>ОсОО Проектный институт "Кыргызгипро строй"</t>
  </si>
  <si>
    <t>1145</t>
  </si>
  <si>
    <t>1539-ТР     12.12.07г.-    12.12.09г.   Бл.№00278</t>
  </si>
  <si>
    <t>Восточная часть Кировской площади, Чуйская обл., Сокулукский р-н</t>
  </si>
  <si>
    <t>ОсОО "Mega Union Industrry"</t>
  </si>
  <si>
    <t>№1 до    31.06.2008г.</t>
  </si>
  <si>
    <t>1146</t>
  </si>
  <si>
    <t>1540-ТР      12.12.07г.-    12.12.09г.     Бл.№00283</t>
  </si>
  <si>
    <t>Участок Чон-Койсу в пойме реки Чон-Койсу, Ысыккульская обл., Ысыккульский р-н</t>
  </si>
  <si>
    <t>ОсОО БАЙШАГЫЛ"</t>
  </si>
  <si>
    <t>1147</t>
  </si>
  <si>
    <t>1541-ТР       12.12.07г.-     12.12.09г.       Бл.№00284</t>
  </si>
  <si>
    <t>Месторождение Макбал, Таласская обл.,         Манасский р-н</t>
  </si>
  <si>
    <t>ОсОО "Нортон"</t>
  </si>
  <si>
    <t>№1 до     31.06.2008г.</t>
  </si>
  <si>
    <t>1148</t>
  </si>
  <si>
    <t>1542--МР      13.12.07г.-     13.12.09г.     Бл.№00273</t>
  </si>
  <si>
    <t>Кенкольская площадь, Таласская обл.,          Таласский р-н</t>
  </si>
  <si>
    <t>ОсОО "ЭРДИН"</t>
  </si>
  <si>
    <t>№1 до         31.05.2007г.</t>
  </si>
  <si>
    <t>редкозе-мельные элементы</t>
  </si>
  <si>
    <t>1149</t>
  </si>
  <si>
    <t>1543-МП    13.12.07г.-      13.12.09г.     Бл.№00272</t>
  </si>
  <si>
    <t>Верхнеходжиачканская площадь, Баткенская обл., Баткенский р-н</t>
  </si>
  <si>
    <t>ОсОО "ЗОНА НОБЛЮС"</t>
  </si>
  <si>
    <t>1150</t>
  </si>
  <si>
    <t>1544-МП       13.12.07г.-     13.12.09г.     Бл.№00294</t>
  </si>
  <si>
    <t>Сарычатская площадь, Ысыккульская обл.. Жетыогузский,          Аксуйский р-ны</t>
  </si>
  <si>
    <t>ОсОО "PRASIO"</t>
  </si>
  <si>
    <t>№1 до          31.07.2008г.</t>
  </si>
  <si>
    <t>Аннулирована. Протокол № 52-АН-08      07.08.08г.</t>
  </si>
  <si>
    <t>1151</t>
  </si>
  <si>
    <t>1545-СЕ      13.12.07г.-    13.12.09г.    Бл.№00288</t>
  </si>
  <si>
    <t>Месторождение Кожокелен,  уч. Левобережный, Ошская обл.. Карасуйский р-н</t>
  </si>
  <si>
    <t>ОсОО "Таш-Арык"</t>
  </si>
  <si>
    <t>1152</t>
  </si>
  <si>
    <t>1546-НП     13.12.07г.-   13.12.09г.     Бл.№00289</t>
  </si>
  <si>
    <t>Нарынская впадина, Нарынская обл., Тянь-Шаньский и            Акталинский р-ны</t>
  </si>
  <si>
    <t>ОсОО "Бат Ауссие Ойл"</t>
  </si>
  <si>
    <t>№1 до        01.07.20098г.</t>
  </si>
  <si>
    <t>Аннулирована. Протокол № 142-АН-10           14.01.10г.</t>
  </si>
  <si>
    <t>1153</t>
  </si>
  <si>
    <t>1547-НП     13.12.07г.-   13.12.09г.       Бл.№00290</t>
  </si>
  <si>
    <t>Аксайская впадина, Нарынская обл.,  Атбашинский р-н</t>
  </si>
  <si>
    <t>№1 до       15.07.2008г.</t>
  </si>
  <si>
    <t>1154</t>
  </si>
  <si>
    <t>1548-ВЕ     14.12.07г.-      25.11.14г.       Бл.№00256</t>
  </si>
  <si>
    <t>Участок Палман-2 в пойме реки Исфайрамсай,</t>
  </si>
  <si>
    <t>ОАО "Ак Суу-Вита"</t>
  </si>
  <si>
    <t>Ак-Суйский участок подземных вод, Скв.№1,2,3,4,5Ф,6,7.8,9   Чуйская обл., Московский      р-н</t>
  </si>
  <si>
    <t>бывший ОАО "АКПСК"</t>
  </si>
  <si>
    <t>вода (пресная)</t>
  </si>
  <si>
    <t>Аннулирована. Протокол № 168-АН-11 от 15.03.11г.</t>
  </si>
  <si>
    <t>1155</t>
  </si>
  <si>
    <t>1549-ТР     14.12.07г.-    14.12.09г.    Бл.№00286</t>
  </si>
  <si>
    <t>Шалтинская площадь,  Чуйская обл.,           Сокулукский р-н</t>
  </si>
  <si>
    <t>1156</t>
  </si>
  <si>
    <t>1550 СЕ пер. 14.12.07г. от 21.01.21г. до 02.12.40г бланк №003360</t>
  </si>
  <si>
    <t>Месторождение Минкуш, участок  "Ак-Улак-Западный"</t>
  </si>
  <si>
    <t>ЗАО "Центр Азия Уголь"</t>
  </si>
  <si>
    <t xml:space="preserve"> Нарынская обл., Джумгальский р-н</t>
  </si>
  <si>
    <t>№ 7 от 30.12.22г до 02.12.2040г</t>
  </si>
  <si>
    <t>ИНН 01505200610140</t>
  </si>
  <si>
    <t>1157</t>
  </si>
  <si>
    <t>1552-АП         25.12.07г.-       25.12.09г.    Бл.№00367</t>
  </si>
  <si>
    <t>Оттукская площадь, Нарынская обл.,         Нарынский р-н</t>
  </si>
  <si>
    <t>Объединение юридических лиц "Кыргызская ассоциация геологов и экологов "Геоэкология"</t>
  </si>
  <si>
    <t>драгоценные металлы и камни</t>
  </si>
  <si>
    <t>Аннулирована. Протокол № 44-АН-08   08.07.08г.</t>
  </si>
  <si>
    <t>1158</t>
  </si>
  <si>
    <t>1553-АП      25.12.07г.-     25.12.09г.    Бл.№00298</t>
  </si>
  <si>
    <t>Тегерменская площадь, Жалалабатская обл.., Токтогульский р-н</t>
  </si>
  <si>
    <t>ОсОО "Ди-Ань"</t>
  </si>
  <si>
    <t>переоформлена на ОсОО " Кырг. Инвест. Комп "Ди-Ань"</t>
  </si>
  <si>
    <t>1159</t>
  </si>
  <si>
    <t>1554-ТР    25.12.07г.-     25.12.09г.     Бл.№00299</t>
  </si>
  <si>
    <t>Жубанарыкская площадь, Нарынская обл.,             Кочкорский р-н</t>
  </si>
  <si>
    <t>ОсОО "Лосардия"</t>
  </si>
  <si>
    <t>№1 до         30.09.2008г.</t>
  </si>
  <si>
    <t>1160</t>
  </si>
  <si>
    <t>1555-ТР      25.12.07г.-     25.12.09г.    Бл.№00304</t>
  </si>
  <si>
    <t>Месторождение Исфайрамсайское, Баткенская обл., Кадамжайский р-н</t>
  </si>
  <si>
    <t>ОсОО "Полодеж"</t>
  </si>
  <si>
    <t>1161</t>
  </si>
  <si>
    <t>1556-ТЕ      25.12.07г.-      25.12.27г..      Бл.№00303</t>
  </si>
  <si>
    <t>Западный фланг м-я Таш-Арык. Ошская обл.., Карасуйский р-н</t>
  </si>
  <si>
    <t>ОсОО "Азия Строй KG"</t>
  </si>
  <si>
    <t>Суглински (кирпичное сырье)</t>
  </si>
  <si>
    <t>1162</t>
  </si>
  <si>
    <t>1557-ТР    26.12.07г.-   26.12.09г.   Бл.№00300</t>
  </si>
  <si>
    <t>Кургаксайская площадь, Ысыккульская обл.,          Тюпский р-н</t>
  </si>
  <si>
    <t>ОсОО "Пин Фэн"</t>
  </si>
  <si>
    <t>№1 до          30.06.2008г.</t>
  </si>
  <si>
    <t>1163</t>
  </si>
  <si>
    <t>1558-МР     26.12.07г.-    26.12.09г.    Бл.№00301</t>
  </si>
  <si>
    <t>Хвостохранилище в г. Майлису, Жалалабатская обл., Ноокенский р-н</t>
  </si>
  <si>
    <t>ОАО "Линия Права Уран"</t>
  </si>
  <si>
    <t>1164</t>
  </si>
  <si>
    <t>1559-МП       26.12.07г.-     26.12.09г.    Бл.№00320</t>
  </si>
  <si>
    <t>Бозтектырская площадь, Таласская обл., Бакайатинский р-н</t>
  </si>
  <si>
    <t>ОсОО "План Дем"</t>
  </si>
  <si>
    <t>№1 до       01.10.2008г.</t>
  </si>
  <si>
    <t>1165</t>
  </si>
  <si>
    <t>1560-СЕ       26.12.07г.-      26.12.09г.    Бл.№00310</t>
  </si>
  <si>
    <t>Сулюктинское м-е, часть шаты №2/4. Баткенская обл., Лейлекский р-н</t>
  </si>
  <si>
    <t>ОсЛЛ "Кутчу"</t>
  </si>
  <si>
    <t>№1 до      01.07.2008г.</t>
  </si>
  <si>
    <t>1166</t>
  </si>
  <si>
    <t>1561-СР       26.12.07г.-   26.12.09г.    Бл.№00312</t>
  </si>
  <si>
    <t>Месторождение Чытты, Ошская обл., Узгенский р-н</t>
  </si>
  <si>
    <t>ОсОО "Узген  Коул Лтд"</t>
  </si>
  <si>
    <t>№1 до             01.07.2008г.</t>
  </si>
  <si>
    <t>1167</t>
  </si>
  <si>
    <t>1562-СР       23.12.09г.-     31.12.11г.    Бл.№01350</t>
  </si>
  <si>
    <t>Месторождение Карадобо, участок Делдекетоо-Восточный</t>
  </si>
  <si>
    <t>ЗАО "Узген  Коул Лтд"</t>
  </si>
  <si>
    <t>№4 от 23.12.09г. до       31.12.11г.</t>
  </si>
  <si>
    <t>Аннулирована. Протокол № 169-АН-11 от 18.03.11г.</t>
  </si>
  <si>
    <t>1168</t>
  </si>
  <si>
    <t xml:space="preserve">1563-СЕ      пер. 26.12.07г. от 26.01.2024г до 12.01.2029г </t>
  </si>
  <si>
    <t>Кумбельское месторождение, участок Керегеташ- Восточный</t>
  </si>
  <si>
    <t>ОсОО "Скания"</t>
  </si>
  <si>
    <t xml:space="preserve">№ 6 от 26.01.2024г до 26.01.2026г </t>
  </si>
  <si>
    <t>ИНН 02303200710543</t>
  </si>
  <si>
    <t>1169</t>
  </si>
  <si>
    <t>1564-ТЕ     26.12.07г.-       26.12.27г.     Бл.№00307</t>
  </si>
  <si>
    <t>Западный участок м-я Бурана. Чуйская обл.. Чуйский р-н</t>
  </si>
  <si>
    <t>1170</t>
  </si>
  <si>
    <t>1566-ТЕ           26.12.07г.-    26.12.12г.     Бл.№00314</t>
  </si>
  <si>
    <t>Участок Кургондой в русле реки Бектоо, Чуйская обл., Аламудунский р-н</t>
  </si>
  <si>
    <t>ОсОО "Фирма БАБЕК ЛТД"</t>
  </si>
  <si>
    <t>1171</t>
  </si>
  <si>
    <t>1567 ТЕ  пер. 27.12.2007 г.                 от 13.10.2016 г.           до  27.12.2027 г.      Бланк №000217</t>
  </si>
  <si>
    <t>Юго-Западная часть месторождения Сары-Таш</t>
  </si>
  <si>
    <t>ОсОО "Мрамор-Таш"</t>
  </si>
  <si>
    <t>Ошская область, Узгенский р-н</t>
  </si>
  <si>
    <t>№ 5                  от 13.10.2016 г. до 27.12.2027 г.</t>
  </si>
  <si>
    <t>облицов. известняк-ракушечник</t>
  </si>
  <si>
    <t>ИНН 01107200610021</t>
  </si>
  <si>
    <t>1172</t>
  </si>
  <si>
    <t>1568-ВЕ       27.12.07г.-      27.12.09г.     Бл.№00291</t>
  </si>
  <si>
    <t>Чолпон-Атинское м-е, Скв.№№9211,9212, Ысыккульскяа обл. Ысыккульский р-н</t>
  </si>
  <si>
    <t>ОсОО "Ляззат"</t>
  </si>
  <si>
    <t>№1 до 27.12.2009г.</t>
  </si>
  <si>
    <t>Аннулирована. Протокол№ 109-АН-09               02.06.09г.</t>
  </si>
  <si>
    <t>1173</t>
  </si>
  <si>
    <t>1569 ТЕ  пер.  28.12.2007 г.              от  23.06.2016 г.              до 28.12.2027 г.  Бланк №02868</t>
  </si>
  <si>
    <t>Участок №12 Юго-Западный фланг месторождения "Сары-Таш"</t>
  </si>
  <si>
    <t>ОсОО "СМАН-007"</t>
  </si>
  <si>
    <t>№ 4                  от 23.06.2016 г. до 28.12.2027 г.</t>
  </si>
  <si>
    <t>ИНН 02603200710157</t>
  </si>
  <si>
    <t>1174</t>
  </si>
  <si>
    <t>1570-АР       29.12.07г.-      29.12.09г.     Бл.№00321</t>
  </si>
  <si>
    <t>Долпранская площадь, Чуйская обл., Кеминский р-н</t>
  </si>
  <si>
    <t>Компания S.H.G. Golden &amp; Silver Ltd</t>
  </si>
  <si>
    <t>№1 до        29.12.2009г.</t>
  </si>
  <si>
    <t>Аннулирована. Протокол № 21-АН-08 31.03.08г.</t>
  </si>
  <si>
    <t>1175</t>
  </si>
  <si>
    <t>1571-ТЕ       29.12.07г.-    29.12.12г.     Бл.№00318</t>
  </si>
  <si>
    <t>Пойма реки Ысык_ата, Чуйская обл.,          Ысыкатинский р-н</t>
  </si>
  <si>
    <t>ОсОО "Future Fist"</t>
  </si>
  <si>
    <t>1176</t>
  </si>
  <si>
    <t>1572-МП      10.01.08г.-     10.01.10г.       Бл.№00324</t>
  </si>
  <si>
    <t>Южноджурасайская площадь, Баткенская обл., Баткенский р-н</t>
  </si>
  <si>
    <t>Аннулирована. Протокол № 143-АН-10 21.10.10г.</t>
  </si>
  <si>
    <t>1177</t>
  </si>
  <si>
    <t>1573-ТЕ     10.01.08г.-          10.01.10г.    Бл.№00338</t>
  </si>
  <si>
    <t>Участок Северный м-я Талды-Булак, Чуйская обл., Жайылский р-н</t>
  </si>
  <si>
    <t>Ч.П. Турусбеков Эргешалы</t>
  </si>
  <si>
    <t>№1 до            30.09.2008г.</t>
  </si>
  <si>
    <t>1178</t>
  </si>
  <si>
    <t>1574-ТЕ      10.01.08г.-     10.01.23г.     Бл.№00339</t>
  </si>
  <si>
    <t>Месторождение Краснореченское, Чуйская обл.. Ысыкатинский р-н</t>
  </si>
  <si>
    <t>ОсОО МКК СПК "Цэ-Фа"</t>
  </si>
  <si>
    <t>1179</t>
  </si>
  <si>
    <t>1575-ТР       11.01.08г.-      11.01.10г.      Бл.№00341</t>
  </si>
  <si>
    <t>Уч-Кумбозская площадь, Таласская обл., Бакайатинский р-н</t>
  </si>
  <si>
    <t>ОсОО "Датка-Сервис Строймонтаж"</t>
  </si>
  <si>
    <t>1180</t>
  </si>
  <si>
    <t>1576-ТР       11.01.08г.-     11.01.10г.     Бл.№00342</t>
  </si>
  <si>
    <t>Участок Ю-З Сокулук в пойме реки Сокулук. Чуйская обл.</t>
  </si>
  <si>
    <t>ОсОО "КПЗ Компани"</t>
  </si>
  <si>
    <t>1181</t>
  </si>
  <si>
    <t>1577-ТР     11.01.08г.-     11.01.10г.      Бл.№00343</t>
  </si>
  <si>
    <t>Отузадырская площадь, Ошская обл.,             Карасуйский р-н</t>
  </si>
  <si>
    <t>Ч.П. Абдиллаев Адылбек</t>
  </si>
  <si>
    <t>Аннулирована. Протокол № 42-АН-08      27.06.08г.</t>
  </si>
  <si>
    <t>1182</t>
  </si>
  <si>
    <t>1578-АП     14.01.08г.-      14.01.10.г       Бл.№00337</t>
  </si>
  <si>
    <t>Жаманджерская площадь, Ошская обл.,             Чоналайский р-н</t>
  </si>
  <si>
    <t>ОсОО "Бэй фанг цзы юань"</t>
  </si>
  <si>
    <t>1183</t>
  </si>
  <si>
    <t>1579-АП        14.01.08г.-   14.01.10г.     Бл.№00351</t>
  </si>
  <si>
    <t>Карамыкская площадь, Ошская обл..           Чоналайский р-н</t>
  </si>
  <si>
    <t>1184</t>
  </si>
  <si>
    <t xml:space="preserve">1580 ТЕ от 14.01.2008 г. до 31.12.2028 г. Бланк №00344     </t>
  </si>
  <si>
    <t xml:space="preserve">Месторождение Кырк-Кол, участок Восточный </t>
  </si>
  <si>
    <t>АО "Кылыз-Киякомур"</t>
  </si>
  <si>
    <t>Ошская область, Ноокатский р-н</t>
  </si>
  <si>
    <t>№ 3  от 14.01.2008 г.  до 31.12.2028 г.</t>
  </si>
  <si>
    <t>1185</t>
  </si>
  <si>
    <t>1581-ВЕ     14.01.08г.-     14.01.10г.     Бл.№00348</t>
  </si>
  <si>
    <t>Участок Орто-алыш, Скв.№17504. Чуйскяа обл.. Аламудунский р-н</t>
  </si>
  <si>
    <t>ОсОО "Ырыс-К"</t>
  </si>
  <si>
    <t>№1 до      14.01.2010г.</t>
  </si>
  <si>
    <t>1186</t>
  </si>
  <si>
    <t>1582-ТЕ-15.01.08г.-    15.01.23г.    Бл.№00355</t>
  </si>
  <si>
    <t>Месторождение Байбасайское</t>
  </si>
  <si>
    <t>№2  от 26.05.08г. До 15.01.23г.</t>
  </si>
  <si>
    <t>Аннулирована. Протокол № 175-АН-11 от 26.04.11г.</t>
  </si>
  <si>
    <t>1187</t>
  </si>
  <si>
    <t>1584-ВЕ     15.01.08г.-    15.01.10г.    Бл.№00356</t>
  </si>
  <si>
    <t>Чолпонатинское м-е подземных вод, Ысыккульская обл., Ысыккульский р-н</t>
  </si>
  <si>
    <t>ОсОО "АРУША"</t>
  </si>
  <si>
    <t>№1 до 15.04.08г.</t>
  </si>
  <si>
    <t>1188</t>
  </si>
  <si>
    <t>1585-ВЕ      15.01.08г.-     15.01.10г.    Бл.№00357</t>
  </si>
  <si>
    <t>Центральночуйское м-е подземных вод, скв. 815-Д, 830-Д. Чуйская обл.. Сокулукский р-н</t>
  </si>
  <si>
    <t>ОсОО Кыр Каз Газ"</t>
  </si>
  <si>
    <t>№1 до        15.01.2010г.</t>
  </si>
  <si>
    <t>1189</t>
  </si>
  <si>
    <t>1586-ТЕ     16.01.08г.-      16.01.28г.    Бл.№00345</t>
  </si>
  <si>
    <t>Ю-З- фланг м-я Сары-Таш</t>
  </si>
  <si>
    <t>ОсОО "Травентин Азия"</t>
  </si>
  <si>
    <t>№6  от 01.07.09г. До 16.01.28г.</t>
  </si>
  <si>
    <t>облицовочный известняк-ракушеч-ник</t>
  </si>
  <si>
    <t>1190</t>
  </si>
  <si>
    <t>1587-СЕ      16.01.08г.-      16.01.10г.    Бл.№00358</t>
  </si>
  <si>
    <t>Кумбельское месторождение уч. Керегеташ-Западный-3, Жалалабатская обл., Сузакский р-н</t>
  </si>
  <si>
    <t>ОсОО "Абду-Бек"</t>
  </si>
  <si>
    <t>1191</t>
  </si>
  <si>
    <t>1588-ТЕ     17.01.08г.-     17.01.23г.      Бл.№00346</t>
  </si>
  <si>
    <t>Месторождение Чон-Джарское, Чуйская обл., Сокулукский р-н</t>
  </si>
  <si>
    <t>ОсОО "Трансиир2</t>
  </si>
  <si>
    <t xml:space="preserve">№1 до     31.08.2008г.   </t>
  </si>
  <si>
    <t>1192</t>
  </si>
  <si>
    <t>1589-ТР      17.01.08г.-      17.01.10г.     Бл.№00347</t>
  </si>
  <si>
    <t>Долонатинская площадь, Ысыккульская обл., Ысыккульский р-н</t>
  </si>
  <si>
    <t>ОсОО "ЖЕННАЗТЕМ"</t>
  </si>
  <si>
    <t>1193</t>
  </si>
  <si>
    <t>1590-АП       18.01.08г.-    15.01.13г.    Бл.№00353   Бл.№00070</t>
  </si>
  <si>
    <t>Ормизонская площадь</t>
  </si>
  <si>
    <t>ОсОО "Интербизнес"</t>
  </si>
  <si>
    <t xml:space="preserve"> Баткенская обл.,           Баткенский р-н</t>
  </si>
  <si>
    <t>№5 до         18.01.13г.</t>
  </si>
  <si>
    <t>1194</t>
  </si>
  <si>
    <t>1591-АР     18.01.08г.-    20.02.13г.    Бл.№00354 Бл.№00072</t>
  </si>
  <si>
    <t xml:space="preserve">Туюкская площадь </t>
  </si>
  <si>
    <t>№4 до  20.02.13г.</t>
  </si>
  <si>
    <t>Аннулирована. Протокол № 173-АН-11 от 22.04.11г.</t>
  </si>
  <si>
    <t>1195</t>
  </si>
  <si>
    <t>1592-НП    18.01.08г.-     18.01.10г.      Бл.№00360</t>
  </si>
  <si>
    <t>Баткенская площадь,    Баткенская обл.,       Баткенский р-н</t>
  </si>
  <si>
    <t>ОсОО "Чжон Хуа Нефть и газ"</t>
  </si>
  <si>
    <t>1196</t>
  </si>
  <si>
    <t>1593-ТЕ      18.01.08г.-      18.01.11г.</t>
  </si>
  <si>
    <t>Карьер№7 при Камбаратинской ГЭС-2, Жалалабатская обл., Токтогульский р-н</t>
  </si>
  <si>
    <t>ОАО "Электрические станции"</t>
  </si>
  <si>
    <t>№1 до        18.01.11г.</t>
  </si>
  <si>
    <t>1197</t>
  </si>
  <si>
    <t>1594 СЕ пер. 21.01.08 г. от 27.01.15г. до 19.12.24 г. бланк №01370</t>
  </si>
  <si>
    <t>Кумбельское месторождение, участок Керегеташ-Западный-2</t>
  </si>
  <si>
    <t>ОсОО "Карбон-минерал"</t>
  </si>
  <si>
    <t xml:space="preserve">№ 5 от 27.01.15 г. до 19.12.24 г. </t>
  </si>
  <si>
    <t>ИНН 00512200710150</t>
  </si>
  <si>
    <t>1198</t>
  </si>
  <si>
    <t>1595-ТР           21.01.08г.-      21.01.10г.     Бл.№00362</t>
  </si>
  <si>
    <t>Алмалинская площадь, Чуйская обл.,         Ысыкатинский р-н</t>
  </si>
  <si>
    <t>ОсОО  "Anglo- Eastern"</t>
  </si>
  <si>
    <t>Аннулирована. Протокол № 19-АН-08 18.03.08г.</t>
  </si>
  <si>
    <t>1199</t>
  </si>
  <si>
    <t>1596-ТР     21.01.08г.-      21.01.10г.       Бл.№00363</t>
  </si>
  <si>
    <t>Аспаринская площадь, Чуйская обл.,       Панфиловский р-н</t>
  </si>
  <si>
    <t>ОсОО "КДК Комплекс"</t>
  </si>
  <si>
    <t>№1 до      31.06.2008г.</t>
  </si>
  <si>
    <t>1200</t>
  </si>
  <si>
    <t>1597-ТР     21.01.08г.-     21.01.10г.       Бл.№00364</t>
  </si>
  <si>
    <t>Кайиндинская площадь, Таласская обл., Бакайатинский р-н</t>
  </si>
  <si>
    <t>ОсОО "Зем Компани"</t>
  </si>
  <si>
    <t>1201</t>
  </si>
  <si>
    <t>1599-АЕ      22.01.08г.-     22.01.11г.    Бл.№00370</t>
  </si>
  <si>
    <t>ОсОО "USAKO"</t>
  </si>
  <si>
    <t>1202</t>
  </si>
  <si>
    <t>1600 МЕ от 22.01.2008 г. до 31.12.2025 г. Бланк №00374</t>
  </si>
  <si>
    <t>Участок "Ташкоро" олово вольфрамового месторождения "Трудовое"</t>
  </si>
  <si>
    <t xml:space="preserve"> Иссык-Кульская обл., Ак-Суйский район</t>
  </si>
  <si>
    <t>№ 8 от 26.04.2016 г. до 31.12.2025 г.</t>
  </si>
  <si>
    <t>1203</t>
  </si>
  <si>
    <t>1602 АП от 28.01.08 г. до 02.02.20 г. Бланк №001412</t>
  </si>
  <si>
    <t xml:space="preserve">Башкольская площадь </t>
  </si>
  <si>
    <t>ЗАО "Кентор"</t>
  </si>
  <si>
    <t>Ыссык-Кульская обл., Аксуйский район</t>
  </si>
  <si>
    <t>№ 7 от 02.02.18 г. до 02.02.20 г.</t>
  </si>
  <si>
    <t>ИНН 02711199710136</t>
  </si>
  <si>
    <t>Аннулирована. Протокол № 17-Н-20 от 28.08.20</t>
  </si>
  <si>
    <t>1204</t>
  </si>
  <si>
    <t>1603 ТЕ  пер.             от 28.01.2008 г.            от 09.09.2019 г.           до   24.01.2028г.  Бланк №002218</t>
  </si>
  <si>
    <t>Чилустунская площадь</t>
  </si>
  <si>
    <t>ФХ "Беш-Бадам"</t>
  </si>
  <si>
    <t xml:space="preserve"> Ошская область, Араванский р-н</t>
  </si>
  <si>
    <t xml:space="preserve">№ 5 от 09.09.2019г.  до 24.01.2028г. </t>
  </si>
  <si>
    <t>валуны и глыбы известняка</t>
  </si>
  <si>
    <t>ИНН 20102195400395</t>
  </si>
  <si>
    <t>1205</t>
  </si>
  <si>
    <t>1604-МП       29.01.08г.-      29.01.10г.     Бл.№00386</t>
  </si>
  <si>
    <t>Надеждинская площадь, Жалалабатская обл., Аксыйский р-н</t>
  </si>
  <si>
    <t>ОсОО "AKART Exploration Company"</t>
  </si>
  <si>
    <t>1206</t>
  </si>
  <si>
    <t>1605-ВП     30.01.08г.-       30.01.10г.     Бл.№00390</t>
  </si>
  <si>
    <t>Кугартская площадь, Жалалабатская обл., Сузакский р-н</t>
  </si>
  <si>
    <t>ЗАО "Юни Мед Вотерс"</t>
  </si>
  <si>
    <t>подземная минеральная вода</t>
  </si>
  <si>
    <t>1207</t>
  </si>
  <si>
    <t>1606-ВЕ    30.01.08г.-       30.01.10г.      Бл.№00391</t>
  </si>
  <si>
    <t>Избаскент Карабулакская площадь, Жалалабатская обл., Сузакский р-н</t>
  </si>
  <si>
    <t>№1 до    15.07.2008г.</t>
  </si>
  <si>
    <t>1208</t>
  </si>
  <si>
    <t>1607-ВП     30.01.08г.-      30.01.10г.     Бл.№00392</t>
  </si>
  <si>
    <t>Площадь юго-западная Фергана, Баткенская обл., Лейлекский р-н</t>
  </si>
  <si>
    <t>ЗАО               "Юни Мед Вотерс"</t>
  </si>
  <si>
    <t>№1 до        31.07.2008г.</t>
  </si>
  <si>
    <t>1209</t>
  </si>
  <si>
    <t>1608 СЕ пер. 01.02.2008 г. от 14.02.2023 г. До 21.12.2026г.  бланк № 000389</t>
  </si>
  <si>
    <t>Мин-Кушское месторождение, участок "Восточная часть Южной мульды"</t>
  </si>
  <si>
    <t>ОсОО "Разрез Узун Булак"</t>
  </si>
  <si>
    <t xml:space="preserve"> Нарынская область Джумгальский район</t>
  </si>
  <si>
    <t>№ 12 от 03.08.2023г до 21.12.2026г</t>
  </si>
  <si>
    <t>ИНН 02109202210447</t>
  </si>
  <si>
    <t>1210</t>
  </si>
  <si>
    <t>1609-СР      01.02.08г.-     01.02.10г.       Бл.№00399</t>
  </si>
  <si>
    <t xml:space="preserve">М-е  Кожокелен, участок Кожокелен-3, Ошская обл.,  Карасуйский  р-н </t>
  </si>
  <si>
    <t>ФК " Алты-Айгыр"</t>
  </si>
  <si>
    <t>1211</t>
  </si>
  <si>
    <t>1610-СР      01.02.08г.-     01.02.10г.       Бл.№00400</t>
  </si>
  <si>
    <t>М-е Кожокелен, участок Читты, Ошская обл.. Карасуйский р-н</t>
  </si>
  <si>
    <t>ОсОО "Читты"</t>
  </si>
  <si>
    <t>1212</t>
  </si>
  <si>
    <t>1611-ТЕ      04.02.08г.-       04.02.10г.      Бл.№00426</t>
  </si>
  <si>
    <t>Каратайское м-е, участок Акжар-3. Ошская обл.. Карасуйский р-н</t>
  </si>
  <si>
    <t>Ч.П. Момунов Д.Б.</t>
  </si>
  <si>
    <t>№1 до 30.06.2008г.</t>
  </si>
  <si>
    <t>1213</t>
  </si>
  <si>
    <t>1612-ТЕ      04.02.08г.-       04.02.10г.      Бл.№00427</t>
  </si>
  <si>
    <t>Каратайское м-е, участок Акжар-2.</t>
  </si>
  <si>
    <t>Ч.П. Раимджанов А.А.</t>
  </si>
  <si>
    <t xml:space="preserve"> Ошская обл.. Карасуйский р-н</t>
  </si>
  <si>
    <t>№3 27.02.14-03.03.15 г</t>
  </si>
  <si>
    <t>ИНН 21410197600710</t>
  </si>
  <si>
    <t>Аннулирована. Протокол № 163-Н-16 от 13.04.16г.</t>
  </si>
  <si>
    <t>1214</t>
  </si>
  <si>
    <t>1613-ТЕ      18.01.08г.-       28.01.18г.      Бл.№00380</t>
  </si>
  <si>
    <t>Каратайское м-е, участок Акжар-4.</t>
  </si>
  <si>
    <t>Ч.П. Курбаналиева А.А.</t>
  </si>
  <si>
    <t>Аннулирована. Протокол № 183а-Н-16 от 20.04.16г.</t>
  </si>
  <si>
    <t>1215</t>
  </si>
  <si>
    <t>1614-ТЕ     05.02.08г.-    05.02.28г.     Бл.№00417</t>
  </si>
  <si>
    <t>Западный фланг центральной части м-я Кок-Мойнок, Ысыккульская обл.,       Тонский р-н</t>
  </si>
  <si>
    <t xml:space="preserve">№1 до     31.09.2008г. </t>
  </si>
  <si>
    <t>1216</t>
  </si>
  <si>
    <t>1615 ТЕ от 5.02.2008 г. до 05.02.2028 г. Бланк №00411</t>
  </si>
  <si>
    <t xml:space="preserve">Месторождение Чалташ </t>
  </si>
  <si>
    <t>Баткенская область, Кадамжайский р-н</t>
  </si>
  <si>
    <t xml:space="preserve">№ 6 от 18.03.2024г до 05.02.2028г </t>
  </si>
  <si>
    <t>вулканомик-товый конгломерат</t>
  </si>
  <si>
    <t>1217</t>
  </si>
  <si>
    <t>1616 ТЕ пер.27.06.2002г                            от 05.02.2008г.до 05.02.2028 г. Бланк №00504</t>
  </si>
  <si>
    <t>Участок Центральный месторождения Кырк-Кол</t>
  </si>
  <si>
    <t xml:space="preserve">№ 8 от 18.03.2024г до 05.02.2028г </t>
  </si>
  <si>
    <t>1218</t>
  </si>
  <si>
    <t>1617-ТР      06.02.08г.-     06.02.10г.       Бл.№00418.</t>
  </si>
  <si>
    <t>Алатоо-Западная площадь, Чуйская обл.,         Аламудунский р-н</t>
  </si>
  <si>
    <t>ОсОО "MELANGE GRUP"</t>
  </si>
  <si>
    <t>суглинок ( кирпичное сырье)</t>
  </si>
  <si>
    <t>1219</t>
  </si>
  <si>
    <t>1618-ТР       06.02.08г.-      06.02.10.г.     Бл.№00419</t>
  </si>
  <si>
    <t>Участок Бектоо Пойменный в пойме реки Бектоо, Чуйскяа обл.,                      Аламудунский р-н</t>
  </si>
  <si>
    <t>1220</t>
  </si>
  <si>
    <t>1619-ТР       06.02.08г.-     08.01.29.г.     Бл.№00421</t>
  </si>
  <si>
    <t>Бектоо-Восточная площадь, Чуйская обл,.        Аламудунский р-н</t>
  </si>
  <si>
    <t>суглинки          ( кирпичное сырье)</t>
  </si>
  <si>
    <t>1221</t>
  </si>
  <si>
    <t xml:space="preserve">  1620 ТЕ                       от 08.01.2009 г.     до 08.01.2029 г.    Бланк №01123</t>
  </si>
  <si>
    <t>Участок 1 месторождения Канское</t>
  </si>
  <si>
    <t>ОсОО "ANT и Co"</t>
  </si>
  <si>
    <t>Баткенская обл., Кадамжаский район</t>
  </si>
  <si>
    <t>№ 2                    от 08.01.2009 г. до 08.01.2029 г.</t>
  </si>
  <si>
    <t>1222</t>
  </si>
  <si>
    <t xml:space="preserve">  1621-ТЕ         08.02.08г.-       08.01.29г.                  Бл.№01124</t>
  </si>
  <si>
    <t>Участок 2 месторождения Канское</t>
  </si>
  <si>
    <t>ОсОО "ANT Co"</t>
  </si>
  <si>
    <t>2 - 08.01.29г.</t>
  </si>
  <si>
    <t>1223</t>
  </si>
  <si>
    <t>1622-ТР     06.02.08г.-     06.02.10г.      Бл.№00431</t>
  </si>
  <si>
    <t>Участок Ортоичке-П м-я Ала-Арчинское, Чуйская обл.. Аламудунский р-н</t>
  </si>
  <si>
    <t>Ч.П. Сооронбаев З.А.</t>
  </si>
  <si>
    <t>1224</t>
  </si>
  <si>
    <t>1623-ТЕ        08.02.08г.-       08.02.28г.     Бл.№00424</t>
  </si>
  <si>
    <t>Участок Верхний Орок, месторождения Орок, Чуйская обл.,              Сокулукский р-н</t>
  </si>
  <si>
    <t>ОсОО "Манойл"</t>
  </si>
  <si>
    <t>№1 до         30.11.08г.</t>
  </si>
  <si>
    <t>1225</t>
  </si>
  <si>
    <t>1624-НП       12.02.08г.-     12.02.10г.     Бл.№00401</t>
  </si>
  <si>
    <t>Восточно-Атбашинская площадь, Нарынская обл., Нарынский и           Атбашинский р-ны</t>
  </si>
  <si>
    <t>ОсОО "Бат Руссис Ойл"</t>
  </si>
  <si>
    <t>№1 до        31.08.2008г.</t>
  </si>
  <si>
    <t>1226</t>
  </si>
  <si>
    <t xml:space="preserve"> 1625-ТЕ          01.04.08г.-                12.02.28г.      Бл.№00549</t>
  </si>
  <si>
    <t>Ортоарыкская площадь</t>
  </si>
  <si>
    <t>ОсОО "КИКО"</t>
  </si>
  <si>
    <t xml:space="preserve"> Чуйская обл.,             Панфиловский р-н</t>
  </si>
  <si>
    <t xml:space="preserve">  №4 до                12.02.2028г. </t>
  </si>
  <si>
    <t>1227</t>
  </si>
  <si>
    <t xml:space="preserve"> 1626 ТЕ от 06.03.2008 г. до 12.02.2028 г. Бланк №00480 (2папки)</t>
  </si>
  <si>
    <t>Южная часть месторождения Карагайлибулак</t>
  </si>
  <si>
    <t>Чуйская область, Кеминский р-н</t>
  </si>
  <si>
    <t>№ 7 от 14.05.2015 г. до 12.02.2028 г.</t>
  </si>
  <si>
    <t>ИНН 03008200610165</t>
  </si>
  <si>
    <t>1228</t>
  </si>
  <si>
    <t>1628-АР       12.02.08г.-    12.02.10г.      Бл.№00437</t>
  </si>
  <si>
    <t>Кылдоуская площадь, Жалалабатская обл., Тогузтороузский р-н</t>
  </si>
  <si>
    <t>ОсОО "NEGAS RND Co"</t>
  </si>
  <si>
    <t>1229</t>
  </si>
  <si>
    <t>1629-МР     12.02.08г.-     12.02.10г.      Бл.№00438</t>
  </si>
  <si>
    <t>Чааркудукская площадь, Ысыккульская обл., Аксуйский р-н</t>
  </si>
  <si>
    <t>ЗАО "КЕНТОР"</t>
  </si>
  <si>
    <t>свинец, золото                                                      и другие металлы</t>
  </si>
  <si>
    <t>1230</t>
  </si>
  <si>
    <t>1630-АР    12.02.08г.-    12.02.10г.      Бл.№00455</t>
  </si>
  <si>
    <t>Месторождение Кызыл-Таш, Жалалабатская обл., Алабукинский р-н</t>
  </si>
  <si>
    <t>ГП Кыргызская методическая экспедиция ГЭИ</t>
  </si>
  <si>
    <t>№1 до        30.11.06г.</t>
  </si>
  <si>
    <t>1231</t>
  </si>
  <si>
    <t>1631 АР от 20.02.08 г. до 22.08.21 г. Бланк №002230</t>
  </si>
  <si>
    <t>Макмальская площадь</t>
  </si>
  <si>
    <t>Джалал-Абадсая площадь, Тогузтороуский район</t>
  </si>
  <si>
    <t>№ 8 от 21.10.21 г. до 08.04.22 г.</t>
  </si>
  <si>
    <t>Аннулирована. Протокол № 20-Н-22 05.07.22</t>
  </si>
  <si>
    <t>1232</t>
  </si>
  <si>
    <t>1632 АЕ пер. 15.02.08 г. от 22.10.2018г до 31.12.26 г. Бланк №001942</t>
  </si>
  <si>
    <t>Участок Левобережный месторождения "Караказык"</t>
  </si>
  <si>
    <t>ОсОО "Горная инвестиционная компания Кайди"</t>
  </si>
  <si>
    <t>Ошская область, Чон-Алайский район</t>
  </si>
  <si>
    <t xml:space="preserve">№ 11 от 17.10.2023г до 31.12.2026г </t>
  </si>
  <si>
    <t>ИНН 00810200810129</t>
  </si>
  <si>
    <t>1233</t>
  </si>
  <si>
    <t>1633 АЕ пер. 15.02.08 г. от 22.10.2018г до 31.12.37 г. бланк №001943</t>
  </si>
  <si>
    <t>Рудное тело №2 месторождения "Караказык"</t>
  </si>
  <si>
    <t>№ 6 от 22.10.2018 г. до 31.12.2037 г.</t>
  </si>
  <si>
    <t>1234</t>
  </si>
  <si>
    <t>1634-ТЕ      14.02.08г.-      14.02.11г.    Бл.№00402</t>
  </si>
  <si>
    <t>Балабансайская площадь, Жалалабадская обл., Аксыйский р-н</t>
  </si>
  <si>
    <t>ОсОО "Disan Marble International"</t>
  </si>
  <si>
    <t>№1 до        31.05.2008г.</t>
  </si>
  <si>
    <t>ручной сбор поделочных камней</t>
  </si>
  <si>
    <t>1235</t>
  </si>
  <si>
    <t>1635-ТЕ       15.02.08г.-       15.02.28г.     Бл.№00478</t>
  </si>
  <si>
    <t>Подсчетный блок 1-А и П-В Западного участка месторождения Бурана</t>
  </si>
  <si>
    <t>Чуйская обл.</t>
  </si>
  <si>
    <t xml:space="preserve">№1 до       31.12.2008г.    </t>
  </si>
  <si>
    <t>Аннулирована. Протокол № 170-АН-11 от 22.03.11г.</t>
  </si>
  <si>
    <t>1236</t>
  </si>
  <si>
    <t>1636-НП       15.02.08г.-     15.02.15г.      Бл.№00432 продление от 12.10.15г. до 12.10.16г. Бл. 02133 13.10.16 до 13.10.19г. Бл.№ 000226</t>
  </si>
  <si>
    <t>Кугартская площадь</t>
  </si>
  <si>
    <t>ОАО "Газпром"</t>
  </si>
  <si>
    <t xml:space="preserve"> Жалалабатская обл., Сузакский р-н</t>
  </si>
  <si>
    <t xml:space="preserve">№6 от 13.10.16 до 13.10.19г. </t>
  </si>
  <si>
    <t xml:space="preserve">ИНН </t>
  </si>
  <si>
    <t>1237</t>
  </si>
  <si>
    <t>1637-ТЕ      15.02.08г.-     15.02.10г.    Бл.№00433</t>
  </si>
  <si>
    <t>Месторождение Каркара, Ысыккульская обл.,         Тюпский р-н</t>
  </si>
  <si>
    <t>ОАО "Курменти-цемент"</t>
  </si>
  <si>
    <t>№1 до 31.10.2008г.</t>
  </si>
  <si>
    <t>гипс (цементное сырье)</t>
  </si>
  <si>
    <t>Аннулирована. Протокол № 63-АН-08          11.11.08г.</t>
  </si>
  <si>
    <t>1238</t>
  </si>
  <si>
    <t>1638-НП       15.02.08г.     15.02.15г.      Бл.№    Продление срока от 13.10.16 до 13.10.19г. Бл.№ 000227</t>
  </si>
  <si>
    <t>Участок Восточный Майлису-1У</t>
  </si>
  <si>
    <t xml:space="preserve"> Жалалабатская обл., Ноокенский р-н</t>
  </si>
  <si>
    <t>1239</t>
  </si>
  <si>
    <t>1639-МП        18.02.08г.-          18.02.10г.     Бл.№00415</t>
  </si>
  <si>
    <t>Стасская площадь, Ошская обл., Чоналайский р-н</t>
  </si>
  <si>
    <t>ОсОО "CHROME MINING"</t>
  </si>
  <si>
    <t xml:space="preserve">    №1 до 30.06.08г.</t>
  </si>
  <si>
    <t>хром и другие металлы</t>
  </si>
  <si>
    <t>1240</t>
  </si>
  <si>
    <t>1640-ТЕ    18.02.08г.-       18.02.28г.      Бл.№00443</t>
  </si>
  <si>
    <t>Участок №3 месторождения Ивановское, Чуйская обл.. Ысыкатинский рр-н</t>
  </si>
  <si>
    <t>ОсОО "Айнанит"</t>
  </si>
  <si>
    <t>№1 до       30.09.2008г.</t>
  </si>
  <si>
    <t>1241</t>
  </si>
  <si>
    <t>1641-ТР       19.02.08г.-    19.02.10г.      Бл.№00446</t>
  </si>
  <si>
    <t>Балыктынская площадь, Жалалабатская обл., Алабукинский р-н</t>
  </si>
  <si>
    <t>ОсОО "VIDA Limited"</t>
  </si>
  <si>
    <t>№1 до            31.07.2008г.</t>
  </si>
  <si>
    <t>трепел</t>
  </si>
  <si>
    <t>1242</t>
  </si>
  <si>
    <t>1642-ТР       19.02.08г.-    19.02.10г.      Бл.№00446</t>
  </si>
  <si>
    <t>Аккочкорская площадь, Ысыккульская обл., Джеты-Огсузский р-н</t>
  </si>
  <si>
    <t>ОсОО "РАМАСАН"</t>
  </si>
  <si>
    <t xml:space="preserve">№1 до                                31.07.2008г.      </t>
  </si>
  <si>
    <t>1243</t>
  </si>
  <si>
    <t>1643-ТЕ       19.02.08г.-    19.02.15г.      Бл.№00406</t>
  </si>
  <si>
    <t>Кызылтокойская площадь,     Жалалабатская обл., Алабукинский р-н</t>
  </si>
  <si>
    <t>ОсОО "Мудрость"</t>
  </si>
  <si>
    <t>глауконит, агроруда</t>
  </si>
  <si>
    <t>Аннулирована. Протокол № 148-АН-10             05.04.10г.</t>
  </si>
  <si>
    <t>1244</t>
  </si>
  <si>
    <t>1644-ТР       19.02.08г.-    19.02.10г.      Бл.№00407</t>
  </si>
  <si>
    <t>Саройсайская площадь, Жалалабатская обл., Алабукинский р-н</t>
  </si>
  <si>
    <t>№1 до       31.09.2008г.</t>
  </si>
  <si>
    <t>агроруды, гипс</t>
  </si>
  <si>
    <t>1245</t>
  </si>
  <si>
    <t>1645-МП     19.02.08г.-    19.02.10г.      Бл.№00450</t>
  </si>
  <si>
    <t>Тоашуйская площадь, Чуйская обл,           Панфиловский р-н</t>
  </si>
  <si>
    <t>ОсОО "Loren Group"</t>
  </si>
  <si>
    <t>№1 до        30.09.2008г.</t>
  </si>
  <si>
    <t>1246</t>
  </si>
  <si>
    <t>1646-ТР      20.02.08г.-     20.02.10г.      Бл.№00408</t>
  </si>
  <si>
    <t>Подгорная площадь, Чуйская обл., Кеминский р-н</t>
  </si>
  <si>
    <t>ОсОО "West Consult House"</t>
  </si>
  <si>
    <t>1247</t>
  </si>
  <si>
    <t>1647-ТЕ     20.02.08г.-     20.02.18г.    Бл.№00409</t>
  </si>
  <si>
    <t>Подсчетный блок 17-А месторождения "Сары-Таш"</t>
  </si>
  <si>
    <t>3 - 20.02.18г.</t>
  </si>
  <si>
    <t>Аннулирована. Протокол № 411-Н-14 от 19.12.14</t>
  </si>
  <si>
    <t>1248</t>
  </si>
  <si>
    <t>1648-МП      20.02.08г.-     20.02.10г.      31.12.12г.      Бл.№00439      Бл.№00065</t>
  </si>
  <si>
    <t xml:space="preserve">Курганская площадь </t>
  </si>
  <si>
    <t xml:space="preserve">  Жалалабатскяа обл., Токтогульский р-н</t>
  </si>
  <si>
    <t>№3 до  31.12.12г.</t>
  </si>
  <si>
    <t>полиметал  лы, золото и др. металлы</t>
  </si>
  <si>
    <t>Аннулирована. Протокол № 25-Н-13  от 15.01.13г.</t>
  </si>
  <si>
    <t>1249</t>
  </si>
  <si>
    <t>1649-ВП      17.08.10г.-     31.12.12г.      Бл.№00283</t>
  </si>
  <si>
    <t>Акшийракская площадь</t>
  </si>
  <si>
    <t>Ысыккульская обл.,                        Аксуйский р-н</t>
  </si>
  <si>
    <t>№3 от 17.08.10г до 31.12.2012г.</t>
  </si>
  <si>
    <t>изучение на предмет геотермаль-ной энергии гарнитных массивов</t>
  </si>
  <si>
    <t>Аннулирована. Протокол № 189-АН-11 05 октября 2011 года</t>
  </si>
  <si>
    <t>1250</t>
  </si>
  <si>
    <t>1650 АП от 21.02.08 г.  до 31.12.19 г. Бланк 0№2434</t>
  </si>
  <si>
    <t xml:space="preserve">Кыштутская площадь </t>
  </si>
  <si>
    <t>ОсОО "ГИК Кайди"</t>
  </si>
  <si>
    <t>Баткенская обл., Баткенский район</t>
  </si>
  <si>
    <t>№ 6  от 14.01.16 г. до 31.12.19 г.</t>
  </si>
  <si>
    <t>Аннулирована. Протокол № 34-Н-19 от 21.08.19 г.</t>
  </si>
  <si>
    <t>1251</t>
  </si>
  <si>
    <t>1651-ВП      21.02.08г.-       21.02.10г.    Бл.№00450</t>
  </si>
  <si>
    <t>Сузак-Чигирчикская площадь, Жалалабатская обл., Сузакский р-н</t>
  </si>
  <si>
    <t>ЗАО "Юни Мед Влтерс"</t>
  </si>
  <si>
    <t>подземные минеральные воды</t>
  </si>
  <si>
    <t>Аннулирована. Протоко № 69-АН-08                 02.12.08г.                 76-АН-08                     25.12.08г.</t>
  </si>
  <si>
    <t>1252</t>
  </si>
  <si>
    <t>1652-ТЕ      21.02.08г.-       21.02.28г.    Бл.№00470</t>
  </si>
  <si>
    <t>Подблок 2 подсчетного блока Ш-С1 Западного участка месторождения Бурана, Чуйская обл.. Чуйский р-н</t>
  </si>
  <si>
    <t>ОсОО "СКПР Метимпекс"</t>
  </si>
  <si>
    <t>№1 до 30.09.2008г.</t>
  </si>
  <si>
    <t>Аннулирована. Протоко № 65-АН-08      20.11.08г.</t>
  </si>
  <si>
    <t>1253</t>
  </si>
  <si>
    <t>1653-ТР      21.02.08г.-       21.02.10г.    Бл.№00410</t>
  </si>
  <si>
    <t>Бешбельская площадь,    Нарынская обл., Атбашинский р-н</t>
  </si>
  <si>
    <t>ОсОО "Торг"</t>
  </si>
  <si>
    <t>яшма</t>
  </si>
  <si>
    <t>Аннулирована. Протоко №65-АН-08      20.11.08г.</t>
  </si>
  <si>
    <t>1254</t>
  </si>
  <si>
    <t>1654-АР    22.02.08г.-    22.02.10г.      31.10.13г.   Бл.№00454     бл.№00066</t>
  </si>
  <si>
    <t xml:space="preserve">Месторождение Алтынжылга </t>
  </si>
  <si>
    <t>ОсОО "GREXTON INVESTMENT GROUP"</t>
  </si>
  <si>
    <t>Баткенская обл. Баткенский р-н</t>
  </si>
  <si>
    <t>№3 до    31.12.13г.</t>
  </si>
  <si>
    <t>Аннулирована. Протоко № 161-АН-10 от 04.11.10г.</t>
  </si>
  <si>
    <t>1255</t>
  </si>
  <si>
    <t>1655-ТЕ    22.02.08г.-    22.02.28г.    Бл.№00461</t>
  </si>
  <si>
    <t>Месторождение Ленинпольское, Таласская обл, Бакайатинский район</t>
  </si>
  <si>
    <t>Ч.П.Кожоназа-ров М.</t>
  </si>
  <si>
    <t>№1 до       30.11.2008г.</t>
  </si>
  <si>
    <t>Аннулирована. Протоко № 147-АН-10             12.03.10г.</t>
  </si>
  <si>
    <t>1256</t>
  </si>
  <si>
    <t>1656-ТЕ    22.02.08г.-    22.02.13г.    Бл.№00462</t>
  </si>
  <si>
    <t>Месторождение Шоробашат, Ошская обл.. Узгенский р-н</t>
  </si>
  <si>
    <t>№1 до       31.10.2008г.</t>
  </si>
  <si>
    <t>1257</t>
  </si>
  <si>
    <t>1657-МР     25.02.08г.-     25.02.10г.     Бл.№00471</t>
  </si>
  <si>
    <t>Проявление Арчалуское, Нарынская обл.,             Нарынский р-н</t>
  </si>
  <si>
    <t>ОсОО "БИНЕКС"</t>
  </si>
  <si>
    <t>№1 до       30.11.08г.</t>
  </si>
  <si>
    <t>Аннулирована. Протоко № 70-АН-08         02.12.08г.</t>
  </si>
  <si>
    <t>1258</t>
  </si>
  <si>
    <t>1658-МР     25.02.08г.-     25.02.10г.     Бл.№00472</t>
  </si>
  <si>
    <t>Проявление Караалма, Жалалабатская обл., Сузакски йр-н</t>
  </si>
  <si>
    <t>ОсОО "Ferro Mangantst Livited"</t>
  </si>
  <si>
    <t>№1 до     30.11.2008г.</t>
  </si>
  <si>
    <t>1259</t>
  </si>
  <si>
    <t>1659-ВЕ     25.02.08г.-     25.02.10г.     Бл.№00429</t>
  </si>
  <si>
    <t>Центрально-Чуйское м-е подземной воды, скв.1619,2854,3851,8022. Чуйская обл.,                         Ысыкатинский р-н</t>
  </si>
  <si>
    <t>ОАО "Кыргызтелеком"</t>
  </si>
  <si>
    <t>№1 до 25.02.2010г.</t>
  </si>
  <si>
    <t>1260</t>
  </si>
  <si>
    <t>1660-ТР        26.02.08г.-      26.02.10г.      Бл.№00473</t>
  </si>
  <si>
    <t>Джилжигансайская площадь, Ошская обл., Ноокатский р-н</t>
  </si>
  <si>
    <t>ОсОО "Айдоочу"</t>
  </si>
  <si>
    <t>№1 до           30.11.2008г.</t>
  </si>
  <si>
    <t>туфоконгло        мераты (цементное сырье)</t>
  </si>
  <si>
    <t>1261</t>
  </si>
  <si>
    <t>1661-АП    26.02.08г.-    26.02.10г.     Бл.№00474</t>
  </si>
  <si>
    <t>Туюайрекская площадь, Ысыккульская обл,           Тонский р-н</t>
  </si>
  <si>
    <t>ОсОО "БУРМАШ ПРОЕКТ"</t>
  </si>
  <si>
    <t>1262</t>
  </si>
  <si>
    <t xml:space="preserve">  1662-ТЕ      27.02.08г.-    27.12.11г.    Бл.№00464</t>
  </si>
  <si>
    <t>Участок Чайка, месторождение Курское</t>
  </si>
  <si>
    <t>Ч.П. Каиров Султангазы Мусаевич</t>
  </si>
  <si>
    <t>№1 до     27.12.11г.</t>
  </si>
  <si>
    <t xml:space="preserve">Аннулирована. Протоко № 248-Н-13 от 22.11.13г. </t>
  </si>
  <si>
    <t>1263</t>
  </si>
  <si>
    <t>1663-ТЕ        27.02.08г.-     27.02.13г.     Бл.№00466</t>
  </si>
  <si>
    <t>Месторождение Караойсай-Западный, Жалалабатская обл., Аксыйский р-н</t>
  </si>
  <si>
    <t>ОсОО                     "Bau &amp; Ti"</t>
  </si>
  <si>
    <t>№1 до     30.11.08г.</t>
  </si>
  <si>
    <t>Аннулирована. Протоко № 88-АН-09                26.02.09г.</t>
  </si>
  <si>
    <t>1264</t>
  </si>
  <si>
    <t>1664-АП     28.02.08г.-       28.02.10г.     Бл.№00476</t>
  </si>
  <si>
    <t>Постунбулакская площадь, Таласская обл., Жалалабатский р-н</t>
  </si>
  <si>
    <t>Аннулирована. Протоко № 146-АН-10  03.03.10г.</t>
  </si>
  <si>
    <t>1265</t>
  </si>
  <si>
    <t>1665-ТР     28.02.08г.-    28.02.10г.      Бл.№00467</t>
  </si>
  <si>
    <t>Джантайская площадь, Чуйская обл.,           Сокулукский р-н</t>
  </si>
  <si>
    <t>ОсОО "Awin Limited"</t>
  </si>
  <si>
    <t>№1 до    31.08.2008г.</t>
  </si>
  <si>
    <t>1266</t>
  </si>
  <si>
    <t>1666-ТР    28.02.08г.-    28.02.20г.     Бл.№00483</t>
  </si>
  <si>
    <t>Участок Восточный месторождения Наукатское, Ошская обл., Наукатский р-н</t>
  </si>
  <si>
    <t>ОсОО "Gaz Wiring Contruktion"</t>
  </si>
  <si>
    <t>1267</t>
  </si>
  <si>
    <t>1667-МП     28.02.08г.- B1268:Y1272    28.02.10г.     Бл.№00477</t>
  </si>
  <si>
    <t>Молдотауская площадь, Нарынская обл., Жумгальский р-н</t>
  </si>
  <si>
    <t>№1 до      30.11.2008г.</t>
  </si>
  <si>
    <t>уран и дргуие металлы</t>
  </si>
  <si>
    <t>1268</t>
  </si>
  <si>
    <t>1669-ТР     04.02.08г.-      04.02.10г.      Бл.№00485</t>
  </si>
  <si>
    <t>Конушская площадь, Чуйская обл.,          Сокулукский р-н</t>
  </si>
  <si>
    <t>ОсОО "Серхат"</t>
  </si>
  <si>
    <t>суглинки    (кирпичное сырье)</t>
  </si>
  <si>
    <t>1269</t>
  </si>
  <si>
    <t>1670-СЕ     04.02.08г.-      04.02.18г.      Бл.№00</t>
  </si>
  <si>
    <t>у Токтоналиева</t>
  </si>
  <si>
    <t>Аннулирована. Протоко № 62-АН-08           11.11.08г.</t>
  </si>
  <si>
    <t>1270</t>
  </si>
  <si>
    <t>1671-СЕ     04.02.08г.-      04.02.18г.      Бл.№</t>
  </si>
  <si>
    <t>1271</t>
  </si>
  <si>
    <t>1672 ВЕ от 30.11.10 г. до 30.11.20 г. Бланк №00473</t>
  </si>
  <si>
    <t>Скважина №53-П</t>
  </si>
  <si>
    <t>ЧП Аскарова В.Н.</t>
  </si>
  <si>
    <t xml:space="preserve"> Чуйская область, Сокулукский р-н</t>
  </si>
  <si>
    <t>№ 3 от 30.11.10 г. до 3011.20 г.</t>
  </si>
  <si>
    <t>Аннулирована. Протоко № 18-Н-2021 от 21.06.2021</t>
  </si>
  <si>
    <t>1272</t>
  </si>
  <si>
    <t>1673 ВЕ от 30.11.10 г. до 30.11.20 г. Бланк №00474</t>
  </si>
  <si>
    <t>Ысык-Атинское месторождение, скважина №6-К</t>
  </si>
  <si>
    <t>ОсОО "Абдыш-Ата"</t>
  </si>
  <si>
    <t>№ 4 от 18.01.16 г. до 18.01.20 г.</t>
  </si>
  <si>
    <t>термо-минеральная вода</t>
  </si>
  <si>
    <t>ИНН 03005200010100</t>
  </si>
  <si>
    <t>1273</t>
  </si>
  <si>
    <t>1674-ТЕ       04.02.08г.-      04.02.13г.       Бл.№00487</t>
  </si>
  <si>
    <t>Участок Чийлуу-Колот            ( участок Оттук) Ысыккульская обл.,              Тонский р-н</t>
  </si>
  <si>
    <t>Ч.П. Кенешбаев</t>
  </si>
  <si>
    <t>№1 до       04.03.2013г.</t>
  </si>
  <si>
    <t>валунно-обломочный каменный материал</t>
  </si>
  <si>
    <t>1274</t>
  </si>
  <si>
    <t>1675-ТЕ        05.03.08г.-      05.03.28г.    Бл.№00488</t>
  </si>
  <si>
    <t>Месторождение Бириккенское, Чуйская обл., Чуйский р-н</t>
  </si>
  <si>
    <t>ОсОО "Нур-Таш"</t>
  </si>
  <si>
    <t>№1 до    05.03.2008г.</t>
  </si>
  <si>
    <t>Аннулирована. Протоко № 123-АН-09                25.09.09г.</t>
  </si>
  <si>
    <t>1275</t>
  </si>
  <si>
    <t>1676-ТЕ    05.03.08г.-     05.03.28г.     Бл.№00489</t>
  </si>
  <si>
    <t>Месторождение Ивановское 2, Чуйская обл., Ысыкатинский р-н</t>
  </si>
  <si>
    <t>строитель ный песок</t>
  </si>
  <si>
    <t>1276</t>
  </si>
  <si>
    <t>1677-АР       05.03.08г.     05.03.11г.                    Бл.№00088</t>
  </si>
  <si>
    <t xml:space="preserve">Гунелекская площадь. </t>
  </si>
  <si>
    <t>ОсОО "Нурислам"</t>
  </si>
  <si>
    <t>Ошская обл., Алайский р-н</t>
  </si>
  <si>
    <t>№3 от 24.02.10г.    до 05.03.11г.</t>
  </si>
  <si>
    <t>Аннулирована. Протоко № 333-Н-16 от 20.07.16г.</t>
  </si>
  <si>
    <t>1277</t>
  </si>
  <si>
    <t>1678-ТР         05.03.08г.-    05.03.10г.      Бл.№00498</t>
  </si>
  <si>
    <t>Маевская площадь,              Чуйская обл.,                           Аламединский р-н</t>
  </si>
  <si>
    <t>Ч.П. Кыргызбаева А.Д.</t>
  </si>
  <si>
    <t>№1 до      30.08.2008г.</t>
  </si>
  <si>
    <t>1278</t>
  </si>
  <si>
    <t>1679-ТЕ      05.03.08г.-    05.03.28г.    Бл.№00490</t>
  </si>
  <si>
    <t>Месторождение Ивановское-П, Чуйская обл., Ысыкатинский р-н</t>
  </si>
  <si>
    <t>ОсОО "Ниет-Сервис"</t>
  </si>
  <si>
    <t>1279</t>
  </si>
  <si>
    <t>1680-ТР     06.03.08г.-     06.03.10г.      Бл.№00491</t>
  </si>
  <si>
    <t>Шатынскяа площадь, Ысыккульскяа обл.,          Тюпский р-н</t>
  </si>
  <si>
    <t>ГП "ДЭП-4</t>
  </si>
  <si>
    <t>№1 до     30.08.2008г.</t>
  </si>
  <si>
    <t>1280</t>
  </si>
  <si>
    <t>1681-СР     06.03.08г.-    06.03.10г.     Бл.№00508</t>
  </si>
  <si>
    <t>Месторождение Кожокелен, уч. Торгой, Ошская обл., Карасуйский р-н</t>
  </si>
  <si>
    <t>ОсОО Арген-Нур"</t>
  </si>
  <si>
    <t>№1 до          31.07.08г.</t>
  </si>
  <si>
    <t>Аннулирована. Протоко № 58-АН-08         10.10.08г.</t>
  </si>
  <si>
    <t>1281</t>
  </si>
  <si>
    <t>1682-ВЕ     06.03.08г.-     06.03.10г.     Бл.№00509</t>
  </si>
  <si>
    <t>Чоктал Ананьевское месторождение подземных вод, Ысыккульскяа обл.. Тюпский р-н</t>
  </si>
  <si>
    <t>Ч.П. Берюев Ш.Д.</t>
  </si>
  <si>
    <t>1282</t>
  </si>
  <si>
    <t>1683-АП     10.03.08г.-         10.03.10г.-     Бл.№00511</t>
  </si>
  <si>
    <t>Сонкульскяа площадь, Нарынская обл., Жумгальский р-н</t>
  </si>
  <si>
    <t>ОЮЛ Кыргызская ассоциация геологов и экологов "Геоэкология"</t>
  </si>
  <si>
    <t>№1 до        30.11.2008г.</t>
  </si>
  <si>
    <t>Аннулирована. Протоко № 72-АН-08                      11.12.08г.</t>
  </si>
  <si>
    <t>1283</t>
  </si>
  <si>
    <t>1684 АП от 10.03.08 г.  до 31.12.19 г.  Бланк №001559</t>
  </si>
  <si>
    <t xml:space="preserve">Чолок-каиндинская площадь </t>
  </si>
  <si>
    <t>ОсОО "Премьер Эйжа Ресорсиз"</t>
  </si>
  <si>
    <t>Чуйская область, Панфиловский р-н</t>
  </si>
  <si>
    <t>№ 8 от 12.04.18 г. до 31.12.19 г.</t>
  </si>
  <si>
    <t>золото и серебро</t>
  </si>
  <si>
    <t>ИНН 00103201110071</t>
  </si>
  <si>
    <t>Аннулирована. Протоко № 21-Н-19 от 28.05.19 г.</t>
  </si>
  <si>
    <t>1284</t>
  </si>
  <si>
    <t>1685-МР     10.03.08г.-         10.03.10г.-     Бл.№00510</t>
  </si>
  <si>
    <t>Белентекинская площадь, Чуйская обл.,             Московский р-н</t>
  </si>
  <si>
    <t>ОсОО "Сателлит Секюрити"</t>
  </si>
  <si>
    <t>полиметаллы</t>
  </si>
  <si>
    <t>Аннулирована. Протокол № 70-АН-08         02.12.08г.</t>
  </si>
  <si>
    <t>1285</t>
  </si>
  <si>
    <t>1686-ТР     10.03.08г.-         10.03.10г.-     Бл.№00500</t>
  </si>
  <si>
    <t>Участок Абдыл-Шамсинское, р.Шамси, Чуйская обл.</t>
  </si>
  <si>
    <t>ОсОО "Азад-Сервис"</t>
  </si>
  <si>
    <t>1286</t>
  </si>
  <si>
    <t>1687-ТР     10.03.08г.-         10.03.10г.-     Бл.№00501</t>
  </si>
  <si>
    <t>Алчалинская площадь,      Чуйская обл. Чуйский р-н</t>
  </si>
  <si>
    <t>ОсОО "Алчалуу Курулуш"</t>
  </si>
  <si>
    <t>1287</t>
  </si>
  <si>
    <t>1688 ТЕ от 10.03.2008г.-         10.03.2028г.            Бланк  №00502</t>
  </si>
  <si>
    <t>Участок Западный месторождения Сары-Таш</t>
  </si>
  <si>
    <t xml:space="preserve">№4 от 08.02.2023г    до 10.03.2028г </t>
  </si>
  <si>
    <t>ИНН 02311200610155</t>
  </si>
  <si>
    <t>1288</t>
  </si>
  <si>
    <t>1689-ТР     11.03.08г.-     11.03.10г.     Бл.№00503</t>
  </si>
  <si>
    <t>Нижневосточная площадь,    Чуйская обл.,              Сокулукский р-н</t>
  </si>
  <si>
    <t>ОсОО "Альмина"</t>
  </si>
  <si>
    <t>1289</t>
  </si>
  <si>
    <t>1690-ТЕ     11.03.08г.-     11.03.18г.     Бл.№00580</t>
  </si>
  <si>
    <t>С.В. Часть месторождения Орловское, Чуйская обл.. Кеминский р-н</t>
  </si>
  <si>
    <t>ОсОО  KRK Engineering</t>
  </si>
  <si>
    <t>№1 до   11.11.2018г.</t>
  </si>
  <si>
    <t>1290</t>
  </si>
  <si>
    <t>1691-ВЕ    11.03.08г.-     11.03.10г.     Бл.№00515</t>
  </si>
  <si>
    <t>Центрально Чуйское месторождение подземных вод, Чуйская обл., Московский р-н</t>
  </si>
  <si>
    <t>КХ "Кален"</t>
  </si>
  <si>
    <t>№1 до        11.02.2010г.</t>
  </si>
  <si>
    <t>1291</t>
  </si>
  <si>
    <t>1692-ТЕ     11.03.08г.-     11.03.28г.     Бл.№00505</t>
  </si>
  <si>
    <t>Южная часть месторождения Ивановское 2, Чуйская обл., Ысыкатинский р-н</t>
  </si>
  <si>
    <t>Аннулирована. Протокол №  73-АН-08               11.12.08г.</t>
  </si>
  <si>
    <t>1292</t>
  </si>
  <si>
    <t>1693-ТЕ      12.03.08г.-     12.03.13г.     Бл.№00096</t>
  </si>
  <si>
    <t>Восточная часть, месторождения Тюлейкан, Ощская обл.,          Карасуйский р-н</t>
  </si>
  <si>
    <t>Ч.П. Маматеминов М.</t>
  </si>
  <si>
    <t>1293</t>
  </si>
  <si>
    <t>1694-ТР      12.03.08г.-     12.03.10г.     Бл.№00552</t>
  </si>
  <si>
    <t>Месторождение Ошское-1Х, Ошская обл.,           Карасуйский р-н</t>
  </si>
  <si>
    <t>ОсОО "JM Company"</t>
  </si>
  <si>
    <t>№1 от 31.08.2008г.</t>
  </si>
  <si>
    <t>1294</t>
  </si>
  <si>
    <t>1695-АП      12.03.08г.-     12.03.10г.     Бл.№00513</t>
  </si>
  <si>
    <t>Ничкесуйская площадь, Баткенская обл., Кадамжайский</t>
  </si>
  <si>
    <t>ОсОО "Бей Фанг Цзы Юань"</t>
  </si>
  <si>
    <t>золото, серебро, сурьма, свинец, вольфрам, олово</t>
  </si>
  <si>
    <t>1295</t>
  </si>
  <si>
    <t>1697-ТР      12.03.08г.-     12.03.13г.     Бл.№00507</t>
  </si>
  <si>
    <t>Туюкторская площадь,  Нарынская обл.,              Нарынский р-н</t>
  </si>
  <si>
    <t>1296</t>
  </si>
  <si>
    <t>1698-ТЕ      12.03.08г.-     12.03.28г.     Бл.№00519</t>
  </si>
  <si>
    <t>Южная часть участка 2 месторождения Ивановское   Чуйская обл.,             Ысыкатинский р-н</t>
  </si>
  <si>
    <t>ОсОО "АТS Group"</t>
  </si>
  <si>
    <t>№1 до       31.12.08г.</t>
  </si>
  <si>
    <t>1297</t>
  </si>
  <si>
    <t>1699-ТР      12.03.08г.-     12.03.10г.     Бл.№00520</t>
  </si>
  <si>
    <t>Бектоо юго-восточная площадь, Чуйская обл.</t>
  </si>
  <si>
    <t xml:space="preserve">№1 до          30.09.2008г.          </t>
  </si>
  <si>
    <t>1298</t>
  </si>
  <si>
    <t>1700-ТР                   19.03.08г.-        19.03.10г               Бл.№00468</t>
  </si>
  <si>
    <t>Алмалинская площадь,, Чуйская обл.,           Ысыкатинский р-н</t>
  </si>
  <si>
    <t>ОсОО "Супа"</t>
  </si>
  <si>
    <t>№1 до       31.08.2008г.</t>
  </si>
  <si>
    <t>1299</t>
  </si>
  <si>
    <t>1701-ВЕ      19.03.08г.-      19.03.10г.     Бл.№00525</t>
  </si>
  <si>
    <t>Ысыкатинское м-е термоминеральных вод, скв.№6. Чуйская обл. Ысыкатинский р-н</t>
  </si>
  <si>
    <t>№1 до       19.03.2010г.</t>
  </si>
  <si>
    <t>1300</t>
  </si>
  <si>
    <t>1702-ВЕ     19.03.08г.-     19.03.10г.    Бл.№00626</t>
  </si>
  <si>
    <t>Токмокское м-е подземных вод, Скв.№8266. Чуйская обл.. Ысыкатинский р-н</t>
  </si>
  <si>
    <t>ОсОО "Рассвет"</t>
  </si>
  <si>
    <t>№1 до                   19.03.10г.</t>
  </si>
  <si>
    <t>1301</t>
  </si>
  <si>
    <t>1703-ТР  19.03.08г.-    19.11.10г.     Бл.№00521</t>
  </si>
  <si>
    <t>Месторождение Каинсу</t>
  </si>
  <si>
    <t>ОсОО "Коба"</t>
  </si>
  <si>
    <t xml:space="preserve"> Жалалабатская обл., Чаткальский р-н</t>
  </si>
  <si>
    <t>№3 16.06.11 - 01.03.12г.</t>
  </si>
  <si>
    <t>волластонит</t>
  </si>
  <si>
    <t>Аннулирована. Протокол № 172-Н-15 от13.03.15 г</t>
  </si>
  <si>
    <t>1302</t>
  </si>
  <si>
    <t xml:space="preserve">1704-ТЕ от 19.03.08г.-     19.03.28г.    Бл.№00522 </t>
  </si>
  <si>
    <t>Участок №41 месторождение Ташкумырское -1, Жалалабатскяа обл..Аксыйский р-н</t>
  </si>
  <si>
    <t>ОсОО "Курманбек""</t>
  </si>
  <si>
    <t>№1 до    31.12.2008г.</t>
  </si>
  <si>
    <t>1303</t>
  </si>
  <si>
    <t>1705-МП     20.03.08г.-    20.03.10г.    Бл.№00514</t>
  </si>
  <si>
    <t>Терексуйская площадь, Ошская обл., Каракульджинский р-н</t>
  </si>
  <si>
    <t>ОсОО "Биран"</t>
  </si>
  <si>
    <t>№1 до      30.11.08г.</t>
  </si>
  <si>
    <t>1304</t>
  </si>
  <si>
    <t>1706-МР      25.03.08г.-     25.03.15г.    Бл.№00531                  Бл.01175       Бл.№00049</t>
  </si>
  <si>
    <t>Курментинская площадь</t>
  </si>
  <si>
    <t>ОсОО "Mylin Resources"</t>
  </si>
  <si>
    <t xml:space="preserve"> Нарынская обл.,          Нарынский р-н</t>
  </si>
  <si>
    <t>№3 до   25.03.15г.</t>
  </si>
  <si>
    <t>Аннулирована. Протокол №192-АН-11        25.10.11г.</t>
  </si>
  <si>
    <t>1305</t>
  </si>
  <si>
    <t>1707-ТР        25.03.08г.-     25.03.10г.    Бл.№00523</t>
  </si>
  <si>
    <t>Каройсайская площадь, жалалабатская обл. Аксыйский р-н</t>
  </si>
  <si>
    <t>ОсОО "Bau &amp; Ti"</t>
  </si>
  <si>
    <t>1306</t>
  </si>
  <si>
    <t>1708-ТЕ     25.03.08г.-      25.03.13г.    Бл.№00532</t>
  </si>
  <si>
    <t>Алаарчинский отстойник вблизи с. Кашка-Суу, Чуйская обл.,</t>
  </si>
  <si>
    <t xml:space="preserve">ОсОО                         "Bau &amp; Ti" </t>
  </si>
  <si>
    <t>Аннулирована. Протокол № 84-АН-09         13.02.09г.</t>
  </si>
  <si>
    <t>1307</t>
  </si>
  <si>
    <t>1709-ТЕ      25.03.08г.-     25.03.28г.    Бл.№00542</t>
  </si>
  <si>
    <t>Юго-Восточная часть месторождения Ивановское (участок 2), Чуйская обл., Ысыкатинский р-н</t>
  </si>
  <si>
    <t>Ч.П. Дамирова Чолпон</t>
  </si>
  <si>
    <t>№1 до      31.12.2008г.</t>
  </si>
  <si>
    <t>1308</t>
  </si>
  <si>
    <t>1710-ТР     26.03.08г.-     26.03.10г.       Бл.№00533</t>
  </si>
  <si>
    <t>Кегетинская площадь, Чуйская обл.,            Ысыкатинский р-н</t>
  </si>
  <si>
    <t>Ч.П. Осмоналиев М.М.</t>
  </si>
  <si>
    <t>1309</t>
  </si>
  <si>
    <t>1712-АП       26.03.08г.-     26.03.10г.     Бл.№00528</t>
  </si>
  <si>
    <t>Мамбетторская площадь, Ысыккульская обл.,         Тонский р-н</t>
  </si>
  <si>
    <t>ОсОО "Алжы"</t>
  </si>
  <si>
    <t>1310</t>
  </si>
  <si>
    <t>1713-ТР       26.03.08г.-     26.03.10г.    Бл.№</t>
  </si>
  <si>
    <t>Джарташская площадь,  Чуйская обл.,           Жайылский р-н</t>
  </si>
  <si>
    <t>ОсОО "RAKEEN-НАРЫН"</t>
  </si>
  <si>
    <t>1311</t>
  </si>
  <si>
    <t>1714-ТР    26.03.08г.-      26.03.10г.      Бл.№00536</t>
  </si>
  <si>
    <t>Гроздненьская площадь,          Чуйская обл.,             Аламудунский  р-н</t>
  </si>
  <si>
    <t>ОсОО "ТИТАН"</t>
  </si>
  <si>
    <t>песчано-галечни-ковые отложения</t>
  </si>
  <si>
    <t>1312</t>
  </si>
  <si>
    <t>1715-ТР      26.03.08г.-       26.03.10г.      Бл.№00537</t>
  </si>
  <si>
    <t>Ч.П. Исмаилова</t>
  </si>
  <si>
    <t>1313</t>
  </si>
  <si>
    <t>1716-ТР                  27.03.08г.-       27.03.10г.     Бл.№00538</t>
  </si>
  <si>
    <t>1314</t>
  </si>
  <si>
    <t>1717-ТР                  27.03.08г.-       27.03.10г.     Бл.№00539</t>
  </si>
  <si>
    <t>Ноорузская площадь, Чуйская обл.,         Ысыкатинский р-н</t>
  </si>
  <si>
    <t>Совместная Кыргызско-Казахское ОСОО "ГРАДИЕНТ"</t>
  </si>
  <si>
    <t>№1 до      30.09.2008г.</t>
  </si>
  <si>
    <t>Аннулирована. Протокол № 157-АН-10 от 02.09.10г.</t>
  </si>
  <si>
    <t>1315</t>
  </si>
  <si>
    <t>1718-ТР                  27.03.08г.-       27.03.10г.     Бл.№00540</t>
  </si>
  <si>
    <t>Ю-В борт разреза Алмалык, Ошская обл., Ноокатский р-н</t>
  </si>
  <si>
    <t>ОсОО "Free Tour"</t>
  </si>
  <si>
    <t>Аннулирована. Протокол № 101-АН-09         12.05.09г.</t>
  </si>
  <si>
    <t>1316</t>
  </si>
  <si>
    <t>1719-ТР                  27.03.08г.-       27.03.10г.     Бл.№00541</t>
  </si>
  <si>
    <t>Кургондой-Западная площадь, Чуйская обл.,Аламудунский р-н</t>
  </si>
  <si>
    <t>ОсОО "Фирма Барскоон"</t>
  </si>
  <si>
    <t>1317</t>
  </si>
  <si>
    <t>1720-ТР                  27.03.08г.-       27.03.10г.     Бл.№00543</t>
  </si>
  <si>
    <t>Кожомжарская площадь, Нарынская обл.,              Кочкорский р-н</t>
  </si>
  <si>
    <t>№1 до    30.09.2008г.</t>
  </si>
  <si>
    <t>порфировид-ные граниты</t>
  </si>
  <si>
    <t>1318</t>
  </si>
  <si>
    <t>1721-ТР             28.03.08г.-       28.03.10г.      Бл.№00544</t>
  </si>
  <si>
    <t>Рот-Фронтская площадь, Чуйская обл.,            Ысыкатинский       р-н</t>
  </si>
  <si>
    <t>ОсОО "Bishkek Viktori"</t>
  </si>
  <si>
    <t>№1 до     30.09.2008г.</t>
  </si>
  <si>
    <t>1319</t>
  </si>
  <si>
    <t xml:space="preserve">1722-ТР             28.03.08г.-       28.03.10г.      Бл.№00529 </t>
  </si>
  <si>
    <t>Южноорловская площадь, Чуйская обл., Кеминский р-н</t>
  </si>
  <si>
    <t>ОсОО "ТЯН РУН"</t>
  </si>
  <si>
    <t>№1 до       30.08.2008г.</t>
  </si>
  <si>
    <t>1320</t>
  </si>
  <si>
    <t xml:space="preserve">1723-ТР             28.03.08г.-       28.03.10г.      Бл.№ </t>
  </si>
  <si>
    <t>1321</t>
  </si>
  <si>
    <t>1725-ВЕ     02.04.08г.-    02.04.10г.         Бл.№00554</t>
  </si>
  <si>
    <t>Ала-Арчинское м-е подземных вод, скв.№54-П. г. Бишкек, Ботанический сад</t>
  </si>
  <si>
    <t>КНУ им               Ж. Баласагына</t>
  </si>
  <si>
    <t>1322</t>
  </si>
  <si>
    <t>1726-ТР        01.04.08г.-       01.04.10г.               Бл.№00550</t>
  </si>
  <si>
    <t>Мундузская площадь, Ысыккульская обл., Жетиогузский р-н</t>
  </si>
  <si>
    <t>ОсОО "Мундуз Кирпич Заводу"</t>
  </si>
  <si>
    <t>1323</t>
  </si>
  <si>
    <t>1727-ТЕ                07.04.07г.-          07.04.18г.           Бл.№00555</t>
  </si>
  <si>
    <t>Месторождение Джанташское</t>
  </si>
  <si>
    <t xml:space="preserve"> Чуйская обл., Сокулукский р-н</t>
  </si>
  <si>
    <t>№2 02.06.08-07.04.18г</t>
  </si>
  <si>
    <t>Аннулирована. Протокол № 109-Н-17 от 10.03.17г.</t>
  </si>
  <si>
    <t>1324</t>
  </si>
  <si>
    <t>1728-АП      08.04.08г.-    08.04.10г.            Бл.№00505</t>
  </si>
  <si>
    <t>Сандалашская площадь, Жалалабатская обл., Чаткальский р-н</t>
  </si>
  <si>
    <t>ОсОО "КАЙ ИНТЕРПРАЙЗ"</t>
  </si>
  <si>
    <t>1325</t>
  </si>
  <si>
    <t>1729 НП от 08.04.08 г. до 19.04.19 г. Бланк №000705</t>
  </si>
  <si>
    <t>Базар-Коргонский прогиб</t>
  </si>
  <si>
    <t>ОсОО «Zhong Ji Energy» (Джонг Ди Енерджи)</t>
  </si>
  <si>
    <t xml:space="preserve"> Жалалабатская обл., Базар-Коргонский р-н</t>
  </si>
  <si>
    <t xml:space="preserve">№ 7 от 17.04.17 г. до 19.04.19 г. </t>
  </si>
  <si>
    <t>ИНН 00608201310074</t>
  </si>
  <si>
    <t>Аннулирована. Протокол №15-Н-19 от 10.04.2019 г.</t>
  </si>
  <si>
    <t>1326</t>
  </si>
  <si>
    <t>1730-ТР    09.04.08г.-                09.04.10г.          Бл.№00556</t>
  </si>
  <si>
    <t>Нурбайская площадь, Чуйская обл.,               Сокулукский р-н</t>
  </si>
  <si>
    <t>Ч.П. Абласов Н.М.</t>
  </si>
  <si>
    <t>№1 до    31.09.2008г.</t>
  </si>
  <si>
    <t>1327</t>
  </si>
  <si>
    <t>1731-АР       10.04.08г.-             10.04.10г.               Бл.№00568</t>
  </si>
  <si>
    <t>Ничкесуйская площадь, Баткенская обл., Кадамжайский р-н</t>
  </si>
  <si>
    <t>ОсОО "СЕНТИФ ПЛЮС"</t>
  </si>
  <si>
    <t>№1 до              30.11.08г.</t>
  </si>
  <si>
    <t>1328</t>
  </si>
  <si>
    <t>Подблок 1 Южного блока восточной части месторождения Бурана, Чуйская обл., Чуйский р-н</t>
  </si>
  <si>
    <t>ОсОО" Андора"</t>
  </si>
  <si>
    <t>№1 до       231.12.2008г.</t>
  </si>
  <si>
    <t>1329</t>
  </si>
  <si>
    <t>1734-ТЕ    07.04.08г.-               07.04.28г.     Бл.№00573</t>
  </si>
  <si>
    <t>Северная часть месторождения Беловодское, Чуйская обл., Московский р-н</t>
  </si>
  <si>
    <t>ОсОО "Тридас"</t>
  </si>
  <si>
    <t>№1 до                 31.12.2008г.</t>
  </si>
  <si>
    <t>1330</t>
  </si>
  <si>
    <t>1735-ТЕ         07.04.08г.-         07.04.28г.        Бл.№00560</t>
  </si>
  <si>
    <t>Месторождение Бак-Терек (Бл.Б-А-1+Б-В-1+Б-С1-1) Нарынская обл.          Нарынский р-н</t>
  </si>
  <si>
    <t>№1 до              31.12.2008г.</t>
  </si>
  <si>
    <t>1331</t>
  </si>
  <si>
    <t>1736-ТР          11.04.08г.-                11.04.10г.        Бл.№00561</t>
  </si>
  <si>
    <t>Кокжарская площадь, Чуйская обл.,          Аламудунский р-н</t>
  </si>
  <si>
    <t>№1 до                 30.09.08г.</t>
  </si>
  <si>
    <t>1332</t>
  </si>
  <si>
    <t>1737-ТР     11.04.08г.          11.04.10г.        Бл.№00562</t>
  </si>
  <si>
    <t>Месторождение Жарбаш, Чуйская обл.,             Ысыкатинский р-н</t>
  </si>
  <si>
    <t>ОсОО "АБРИС ПЛЮС"</t>
  </si>
  <si>
    <t>№1 до                 30.09.2008г.</t>
  </si>
  <si>
    <t>1333</t>
  </si>
  <si>
    <t>1738-ТР     11.04.08г.          11.04.10г.        Бл.№00563</t>
  </si>
  <si>
    <t>Степнойская площадь, Чуйская обл.,         Сокулукский р-н</t>
  </si>
  <si>
    <t>ОсОО "Строй-Терек"</t>
  </si>
  <si>
    <t>1334</t>
  </si>
  <si>
    <t>1739-ТР     30.06.10г.          11.04.11г.        Бл.№00185</t>
  </si>
  <si>
    <t xml:space="preserve"> Сыртская площадь</t>
  </si>
  <si>
    <t xml:space="preserve"> Жалалабатская обл., Алабукинский р-н</t>
  </si>
  <si>
    <t>№3 от 30.06.10г. до    11.04.11г.</t>
  </si>
  <si>
    <t>Аннулирована. Протокол № 179-АН-11 от 31.05.11г.</t>
  </si>
  <si>
    <t>1335</t>
  </si>
  <si>
    <t>1740-ТР     11.04.08г.          11.04.10г.        Бл.№00572</t>
  </si>
  <si>
    <t>Джингильская площадь, Ошскяа обл., Ноокатский р-н</t>
  </si>
  <si>
    <t>№1 до               31.10.08г.</t>
  </si>
  <si>
    <t>1336</t>
  </si>
  <si>
    <t>1741-АР       14.04.08г.-        14.04.10г.       Бл.№00569</t>
  </si>
  <si>
    <t>Чалкуйрукская площадь, Ошская обл.,           Карасуйский р-н</t>
  </si>
  <si>
    <t>ОсОО "Astec Limited"</t>
  </si>
  <si>
    <t>№1 до                   30.11.2008г.</t>
  </si>
  <si>
    <t>золото и кобальт</t>
  </si>
  <si>
    <t>1337</t>
  </si>
  <si>
    <t xml:space="preserve">              1742 АР 21.11.08г.-        14.04.10г.    Бл.№</t>
  </si>
  <si>
    <t>Тоголокская площадь, Ысыккульская обл., Жетыогузский р-н</t>
  </si>
  <si>
    <t>ОсОО "Тенгри Майнинг Компани"</t>
  </si>
  <si>
    <t>№1 до           14.04.10г.</t>
  </si>
  <si>
    <t>1338</t>
  </si>
  <si>
    <t>1743-ТР          15.04.08г.-      15.04.10г.   Бл.№00574</t>
  </si>
  <si>
    <t>Ю-В фланг месторождения Сары-Таш, Ошская обл., Узгенский р-н</t>
  </si>
  <si>
    <t>ОсОО "Бермет Ош"</t>
  </si>
  <si>
    <t>1339</t>
  </si>
  <si>
    <t>1745-ТР         15.04.08г.-15.04.10г.        Бл.№00576</t>
  </si>
  <si>
    <t>Кызылбирликская площадь, Чуйская обл.,            Аламудунский р-н</t>
  </si>
  <si>
    <t>ОсОО "Шин Ху Курулуш"</t>
  </si>
  <si>
    <t>Аннулирована. Протокол № 51-АН-08                     22.08.08г.</t>
  </si>
  <si>
    <t>1340</t>
  </si>
  <si>
    <t xml:space="preserve"> 1746 АЕ от  25.01.21 до 24.01.24г  бланк №003514</t>
  </si>
  <si>
    <t xml:space="preserve">месторождение  "Андагул" </t>
  </si>
  <si>
    <t>ОсОО "ГМК Альянс"</t>
  </si>
  <si>
    <t>Джалал-Абадская область,  Алабукинский р-н</t>
  </si>
  <si>
    <t>№10 от 25.01.21г до 24.01.24г</t>
  </si>
  <si>
    <t>ИНН 00704200810072</t>
  </si>
  <si>
    <t xml:space="preserve"> Аннулирована. Протокол № 72-Н-2023г от 17.11.2023г </t>
  </si>
  <si>
    <t>1341</t>
  </si>
  <si>
    <t>1747 АЕ от 16.04.08г-15.03.21г до 04.03.23г бланк №003608</t>
  </si>
  <si>
    <t>Месторождение Кассан, участок "Сарайсай"</t>
  </si>
  <si>
    <t>ОсОО "Алтын-Май"</t>
  </si>
  <si>
    <t xml:space="preserve">№10 от 15.03.21 до 04.03.23 </t>
  </si>
  <si>
    <t>ИНН 00104201510285</t>
  </si>
  <si>
    <t>1342</t>
  </si>
  <si>
    <t xml:space="preserve">  1748-ТЕ         16.04.08г.-16.04.13г.        Бл.№00577 продление срока от 22.07.13г до 16.04.32 Бл.№00469</t>
  </si>
  <si>
    <t>Участок №2 месторождения Чиль-Устун</t>
  </si>
  <si>
    <t>ГП "Южный центр по реагированию на чрезвычайные ситуации"             МЧС КР</t>
  </si>
  <si>
    <t xml:space="preserve"> Ошская обл.. Араванский р-н</t>
  </si>
  <si>
    <t>№2 от 22.07.13г. до            16.04.2032г.</t>
  </si>
  <si>
    <t>бутовый камень</t>
  </si>
  <si>
    <t>Аннулирована. Протокол №64-Н-17 от 10.02.17г.</t>
  </si>
  <si>
    <t>1343</t>
  </si>
  <si>
    <t xml:space="preserve">               1749-ТЕ         16.04.08г.-16.04.18г.        Бл.№00577</t>
  </si>
  <si>
    <t>Локальный карьер на Северном фланге Каиндинского месторождения, Таласская область, Манасский р-н</t>
  </si>
  <si>
    <t>ОсОО "Гранит"</t>
  </si>
  <si>
    <t>№4 до               16.04.18г.</t>
  </si>
  <si>
    <t>розовый облицовоч-ный гранит</t>
  </si>
  <si>
    <t>1344</t>
  </si>
  <si>
    <t xml:space="preserve">                  1750 ТЕ         16.04.08г.-16.04.18г.        Бл.№00576</t>
  </si>
  <si>
    <t>№4 от        16.04.18г.</t>
  </si>
  <si>
    <t>серый облицовоч-ный камень</t>
  </si>
  <si>
    <t>1345</t>
  </si>
  <si>
    <t>1751-ВЕ      17.04.08г.-        17.04.10г.              Бл.00592</t>
  </si>
  <si>
    <t>Карабулунское месторождение ТМВ, скв.№1/75, Ысыккульская обл., Джеты-Огузский р-н</t>
  </si>
  <si>
    <t>ОсОО "Голд Фиш"</t>
  </si>
  <si>
    <t>№1 до          17.04.2010г.</t>
  </si>
  <si>
    <t>1346</t>
  </si>
  <si>
    <t>1752-ТЕ                   21.04.08г.-       21.04.28г.    Бл.№00610</t>
  </si>
  <si>
    <t>Месторождение Шамшинское, Чуйская область, Чуйский район</t>
  </si>
  <si>
    <t>ОАО "Кыргыз-Тоо-Таш"</t>
  </si>
  <si>
    <t>№1 до                      31.12.2008г.</t>
  </si>
  <si>
    <t>1347</t>
  </si>
  <si>
    <t>1753-ТЕ         22.04.08г.-   22.04.28г.    Бл.№00581</t>
  </si>
  <si>
    <t>Месторождение Байгельдинское</t>
  </si>
  <si>
    <t>ОсОО "Строй Стандарт"</t>
  </si>
  <si>
    <t>№2 10.12.08-22.04.28г</t>
  </si>
  <si>
    <t>1348</t>
  </si>
  <si>
    <t>1754-ТЕ   22.04.08г.-   22.04.28г.              Бл.№00597</t>
  </si>
  <si>
    <t>Месторождение Орловское. Чуйская обл., Кеминский р-н</t>
  </si>
  <si>
    <t>ОсОО СК "Шин-Жи"</t>
  </si>
  <si>
    <t>№1 до                  30.11.2008г.</t>
  </si>
  <si>
    <t>1349</t>
  </si>
  <si>
    <t>1755-АП   29.04.11-31.12.11г   00574</t>
  </si>
  <si>
    <t xml:space="preserve">Кедейсайская площадь </t>
  </si>
  <si>
    <t>№4 29.04.11-31.12.11г</t>
  </si>
  <si>
    <t>Аннулирована. Протокол № 186-Н-14 от 14.05.14</t>
  </si>
  <si>
    <t>1350</t>
  </si>
  <si>
    <t>1756-ГП   22.04.08г.-   22.04.10г.              Бл.№00599</t>
  </si>
  <si>
    <t>Джуанарыкская площадь.</t>
  </si>
  <si>
    <t xml:space="preserve"> Нарынская область, Кочкорский р-н</t>
  </si>
  <si>
    <t>золото, цветные и редкие металлы</t>
  </si>
  <si>
    <t>Аннулирована. Протокол № 159-АН-10    от  07 октября  2010 года</t>
  </si>
  <si>
    <t>1351</t>
  </si>
  <si>
    <t>1757-ВЕ   22.04.08г.-   22.04.10г.              Бл.№00611</t>
  </si>
  <si>
    <t xml:space="preserve">Атбашинское м-е, скв.№1349,8059. </t>
  </si>
  <si>
    <t>Учреждение №19  ГУИН МЮ КР</t>
  </si>
  <si>
    <t>№1 до                 22.04.2010г.</t>
  </si>
  <si>
    <t>Аннулирована. Протокол № 163-АН-10 от 25.11.10г.</t>
  </si>
  <si>
    <t>1352</t>
  </si>
  <si>
    <t>1758-ТЕ          23.04.08г.-            23.04.28г.            Бл.№00604</t>
  </si>
  <si>
    <t>Месторождение Ысыкатинское, между профилями УШ-Х, Чуйская обл., Ысыкатинский р-н</t>
  </si>
  <si>
    <t>ОсОО "MEDLINA"</t>
  </si>
  <si>
    <t>№1 до                31.12.2008г.</t>
  </si>
  <si>
    <t>1353</t>
  </si>
  <si>
    <t>1759-ТЕ          23.04.08г.-            23.04.10г.г.            Бл.№00605</t>
  </si>
  <si>
    <t xml:space="preserve">Месторождение Ысыкатинское, между профилями Х1-ХП </t>
  </si>
  <si>
    <t>ОАО "Кум Шагул"</t>
  </si>
  <si>
    <t>№1 до                         31.12.08г.</t>
  </si>
  <si>
    <t>Аннулирована. Протокол № 180-АН-11 от 01.06.11г.</t>
  </si>
  <si>
    <t>1354</t>
  </si>
  <si>
    <t xml:space="preserve"> 1760-ТЕ                23.04.08г.-   29.05.14г.        Бл.№00</t>
  </si>
  <si>
    <t>Северная часть месторождения Актерек</t>
  </si>
  <si>
    <t xml:space="preserve"> Ошская обл.,         Карасуйский р-н</t>
  </si>
  <si>
    <t>№2 от 23.04.08г. До 29.05.14г.</t>
  </si>
  <si>
    <t>Аннулирована. Протокол № 257-Н-14 от15.04.15 г</t>
  </si>
  <si>
    <t>1355</t>
  </si>
  <si>
    <t>1761-ТЕ         24.04.08г.-    24.04.18г.         Бл.№00607</t>
  </si>
  <si>
    <t>Участок 3 месторождения Ошское, Ошская обл., Карасуйский р-н</t>
  </si>
  <si>
    <t>ОсОО "Комплекс"</t>
  </si>
  <si>
    <t>№1 до          31.12.2008г.</t>
  </si>
  <si>
    <t>1356</t>
  </si>
  <si>
    <t>1763-ТР         24.04.08г.-    24.04.10г.         Бл.№00609</t>
  </si>
  <si>
    <t>Участок-3 месторождения Ошское, Ошская обл., Карасуйский р-н</t>
  </si>
  <si>
    <t>№1 до             31.10.2008г.</t>
  </si>
  <si>
    <t>1357</t>
  </si>
  <si>
    <t>1764-АЕ 28.04.08г.- до завершения конкурса               Бл.№00615</t>
  </si>
  <si>
    <t>Месторождение Тереккан, рудные тела между 10 и 11 профилями</t>
  </si>
  <si>
    <t>Жалалабатская обл., Чаткальский район</t>
  </si>
  <si>
    <t xml:space="preserve">№1 от  28.04.08г до определения победителя конкурса на Терексайскую группу золоторудных м-й                 </t>
  </si>
  <si>
    <t>Аннулирована. Протокол № 104-Н-16 от 4.03.16г.</t>
  </si>
  <si>
    <t>1358</t>
  </si>
  <si>
    <t xml:space="preserve">1765-МР     05.07.10г.-   25.04.15г.    Бл.№00216 </t>
  </si>
  <si>
    <t>Молдобашинская площадь</t>
  </si>
  <si>
    <t>ОсОО "Mulin Resourcts"</t>
  </si>
  <si>
    <t>Нарынская обл.,            Нарынский р-н</t>
  </si>
  <si>
    <t>№3 до                   25.04.15г.</t>
  </si>
  <si>
    <t>Аннулирована. Протокол № 192-АН-11        25.10.11г.</t>
  </si>
  <si>
    <t>1359</t>
  </si>
  <si>
    <t>1766 МЕ от 25.04.2008 г. до 25.04.2028 г. Бланк №001527 (2 папки)</t>
  </si>
  <si>
    <t>Центральный участок месторождения Трудовое</t>
  </si>
  <si>
    <t>ОсОО "Central Asian Tin Cоmpany"</t>
  </si>
  <si>
    <t>№ 11 от 27.12.22г до 25.04.28г</t>
  </si>
  <si>
    <t>олово и вольфрам</t>
  </si>
  <si>
    <t>ИНН 01104200810037</t>
  </si>
  <si>
    <t>1360</t>
  </si>
  <si>
    <t>1767 МЕ пер. 25.04.2008 г.   от 20.03.2018г. До 25.04.2028 г. Бланк №001528 (2 папки)</t>
  </si>
  <si>
    <t xml:space="preserve">Месторождение Учкошкон </t>
  </si>
  <si>
    <t>ОсОО "Central Asian Tin Company"</t>
  </si>
  <si>
    <t>Иссык-Кульская обл., Джети-Огузский район</t>
  </si>
  <si>
    <t>№ 8 от 23.06.2021 г. до 25.04.2028 г.</t>
  </si>
  <si>
    <t>1361</t>
  </si>
  <si>
    <t>1768 АП от 17.08.10 г. до 14.09.21 г. Бланк №001885</t>
  </si>
  <si>
    <t>Тасакеминская площадь</t>
  </si>
  <si>
    <t>ЗАО "ТК Гео Ресурс"</t>
  </si>
  <si>
    <t>Чуйская обл., Кеминский район</t>
  </si>
  <si>
    <t>№ 11 от 02.12.20 г. до 14.09.21 г.</t>
  </si>
  <si>
    <t>ИНН 02204200810063</t>
  </si>
  <si>
    <t>1362</t>
  </si>
  <si>
    <t>1769 АР от 28.04.08-26.08.21г до 30.11.22г. Бланк №000167</t>
  </si>
  <si>
    <t>Долпранская площадь</t>
  </si>
  <si>
    <t>ОсОО " Кемин Ресурс Групп"</t>
  </si>
  <si>
    <t>Чуйская область, Кеминский район</t>
  </si>
  <si>
    <t xml:space="preserve">№ 11 от 26.08.21г. до 30.11.22г. </t>
  </si>
  <si>
    <t>ИНН 00507202110228</t>
  </si>
  <si>
    <t>Аннулирована. протокол №03-Н-2023 от 17.01.23г</t>
  </si>
  <si>
    <t>1363</t>
  </si>
  <si>
    <t>1770-СР           29.04.08г.-        12.05.11г.    Бл.№00625   Бл.№00140</t>
  </si>
  <si>
    <t>Западная часть месторождения Туюк-Каргаша</t>
  </si>
  <si>
    <t>ОсОО "Боден"</t>
  </si>
  <si>
    <t>№3 до      12.05.11г.</t>
  </si>
  <si>
    <t>Аннулирована. протокол № 179-АН-11 от 31.05.11г.</t>
  </si>
  <si>
    <t>1364</t>
  </si>
  <si>
    <t>1771-ВЕ          30.04.08г.-           30.04.10г.           Бл.№00627</t>
  </si>
  <si>
    <t>Аксуйское месторождение подземных вод,       скв.№6. Чуйская обл.,                 Московский р-н</t>
  </si>
  <si>
    <t>ОсОО "Тянь-Шань Акво-Групп"</t>
  </si>
  <si>
    <t>№1 до                    02.05.2010г.</t>
  </si>
  <si>
    <t>углекислая минеральная вода</t>
  </si>
  <si>
    <t>1365</t>
  </si>
  <si>
    <t>1772-ВЕ       30.04.08г.-  30.04.10г.         Бл.№00628</t>
  </si>
  <si>
    <t>Центрально-Чуйское мес-      торождение, скв.№9005. Чуйская обл.,            Московский р-н</t>
  </si>
  <si>
    <t>№1 до            02.05.2010г.</t>
  </si>
  <si>
    <t>1366</t>
  </si>
  <si>
    <t>1773 ВЕ от 12.05.20г до 12.05.26г бланк №002939</t>
  </si>
  <si>
    <t>Ала-Арчинское месторождение, скважина №8872</t>
  </si>
  <si>
    <t>ОсОО "Босфор Плюс"</t>
  </si>
  <si>
    <t xml:space="preserve"> Чуйская область, Аламудунский р-н</t>
  </si>
  <si>
    <t>№ 5 от 12.05.20 г. до 12.05.26 г.</t>
  </si>
  <si>
    <t xml:space="preserve">ППВ </t>
  </si>
  <si>
    <t>ИНН 02902200810161</t>
  </si>
  <si>
    <t>1367</t>
  </si>
  <si>
    <t>1774-ТР              02.05.08г.-    02.05.10г.            Бл.№00630</t>
  </si>
  <si>
    <t>Кызыл-Джарская площадь,. Жалалабатская обл. Аксыйский район</t>
  </si>
  <si>
    <t>ОсОО "Эйшин Майнинг Компани"</t>
  </si>
  <si>
    <t>№1 до               31.10.2008г.</t>
  </si>
  <si>
    <t>1368</t>
  </si>
  <si>
    <t>1775 ТЕ от 06.05.2008 г. до 06.05.2028 г. Бланк №00648</t>
  </si>
  <si>
    <t xml:space="preserve">Восточная часть, Западного участка месторождения Широкое </t>
  </si>
  <si>
    <t>Учреждение №16 ГУИН Минюста КР</t>
  </si>
  <si>
    <t>Чуйская обл., Московский р-н</t>
  </si>
  <si>
    <t>№ 3 от 31.03.2009 г. до 06.05.2028 г.</t>
  </si>
  <si>
    <t>1369</t>
  </si>
  <si>
    <t>1776-ТЕ                    06.05.08г.-     06.05.28г.                        Бл.№00649</t>
  </si>
  <si>
    <t>Западная часть, Западного участка. Месторождения Широкое, Чуйская обл., Московский р-н</t>
  </si>
  <si>
    <t>ОсОО "Corporation ASKED"</t>
  </si>
  <si>
    <t>№1 до 31.12.08г.</t>
  </si>
  <si>
    <t>1370</t>
  </si>
  <si>
    <t>1777-ТР  06.05.08г.-    06.05.10г.    Бл.№00633</t>
  </si>
  <si>
    <t>Отмекская площадь, Таласская обл.,               Таласский р-н</t>
  </si>
  <si>
    <t>ОсОО "Михман Интернешнл              и Ко"</t>
  </si>
  <si>
    <t>№1 до              31.10.2008г.</t>
  </si>
  <si>
    <t>1371</t>
  </si>
  <si>
    <t>1778-АП           06.05.08г.-    06.05.10г.         Бл.№00619</t>
  </si>
  <si>
    <t>Текеликская площадь, Ошская обл.,                Чоналайский р-н</t>
  </si>
  <si>
    <t>№1 до   30.11.2008г.</t>
  </si>
  <si>
    <t>золото, сурьма, полиметал-лы и алмазы</t>
  </si>
  <si>
    <t>Аннулирована. Протокол № 86-АН-09г.                   13.02.09г.</t>
  </si>
  <si>
    <t>1372</t>
  </si>
  <si>
    <t>1779-АП                   06.05.08г.-      06.05.10г.     Бл.№00620</t>
  </si>
  <si>
    <t>Дараутская площадь, Ошская обл., Чоналайский, Баткенский,             Кадамжайский р-ны</t>
  </si>
  <si>
    <t>№1 до  30.11.09г.</t>
  </si>
  <si>
    <t>золото, сурьма и полиметал-лы</t>
  </si>
  <si>
    <t>1373</t>
  </si>
  <si>
    <t>1780-АП                  06.05.08г.- 07.05.15г.          Бл.№00167</t>
  </si>
  <si>
    <t>Чонкеминская площадь</t>
  </si>
  <si>
    <t>ОАО "Кыргызский химико-металлургический завод"</t>
  </si>
  <si>
    <t>Чуйская обл.,             Кеминский р-н</t>
  </si>
  <si>
    <t xml:space="preserve">№6 от       14.06.10г.     </t>
  </si>
  <si>
    <t>коренное, россыпное золото, серебро, медь, молибден и редкие земли</t>
  </si>
  <si>
    <t>1374</t>
  </si>
  <si>
    <t>1781-ТР                  07.05.08г.-            07.05.10г.           Бл.№00634</t>
  </si>
  <si>
    <t>Озерная площадь, Чуйская обл., Аламудунский р-н</t>
  </si>
  <si>
    <t>Ч.П. Тешебаев Эрлан М.</t>
  </si>
  <si>
    <t>№1 до 30.11.2008г.</t>
  </si>
  <si>
    <t>1375</t>
  </si>
  <si>
    <t>1784-ТЕ                  07.05.08г.-         07.05.28г.             Бл.№00646</t>
  </si>
  <si>
    <t>Месторождение Аксайское, Ысыккульская обл.,           Тонский р-н</t>
  </si>
  <si>
    <t>ОсОО "Next Step"</t>
  </si>
  <si>
    <t>пластичные глины</t>
  </si>
  <si>
    <t>1376</t>
  </si>
  <si>
    <t>1785-ТР     07.05.08г.-             07.05.10г.   Бл.300635</t>
  </si>
  <si>
    <t>Токсонтекинская площадь, Нарынская обл., Жумгальский р-н</t>
  </si>
  <si>
    <t>ОсОО "Вайта"</t>
  </si>
  <si>
    <t>№1 до               30.11.2008г.</t>
  </si>
  <si>
    <t>1377</t>
  </si>
  <si>
    <t>1786-ТР 07.05.08г.-     07.05.10г.     Бл.№00637</t>
  </si>
  <si>
    <t>Жаилганская площадь, Таласская обл.,          Манасский р-н</t>
  </si>
  <si>
    <t>ОсОО "Гортис"</t>
  </si>
  <si>
    <t>№1 до                    31.11.2008г.</t>
  </si>
  <si>
    <t>1378</t>
  </si>
  <si>
    <t>1787-ТР     12.05.08г.- 12.05.10г.         Юл.№00640</t>
  </si>
  <si>
    <t>Бельурюкскяа площадь, Ошская обл., Наукатский р-н</t>
  </si>
  <si>
    <t>№1 до              31.10.08г.</t>
  </si>
  <si>
    <t>кварцевый песок, известняк и мрамор</t>
  </si>
  <si>
    <t>1379</t>
  </si>
  <si>
    <t>1788-ТЕ            12.05.08г.-        12.05.28г.           Бл.№00638</t>
  </si>
  <si>
    <t>Участок №2 Северная часть месторождения Ивановское, Чуйская обл.,           Ысыкатинский р-н</t>
  </si>
  <si>
    <t>ОсОО "Silk Road Dot Com"</t>
  </si>
  <si>
    <t xml:space="preserve">№1 до                     31.12.2008г. </t>
  </si>
  <si>
    <t>1380</t>
  </si>
  <si>
    <t>1789-ТЕ          13.05.08г.-       13.05.18 г. Бл.№00639</t>
  </si>
  <si>
    <t>Месторождение Атбашинское, Нарынская обл., Атбашинский-р-н</t>
  </si>
  <si>
    <t>АООТ "Камкор"</t>
  </si>
  <si>
    <t>1381</t>
  </si>
  <si>
    <t>1790-ТЕ           14.05.08г.-         14.05.28г.     Бл.№00652</t>
  </si>
  <si>
    <t>Месторождение Ысыкатинское, между профилями Х-!Х, Чуйская обл., Ысыкатинский р-н</t>
  </si>
  <si>
    <t>1382</t>
  </si>
  <si>
    <t>1792-ТЕ                   14.05.08г.-                    14.05.18г.          Бл.№00662</t>
  </si>
  <si>
    <t>Месторождение Михайловское</t>
  </si>
  <si>
    <t>Ч.П. Лобасенко Владимир Дмитриевич</t>
  </si>
  <si>
    <t xml:space="preserve"> Ысыккульская обл. Аксуйский р-н</t>
  </si>
  <si>
    <t>3 - 14.05.18г.</t>
  </si>
  <si>
    <t>1383</t>
  </si>
  <si>
    <t>1793-ТР                   14.05.08г.-                    14.05.10г.          Бл.№00661</t>
  </si>
  <si>
    <t>Исмаилская площадь,  Чуйская обл.,             Сокулукский р-н</t>
  </si>
  <si>
    <t>ОсОО "ASMAN STARS"</t>
  </si>
  <si>
    <t>1384</t>
  </si>
  <si>
    <t>1794-ТР                   14.05.08г.-                    14.05.10г.          Бл.№00663</t>
  </si>
  <si>
    <t>Городсская площадь,     Чуйская обл.,           Аламудунский р-н</t>
  </si>
  <si>
    <t>Ч.П. Матвиенко Павел Николаевич</t>
  </si>
  <si>
    <t>№1 до          30.11.2008г.</t>
  </si>
  <si>
    <t>1385</t>
  </si>
  <si>
    <t>1795-ТЕ                   14.05.08г.-                    14.05.18г.          Бл.№00642</t>
  </si>
  <si>
    <t>Участок №1 месторождения Джиль-Арык. Чуйская обл., Кеминский р-н</t>
  </si>
  <si>
    <t>ОсОО "Чистый Дом Плюс"</t>
  </si>
  <si>
    <t xml:space="preserve">№1 до                   31.12.08г.        </t>
  </si>
  <si>
    <t>1386</t>
  </si>
  <si>
    <t>1796-ТР                   14.05.08г.-                    14.05.10г.          Бл.№00643</t>
  </si>
  <si>
    <t>Бурулдайскяа площадь,    Чуйскяа обл., Кеминский р-н</t>
  </si>
  <si>
    <t>№1 до           14.10.08г.</t>
  </si>
  <si>
    <t>1387</t>
  </si>
  <si>
    <t>1797-ТР        15.05.08г.-             15.05.10г.        Бл.№00650</t>
  </si>
  <si>
    <t>Талдыкская площадь,      Ошская обл.,              Карасуйский р-н</t>
  </si>
  <si>
    <t>ОсОО "УЛАН ЧИ"</t>
  </si>
  <si>
    <t>№1 до                     31.12.08г.</t>
  </si>
  <si>
    <t>суглинок и песчано-гравийная смесь</t>
  </si>
  <si>
    <t>Аннулирована. Протокол № 99-АН-09                               20.04.09г.</t>
  </si>
  <si>
    <t>1388</t>
  </si>
  <si>
    <t>1798-ТР        15.05.08г.-             15.05.10г.        Бл.№00651</t>
  </si>
  <si>
    <t>Кырташтауская площадь, Ошская обл.,            Карасуйский р-н</t>
  </si>
  <si>
    <t>№1 до        31.12.08г</t>
  </si>
  <si>
    <t>1389</t>
  </si>
  <si>
    <t>1799-ТЕ        15.05.08г.-             15.05.28г.        Бл.№00656</t>
  </si>
  <si>
    <t xml:space="preserve">Участок Северный месторождения Беловодское </t>
  </si>
  <si>
    <t>ОсОО "СИТА"</t>
  </si>
  <si>
    <t>Чуйская обл., Московски йр-н</t>
  </si>
  <si>
    <t>№5 09.12.09-15.05.28г</t>
  </si>
  <si>
    <t>Аннулирована. Протокол №  206-Н-14 от 30.05.14</t>
  </si>
  <si>
    <t>1390</t>
  </si>
  <si>
    <t>1800-СЕ        15.05.08г.-             15.05.10г.        Бл.№00664 Бл.№01362</t>
  </si>
  <si>
    <t>Кара-Тюбинское м-е участок Муз-Булак, Ошская обл., Узгенский р-н</t>
  </si>
  <si>
    <t>№4 до      15.05.10г.</t>
  </si>
  <si>
    <t>Аннулирована. Протокол № 156-АН-10  от 25.08.10г.</t>
  </si>
  <si>
    <t>1391</t>
  </si>
  <si>
    <t>1801-ВЕ        15.05.08г.-             15.05.10г.        Бл.№00665</t>
  </si>
  <si>
    <t>Карасуйский участок, скв.№2563 Д, Ошская обл., Карасуйский р-н</t>
  </si>
  <si>
    <t>ОсОО "Улан Чи"</t>
  </si>
  <si>
    <t>№1 до              15.05.10г.</t>
  </si>
  <si>
    <t>1392</t>
  </si>
  <si>
    <t xml:space="preserve">                     1802-ТР               26.12.08г.-             15.05.10г.           Бл.№01095</t>
  </si>
  <si>
    <t>Куруучкуртская площадь, Жалалабатская обл., Аксыйский р-н</t>
  </si>
  <si>
    <t>ЗАО "Ferro Alloys"</t>
  </si>
  <si>
    <t>№1 до           01.02.09г.</t>
  </si>
  <si>
    <t>1393</t>
  </si>
  <si>
    <t>1803-ТР       16.05.08г.-          16.05.10г.    Бл.№00657</t>
  </si>
  <si>
    <t>Западный фланг месторождения Ивановское, Чуйская обл.,         Ысыкатинский р-н</t>
  </si>
  <si>
    <t>№1 до             31.10.08г.</t>
  </si>
  <si>
    <t>1394</t>
  </si>
  <si>
    <t>1804-ВЕ       16.05.08г.-          16.05.10г.    Бл.№00668</t>
  </si>
  <si>
    <t>Токмокский участок, скв.9276, Чуйскаяобл., Чуйский р-н</t>
  </si>
  <si>
    <t>ОсОО "Интергласс"</t>
  </si>
  <si>
    <t>№1 до                        15.09.08г.</t>
  </si>
  <si>
    <t>подземная (пресная вода)</t>
  </si>
  <si>
    <t>Аннулирована. Протокол № 77-АН-08               25.12.08г.</t>
  </si>
  <si>
    <t>1395</t>
  </si>
  <si>
    <t>1805-ВЕ      16.05.08г.-          16.05.10г.    Бл.№00669</t>
  </si>
  <si>
    <t>Алаарчинское месторождение, скв.№9277, Чуйская обл.,                    Аламединский р-н</t>
  </si>
  <si>
    <t>ОсОО "Тоталстрой"</t>
  </si>
  <si>
    <t>№1 до             15.09.08г</t>
  </si>
  <si>
    <t>1396</t>
  </si>
  <si>
    <t>1806-ВЕ       16.05.08г.-          16.05.10г.    Бл.№00670</t>
  </si>
  <si>
    <t>Курское месторождение, скв.№1112, Ысыккульская обл., Ысыккульский р-н</t>
  </si>
  <si>
    <t>ОсОО "Траст-Азия"</t>
  </si>
  <si>
    <t>№1 до             16.05.10г.</t>
  </si>
  <si>
    <t>1397</t>
  </si>
  <si>
    <t>1807-ВЕ       16.05.08г.-          16.05.10г.    Бл.№00666</t>
  </si>
  <si>
    <t>Родник Кайнар-Булак, Баткенская обл., Кадамжайский р-н</t>
  </si>
  <si>
    <t>Ч.П. Тошалиев Анбаржан Аманбаевич</t>
  </si>
  <si>
    <t>№1 до       16.05.10г.</t>
  </si>
  <si>
    <t>1398</t>
  </si>
  <si>
    <t>1808-ТР       15.12.10г. -   31.12.11г.      Бл.№00529 на продлнение срока 06.08.12 до 31.12.14 №00047 продление срока от 03.06.15 г. 30.06.16 г. Бл. № 01810 продлнение до 31.12.17г.бл. №000570</t>
  </si>
  <si>
    <t>Ысыккульская площадь</t>
  </si>
  <si>
    <t>ГП СКГЭ</t>
  </si>
  <si>
    <t xml:space="preserve"> все районы Ысыккульской области</t>
  </si>
  <si>
    <t>№ 4 02.02.17 до 31.12.17 г .</t>
  </si>
  <si>
    <t>ревизионное обследование м-й строительных материалов</t>
  </si>
  <si>
    <t>ИНН 03006199710064</t>
  </si>
  <si>
    <t>Аннулирована. Протокол № 125-Н-18 от 16.03.18</t>
  </si>
  <si>
    <t>1399</t>
  </si>
  <si>
    <t>1809-ТР             19.05.08г.                  19.05.10г.    Бл.№00667</t>
  </si>
  <si>
    <t>Орокское месторождение, участок Восток, Чуйская обл.. Сокулукский р-н</t>
  </si>
  <si>
    <t>Ч.П. Куренкеева Рафа</t>
  </si>
  <si>
    <t>№1 до 31.10.08г.</t>
  </si>
  <si>
    <t>Аннулирована. Протокол № 96-АН-09                       09.04.09г.</t>
  </si>
  <si>
    <t>1400</t>
  </si>
  <si>
    <t>1810-АЕ             19.05.08г.                  19.05.15г.    Бл.№00689</t>
  </si>
  <si>
    <t xml:space="preserve">Западный участок Месторождения Кумбель </t>
  </si>
  <si>
    <t>ОсОО "Кумбель-Ресурс"</t>
  </si>
  <si>
    <t>№4 от 10.11.10г. До 19.05.15г.</t>
  </si>
  <si>
    <t>Аннулирована. Протокол № 188-АН-11 29 августа 2011 года</t>
  </si>
  <si>
    <t>1401</t>
  </si>
  <si>
    <t>1811 АР от 19.05.08 г. до 31.12.22 г. Продление срока Бланк №003130</t>
  </si>
  <si>
    <t xml:space="preserve">Турукская площадь </t>
  </si>
  <si>
    <t>ОсОО "Ноэлия групп"</t>
  </si>
  <si>
    <t>Ошская обл., Ноокатский р-н</t>
  </si>
  <si>
    <t>№ 7 от 27.07.20 г. до 31.12.22 г.</t>
  </si>
  <si>
    <t>ИНН 03001200810209</t>
  </si>
  <si>
    <t>Аннулирована. Протокол № 01-Н-2022 ОТ 24.02.22Г.</t>
  </si>
  <si>
    <t>1402</t>
  </si>
  <si>
    <t xml:space="preserve"> 1812-ТЕ             18.08.11-19.05.16г</t>
  </si>
  <si>
    <t xml:space="preserve">Участок Гроздненский русловой </t>
  </si>
  <si>
    <t>ОсОО "Сай-Таш"</t>
  </si>
  <si>
    <t>Чуйская обл., Аламединский р-н</t>
  </si>
  <si>
    <t>№2 18.08.11-15.05.16г</t>
  </si>
  <si>
    <t>Аннулирована. Протокол № 436-Н-16 от 21.09.16г.</t>
  </si>
  <si>
    <t>1403</t>
  </si>
  <si>
    <t>1813 ТЕ от 30.10.2013 г. до 19.05.2028 г.     Бланк №00633</t>
  </si>
  <si>
    <t>Участок "Восточный" месторождения "Караванское"</t>
  </si>
  <si>
    <t xml:space="preserve"> Ошская область, Ноокатский  р-н</t>
  </si>
  <si>
    <t>№ 8                   от 30.10.2019 г. до 19.05.2028 г.</t>
  </si>
  <si>
    <t>1404</t>
  </si>
  <si>
    <t>1814-ТР       19.05.08г.-          19.05.10г.     Бл.№00672</t>
  </si>
  <si>
    <t>Селекционная площадь, Чуйская обл.,             Сокулукский р-н</t>
  </si>
  <si>
    <t>ОсОО "МСТ Берен"</t>
  </si>
  <si>
    <t>№1 до                31.10.08г.</t>
  </si>
  <si>
    <t>1405</t>
  </si>
  <si>
    <t>1815-ТЕ              20.05.08г.-           20.05.28г.        Бл.№00673</t>
  </si>
  <si>
    <t>Южная часть месторождения Джеламыш, Чуйская обл.,            Сокулукский р-н</t>
  </si>
  <si>
    <t>ОсОО "Кыргызско-Казахская компания             ABN и Co"</t>
  </si>
  <si>
    <t>№1 до                                      31.12.08г.</t>
  </si>
  <si>
    <t>1406</t>
  </si>
  <si>
    <t>1816-ТЕ             20.05.08г.-          20.05.28г.     Бл.№00676</t>
  </si>
  <si>
    <t>Месторождение Быстровское, Чуйская обл., Кеминский р-н</t>
  </si>
  <si>
    <t>ОсОО "ДАМОС"</t>
  </si>
  <si>
    <t>№1 до                  31.01.09г.</t>
  </si>
  <si>
    <t>1407</t>
  </si>
  <si>
    <t>1817-АП           20.05.08г.-               20.05.10г.       Бл.300684</t>
  </si>
  <si>
    <t>Аючайская площадь, Жалалабатская обл., Чаткальский р-н</t>
  </si>
  <si>
    <t>ОсОО "РКМ"</t>
  </si>
  <si>
    <t>№1 до             30.11.08г.</t>
  </si>
  <si>
    <t>1408</t>
  </si>
  <si>
    <t>1818-СЕ       21.05.08г.-     12.05.20г.          Бл.№00671                 Бл№01192         Бл.№00138</t>
  </si>
  <si>
    <t>Ю-В фланг участка Ак-Моло Каратутского каменноугольного месторождения</t>
  </si>
  <si>
    <t>№4 12.05.10-12.05.20г</t>
  </si>
  <si>
    <t>каменный      уголь</t>
  </si>
  <si>
    <t>Аннулирована. Протокол № 214-Н-17 от 26.04.17г.</t>
  </si>
  <si>
    <t>1409</t>
  </si>
  <si>
    <t>1819-ТЕ           21.05.08г.-     21.05.10г.                  Бл.№00682</t>
  </si>
  <si>
    <t>Ысыкатинское месторождение между профилями Х1У-ХУ1, Чуйская обл.,                             Ысыкатинский р-н</t>
  </si>
  <si>
    <t>ОсОО "РАКЕЕН НАРЫН"</t>
  </si>
  <si>
    <t>№1 до                              31.10.08г.</t>
  </si>
  <si>
    <t>Аннулирована. Протокол № 63-АН-08     11.11.08г.</t>
  </si>
  <si>
    <t>1410</t>
  </si>
  <si>
    <t>1820-ТЕ         21.05.08г.- 21.05.10г.              Бл.№00683</t>
  </si>
  <si>
    <t>Ысыкатинское м-е, профиля ХУ-ХУ,ХУ1-ХУ1, Чуйская обл., Ысыкатинский р-н</t>
  </si>
  <si>
    <t>Ч.П. Джунушалиев</t>
  </si>
  <si>
    <t>№1 до                             31.10.08г.</t>
  </si>
  <si>
    <t>Аннулирована. Протокол № 56-АН-08         23.09.08г.</t>
  </si>
  <si>
    <t>1411</t>
  </si>
  <si>
    <t>1821-ТР        22.05.08г.-       22.05.10г.              Бл.№00696</t>
  </si>
  <si>
    <t>Советская площадь, Чуйская обл., Кеминский р-н</t>
  </si>
  <si>
    <t>Ч.П. Алымжанов Руслан</t>
  </si>
  <si>
    <t>№1 до   30.11.08г.</t>
  </si>
  <si>
    <t>1412</t>
  </si>
  <si>
    <t>1822-ТР        22.05.08г.-       22.05.10г.              Бл.№00695</t>
  </si>
  <si>
    <t>Джельдысуйская площадь, Чуйская обл.,          Ысыкатинский р-н</t>
  </si>
  <si>
    <t>№1 до               30.11.08г.</t>
  </si>
  <si>
    <t>1413</t>
  </si>
  <si>
    <t>1823-ТР        22.05.08г.-       22.05.10г.              Бл.№00679</t>
  </si>
  <si>
    <t>Учжарская площадь, Ошская обл.,                                Карасуйский р-н</t>
  </si>
  <si>
    <t>ОсОО "Алтунбаш"</t>
  </si>
  <si>
    <t>1414</t>
  </si>
  <si>
    <t>1824-ТР        22.05.08г.-       22.05.10г.              Бл.№00678</t>
  </si>
  <si>
    <t>Участок 2-я Пятилетка, Чуйская обл.,               Сокулукский р-н</t>
  </si>
  <si>
    <t>ОсОО "Кан Ти Мал"</t>
  </si>
  <si>
    <t>1415</t>
  </si>
  <si>
    <t>1825-ТЕ        22.05.08г.-       22.05.28г.              Бл.№00677</t>
  </si>
  <si>
    <t>Месторождение Сарыташ,       Ошская обл., Узгенский р-н</t>
  </si>
  <si>
    <t>Объединение юридических лиц "Карынбай"</t>
  </si>
  <si>
    <t>№1 до        30.11.08г.</t>
  </si>
  <si>
    <t>сбор и использовани е отходов на свободных участках</t>
  </si>
  <si>
    <t>1416</t>
  </si>
  <si>
    <t>1826-ТР        22.05.08г.-       22.05.10г.              Бл.№00680</t>
  </si>
  <si>
    <t>Петровская площадь, Чуйская обл.,                      Жайылский р-н</t>
  </si>
  <si>
    <t>Учреждение №8 ГУИН (ИК)</t>
  </si>
  <si>
    <t>№1 до          31.10.08г.</t>
  </si>
  <si>
    <t>1417</t>
  </si>
  <si>
    <t>1827-АП        22.05.08г.-       22.05.10г.              Бл.№00690</t>
  </si>
  <si>
    <t>Северобурулдайская площадь, Чуйская обл., Кеминский р-н</t>
  </si>
  <si>
    <t>№1 до                28.02.09г.</t>
  </si>
  <si>
    <t>1418</t>
  </si>
  <si>
    <t>1828-АП        19.08.10-31.12.11   00289</t>
  </si>
  <si>
    <t xml:space="preserve">Кокжарская площадь </t>
  </si>
  <si>
    <t>Ысыккульская область, Ысыккульский р-н</t>
  </si>
  <si>
    <t>№3 от 19.08.10 до         31.12.11г.</t>
  </si>
  <si>
    <t xml:space="preserve">Аннулирована. Протокол № 180-Н-13 от 07.10.13г. </t>
  </si>
  <si>
    <t>1419</t>
  </si>
  <si>
    <t>1829 АЕ пер. 26.06.2018 г.   от  29.06.2023 г. до 31.12.2035 г. бланк №000351</t>
  </si>
  <si>
    <t>Участок Алтынтор месторождения Солтон-Сары</t>
  </si>
  <si>
    <t xml:space="preserve">№ 11 от 04.12.2023г до 31.12.2035г </t>
  </si>
  <si>
    <t>ИНН 02403199310039</t>
  </si>
  <si>
    <t>1420</t>
  </si>
  <si>
    <t>1830-ТЕ        22.05.08г.-       22.05.10г.              Бл.№00681</t>
  </si>
  <si>
    <t>Месторождение Караколот Восточный, Чуйская обл., Ысыкатинский р-н</t>
  </si>
  <si>
    <t>№1 до                31.12.08г.</t>
  </si>
  <si>
    <t>1421</t>
  </si>
  <si>
    <t>1831-ТР        22.05.08г.-       22.05.10г.              Бл.№00701</t>
  </si>
  <si>
    <t>Аккудукская площадь, Чуйская обл.,          Ысыкатинский р-н</t>
  </si>
  <si>
    <t>1422</t>
  </si>
  <si>
    <t>1832-НП               23.05.08г.-           23.05.10г.          Бл.№00697</t>
  </si>
  <si>
    <t>Восточно-Нарынская площадь, Нарынская обл., Тянь-Шанский р-н</t>
  </si>
  <si>
    <t>№1 до       31.10.08г.</t>
  </si>
  <si>
    <t>1423</t>
  </si>
  <si>
    <t>1833-ТЕ    23.05.08г.-     23.05.11г.   Бл.№00704</t>
  </si>
  <si>
    <t>Кушегеташская площадь, Баткенская обл., Кадамжайский р-н</t>
  </si>
  <si>
    <t>ЧП Халилов Шаирбек</t>
  </si>
  <si>
    <t>№1 до           31.03.08г.</t>
  </si>
  <si>
    <t>сбор глыб, валунов, обломков известня-ков</t>
  </si>
  <si>
    <t>1424</t>
  </si>
  <si>
    <t>1834-ТР     23.05.08г.-  23.05.10г.  Бл.300703</t>
  </si>
  <si>
    <t>Участок Ленинское, Чуйская обл., Аламудунский р-н</t>
  </si>
  <si>
    <t>Учреждение №1 ГУИН (ИК)</t>
  </si>
  <si>
    <t>Аннулирована. Протокол № 64-АН-08                   13.11.08г.</t>
  </si>
  <si>
    <t>1425</t>
  </si>
  <si>
    <t>1835-ТР       26.05.08г.-        26.05.10г.     Бл.№00711</t>
  </si>
  <si>
    <t>Кызылкиякская площадь, Баткенская область, Баткенский р-н</t>
  </si>
  <si>
    <t>ЗАО "Кыргызская Энерго-Металлургическая Компания"</t>
  </si>
  <si>
    <t>1426</t>
  </si>
  <si>
    <t>1837-ТР        27.05.08г.-      27.05.10г.      Бл.№707</t>
  </si>
  <si>
    <t>Участок "ТЭЦ, Чуйская обл., Сокулукский р-н</t>
  </si>
  <si>
    <t>Ч.П. Шапаков Олжобай</t>
  </si>
  <si>
    <t>№1 до           30.11.08г.</t>
  </si>
  <si>
    <t>1427</t>
  </si>
  <si>
    <t>1838-ТР        27.05.08г.-  27.05.10г.    Бл.№00708</t>
  </si>
  <si>
    <t>Участок Ачи, Ошская обл., Карасуйский р-н</t>
  </si>
  <si>
    <t>ОсОО "Эргеш Ата"</t>
  </si>
  <si>
    <t>№1 до                  30.11.08г.</t>
  </si>
  <si>
    <t>1428</t>
  </si>
  <si>
    <t>1839-ТР   27.05.08г.-     27.05.10г.    Бл.№00714</t>
  </si>
  <si>
    <t>Месторождение Джеламыш, Чуйская обл.,            Сокулукский р-н</t>
  </si>
  <si>
    <t>ОсОО "ТДМ Стройресурс"</t>
  </si>
  <si>
    <t>1429</t>
  </si>
  <si>
    <t>1840-ВЕ      27.05.08г.-        27.05.10г.          Бл.№00699</t>
  </si>
  <si>
    <t>Родник Байгельды, Чуйская обл.. Сокулукский р-н</t>
  </si>
  <si>
    <t>ОсОО "Строй-Стандарт"</t>
  </si>
  <si>
    <t>№1 до                    27.05.08г.</t>
  </si>
  <si>
    <t>1430</t>
  </si>
  <si>
    <t>1843-МП        28.05.08г.-     28.05.10г.  Бл.№00710</t>
  </si>
  <si>
    <t>Северо Караджилгинская площадь, Жалалабатская обл., Аксыйский р-н</t>
  </si>
  <si>
    <t>ОсОО "FERRO MANCANESE LIMITED"</t>
  </si>
  <si>
    <t>№1 до         28.02.08г.</t>
  </si>
  <si>
    <t>марганец, железо, медь и золото</t>
  </si>
  <si>
    <t>1431</t>
  </si>
  <si>
    <t>1844-ВЕ        29.05.08г.-     29.05.10г.       Бл.№00700</t>
  </si>
  <si>
    <t>Аламудунское МТМВ, скв№56-п, Чуйская обл., Аламудунский р-н</t>
  </si>
  <si>
    <t>ОсОО "Алик-Строй"</t>
  </si>
  <si>
    <t>№1 до              15.10.08г.</t>
  </si>
  <si>
    <t>1432</t>
  </si>
  <si>
    <t>1845-ТЕ         29.05.08г.-        29.05.28г.                    Бл.№00736</t>
  </si>
  <si>
    <t>Месторождение Кок-Тюбе</t>
  </si>
  <si>
    <t>Ч.П. Рыскелдиев Суйундук</t>
  </si>
  <si>
    <t>№1 до                        30.11.08г.</t>
  </si>
  <si>
    <t>1433</t>
  </si>
  <si>
    <t>1846-ТР         29.05.08г.-         29.05.10г. Бл.№00716</t>
  </si>
  <si>
    <t>Участок " Аламедин", Чуйская обл.,          Аламудунский р-н</t>
  </si>
  <si>
    <t>ОсОО "ПР Кен"</t>
  </si>
  <si>
    <t>№1 до            30.11.08г.</t>
  </si>
  <si>
    <t>1434</t>
  </si>
  <si>
    <t>1847-ТР        30.05.08г.-   30.05.10г.     Бл.№00725</t>
  </si>
  <si>
    <t>Участок Чу-1, Чуйская обл., Аламудунский р-н</t>
  </si>
  <si>
    <t>Ч.П. Юсупов Шавхатжан</t>
  </si>
  <si>
    <t>1435</t>
  </si>
  <si>
    <t>1848-ТР  03.06.08г.- 03.06.10г.               Бл.№00725</t>
  </si>
  <si>
    <t>Участок Нижняя Алаарча, Чуйская обл.,           Аламудунский р-н</t>
  </si>
  <si>
    <t>ОсОО "Эльбардо"</t>
  </si>
  <si>
    <t>Аннулирована. Протокол № 138-АН09г.       22.12.09г.</t>
  </si>
  <si>
    <t>1436</t>
  </si>
  <si>
    <t>1849-ТР  03.06.08г.- 03.06.10г.               Бл.№00727</t>
  </si>
  <si>
    <t>Участок Ортоичке, Чуйская обл., Аламудунский р-н</t>
  </si>
  <si>
    <t>№1 до                 30.11.08г.</t>
  </si>
  <si>
    <t>1437</t>
  </si>
  <si>
    <t>1850-ТЕ  03.06.08г.- 03.06.28г.               Бл.№00717</t>
  </si>
  <si>
    <t>Участок 2 месторождения Кеминское, Чуйская обл., Кеминский р-н</t>
  </si>
  <si>
    <t>ОсОО "Ин Тех"</t>
  </si>
  <si>
    <t>№1 до           31.01.09г.</t>
  </si>
  <si>
    <t>1438</t>
  </si>
  <si>
    <t>1851 ТЕ от 03.06.2008 г. до 03.06.2028 г.    Бланк №00718</t>
  </si>
  <si>
    <t>Участок Туран месторождение Ошское</t>
  </si>
  <si>
    <t>ОсОО "АР-ТУР и К.А."</t>
  </si>
  <si>
    <t>Ошская обл., Карасуйский р-н</t>
  </si>
  <si>
    <t>№ 5                   от 20.09.2011 г. до 03.06.2028 г.</t>
  </si>
  <si>
    <t>Аннулироана.протокол №65-Н-2023 от 25.10.2023г</t>
  </si>
  <si>
    <t>1439</t>
  </si>
  <si>
    <t>1852-ТЕ  03.06.08г.- 03.06.18г.               Бл.№00719</t>
  </si>
  <si>
    <t>Нижне-Чуйская площадь, участок Гроздь, Чуйская обл., Ысыкатинский р-н</t>
  </si>
  <si>
    <t>ОсОО "NECAS RND Co LTD"</t>
  </si>
  <si>
    <t>№1 до                      31.01.09г.</t>
  </si>
  <si>
    <t>1440</t>
  </si>
  <si>
    <t>1853-ТР  03.06.08г.- 03.06.10г.               Бл.№00720</t>
  </si>
  <si>
    <t>Южная часть месторождения Ивановское-2, Чуйская обл., Ысыкатинский р-н</t>
  </si>
  <si>
    <t>ОсОО "Golden sand"</t>
  </si>
  <si>
    <t>№1 до        31.11.08г.</t>
  </si>
  <si>
    <t>1441</t>
  </si>
  <si>
    <t>1854-ТР  03.06.08г.- 03.06.10г.               Бл.№00721</t>
  </si>
  <si>
    <t>Участок Кызылой, Ысыккульская обл., Ысыккульский р-н</t>
  </si>
  <si>
    <t>Ч.П. Эшенкулов Эмил</t>
  </si>
  <si>
    <t>№1 до                30.11.08г.</t>
  </si>
  <si>
    <t>1442</t>
  </si>
  <si>
    <t>1855-ТЕ    04.06.08г.-      04.06.28г.    Бл.№00728</t>
  </si>
  <si>
    <t>Центральная часть м-я Ивановское, Чуйская обл. Ысыкатинский р-н</t>
  </si>
  <si>
    <t>Ч.П. Кульчунов Мухаммет</t>
  </si>
  <si>
    <t>№1 до           31.12.08г.</t>
  </si>
  <si>
    <t>1443</t>
  </si>
  <si>
    <t>1856-ТЕ    04.06.08г.-      04.06.18г.    Бл.№00805</t>
  </si>
  <si>
    <t>Участок Шоралуусай в пойме реки Шоралуу, Чуйская обл., Аламудунский р-н</t>
  </si>
  <si>
    <t>ОсОО "Ак-Суу Электро"</t>
  </si>
  <si>
    <t>№1 до                         31.01.09г.</t>
  </si>
  <si>
    <t>1444</t>
  </si>
  <si>
    <t>1857-ТЕ    04.06.08г.-      04.06.18г.    Бл.№00723</t>
  </si>
  <si>
    <t>Участок Кочкорбаевский южный в пойме реки Ысыката, Чуйская обл.</t>
  </si>
  <si>
    <t>№1 от 31.01.09г.</t>
  </si>
  <si>
    <t>1445</t>
  </si>
  <si>
    <t>1858 МЕ от 09.06.10 г. до 31.12.30 г. Бланк №00132</t>
  </si>
  <si>
    <t>Огарочные отвалы Хайдарсканского ртутного акционерного общества</t>
  </si>
  <si>
    <t>ОсОО "ФИОС"</t>
  </si>
  <si>
    <t>№ 4 до 31.12.30 г.</t>
  </si>
  <si>
    <t>сырье для произво-дства цемента</t>
  </si>
  <si>
    <t>АннулированаПротокол № 53-Н-2023 г. от 11.08.2023 г</t>
  </si>
  <si>
    <t>1446</t>
  </si>
  <si>
    <t>1859-ТЕ      05.06.08г.-      05.06.18г.          Бл.№00737</t>
  </si>
  <si>
    <t>Участок Карьерный месторождения Гулдерек</t>
  </si>
  <si>
    <t>ОсОО "Stone Dekor"</t>
  </si>
  <si>
    <t xml:space="preserve"> Таласская область, Бакайатинский р-н</t>
  </si>
  <si>
    <t>2 - 05.06.18г.</t>
  </si>
  <si>
    <t>1447</t>
  </si>
  <si>
    <t>1860-ТЕ      05.06.08г.-      05.06.18г.          Бл.№00730</t>
  </si>
  <si>
    <t>Месторождение Кен-Булун</t>
  </si>
  <si>
    <t xml:space="preserve">Ч.П. Лоба Щерба </t>
  </si>
  <si>
    <t>Чуйская обл,          Ысыкатинский р-н</t>
  </si>
  <si>
    <t>№3  08.01.13-05.06.18г</t>
  </si>
  <si>
    <t xml:space="preserve">Аннулирована. Протокол № 265-Н-18 от 20.06.18 </t>
  </si>
  <si>
    <t>1448</t>
  </si>
  <si>
    <t>1861-ТЕ      05.06.08г.-      05.06.18г.          Бл.№00731</t>
  </si>
  <si>
    <t>Месторождение Туюк-Жар, Таласская обл., Карабуринский р-н</t>
  </si>
  <si>
    <t>ОсОО "Туюк-Жар"</t>
  </si>
  <si>
    <t>№1 до   31.01.09г.</t>
  </si>
  <si>
    <t>1449</t>
  </si>
  <si>
    <t>1862-ТР      05.06.08г.-      05.06.10г.          Бл.№00732</t>
  </si>
  <si>
    <t>Участок Эмильге. Жалалабатская обл.. Чаткальский р-н</t>
  </si>
  <si>
    <t>Аннулирована. Протокол № 71-АН-08        02.12.08г.</t>
  </si>
  <si>
    <t>1450</t>
  </si>
  <si>
    <t>1863-ТЕ      05.06.08г.-      05.06.28г.          Бл.№00733</t>
  </si>
  <si>
    <t>Участок Восточный месторождения Акташ-П</t>
  </si>
  <si>
    <t>ОсОО "Астра Паркет"</t>
  </si>
  <si>
    <t>№3 - 05.06.28Г.</t>
  </si>
  <si>
    <t>1451</t>
  </si>
  <si>
    <t>1864-ТР      05.06.08г.-      05.06.10г.          Бл.№00734</t>
  </si>
  <si>
    <t>Южная часть месторождения Ивановка (участок2), Чуйскяа обл.,                   Ысыкатинский р-н</t>
  </si>
  <si>
    <t>Ч.П. Исмаилов Кубанычбек</t>
  </si>
  <si>
    <t>Аннулирована. Протокол  №73-АН-08               11.12.08г.</t>
  </si>
  <si>
    <t>1452</t>
  </si>
  <si>
    <t>1865 НП от 05.06.08 г. до 30.11.21 г. Бланк №002820</t>
  </si>
  <si>
    <t xml:space="preserve">Западно Кызыл-Джарская площадь </t>
  </si>
  <si>
    <t>ОсОО "Зафар Тоо"</t>
  </si>
  <si>
    <t>№ 9 от 12.03.20 г. до 31.11.21 г.</t>
  </si>
  <si>
    <t>ИНН 02804201510030</t>
  </si>
  <si>
    <t>Аннулирована. Протокол № 41-Н-21 от 01.12.21г</t>
  </si>
  <si>
    <t>1453</t>
  </si>
  <si>
    <t>1866-НП      05.06.08г.-      05.06.10г.          Бл.№00741</t>
  </si>
  <si>
    <t>Шингсайская площадь, Жалалабатская обл., Ноокенский р-н</t>
  </si>
  <si>
    <t>ОсОО "Джерман Эксперт"</t>
  </si>
  <si>
    <t>1454</t>
  </si>
  <si>
    <t>1867-ТЕ      05.06.08г.-      05.06.13г.          Бл.№00735</t>
  </si>
  <si>
    <t>Алаарчинский отстойник с.Кашкасу, Чуйская обл.. Аламудунский р-н</t>
  </si>
  <si>
    <t>ОсОО "ДЭМ анд ТАТ"</t>
  </si>
  <si>
    <t>№1 до               31.11.08г.</t>
  </si>
  <si>
    <t>Аннулирована. Протокол № 130-АН-09            29.10.09г.</t>
  </si>
  <si>
    <t>1455</t>
  </si>
  <si>
    <t>1868-СЕ      06.06.08г.-     06.06.10г.          Бл.№00742</t>
  </si>
  <si>
    <t>Сулюктинское м-е,           шахта № 6, Баткенская обл., Лейлекский р-н</t>
  </si>
  <si>
    <t>ОсОО "Бакыбек-Базар"</t>
  </si>
  <si>
    <t>№1 до             31.11.08г.</t>
  </si>
  <si>
    <t>1456</t>
  </si>
  <si>
    <t>1869-ТЕ      06.06.08г.-     06.06.18г.          Бл.№00738</t>
  </si>
  <si>
    <t>Участок Пойменный в пойме реки Карабалта, Чуйская обл., Жаилский р-н</t>
  </si>
  <si>
    <t>ОсОО "Карабалтинс кий ЗСИ"</t>
  </si>
  <si>
    <t>№1 до                       31.01.09г.</t>
  </si>
  <si>
    <t>1457</t>
  </si>
  <si>
    <t>1870-ТЕ      06.06.08г.-     06.06.28г.          Бл.№00755</t>
  </si>
  <si>
    <t>Юго-Восточный фланг Рыбачинского м-я, Ысыккульская обл.,          Тонский р-н</t>
  </si>
  <si>
    <t>ОсОО "Э.К.А. ТАШ Лтд"</t>
  </si>
  <si>
    <t>№1 до          31.12.08г.</t>
  </si>
  <si>
    <t>1458</t>
  </si>
  <si>
    <t>1871-ТЕ      06.06.08г.-     06.06.13г.          Бл.№00744</t>
  </si>
  <si>
    <t>Пойма реки кара-Дарья</t>
  </si>
  <si>
    <t>ОсОО "Кароол-Кум"</t>
  </si>
  <si>
    <t xml:space="preserve"> ошская обл., Узгенский р-н</t>
  </si>
  <si>
    <t>№3 от 27.03.09г. До 06.06.13г.</t>
  </si>
  <si>
    <t xml:space="preserve"> песок</t>
  </si>
  <si>
    <t>Аннулирована. Протокол № 165-Н-13 от 16.09.13</t>
  </si>
  <si>
    <t>1459</t>
  </si>
  <si>
    <t>1872-ТР      06.06.08г.-     06.06.10г.          Бл.№00756</t>
  </si>
  <si>
    <t>Участок Луговое, Чуйская обл.. Аламудунский р-н</t>
  </si>
  <si>
    <t>ОсОО "Мельник"</t>
  </si>
  <si>
    <t>1460</t>
  </si>
  <si>
    <t>1873-ТР      06.06.08г.-     06.06.10г.          Бл.№00778</t>
  </si>
  <si>
    <t>Месторождение Шурабское-1. Баткенская обл.,           Баткенский р-н</t>
  </si>
  <si>
    <t>ОсОО "Тибет АЖУ"</t>
  </si>
  <si>
    <t>№1 до                        31.101.09г.</t>
  </si>
  <si>
    <t>1461</t>
  </si>
  <si>
    <t>1874-ТР      06.06.08г.-     06.06.10г.          Бл.№00779</t>
  </si>
  <si>
    <t>Месторождение Баткенское, Баткенская обл.,          Баткенский р-н</t>
  </si>
  <si>
    <t>№1 до                  31.11.08г.</t>
  </si>
  <si>
    <t>1462</t>
  </si>
  <si>
    <t>1875-ТР     06.06.08г.-     06.06.10г.          Бл.№00749</t>
  </si>
  <si>
    <t>Участок Карабак, Баткенская обл.. Баткенский р-н</t>
  </si>
  <si>
    <t>№1 до                   30.11.08г.</t>
  </si>
  <si>
    <t>1463</t>
  </si>
  <si>
    <t>1876-ТЕ 09.06.08г.-        09.06.28г.     Бл.№00750</t>
  </si>
  <si>
    <t>Месторождение Шамсинское, участок №1, Чуйская обл.. Чуйский р-н</t>
  </si>
  <si>
    <t>Ч.П. Ибраимов Эдильбек</t>
  </si>
  <si>
    <t xml:space="preserve">№1 до                       31.12.08г.                              </t>
  </si>
  <si>
    <t>1464</t>
  </si>
  <si>
    <t>1877-ТР 09.06.08г.-        09.06.10г.     Бл.№00751</t>
  </si>
  <si>
    <t>Месторождение Ивановское-1. Чуйская обл.. Ысыкатинский р-н</t>
  </si>
  <si>
    <t>№1 до                        31.12.08г.</t>
  </si>
  <si>
    <t>1465</t>
  </si>
  <si>
    <t>1878-ТЕ 09.06.08г.-        09.06.18г.     Бл.№00752</t>
  </si>
  <si>
    <t>ОсОО "ГеоНова"</t>
  </si>
  <si>
    <t>№1 до                 31.01.09г.</t>
  </si>
  <si>
    <t>1466</t>
  </si>
  <si>
    <t>1879-ТР          10.06.08г.-           10.06.10г.                Бл.№00753</t>
  </si>
  <si>
    <t xml:space="preserve">Участок Токбай-2. </t>
  </si>
  <si>
    <t>Ч.П. Токомбаева Айсулуу</t>
  </si>
  <si>
    <t>№1 до          30.11.08г.</t>
  </si>
  <si>
    <t>1467</t>
  </si>
  <si>
    <t>1880-ТЕ          10.06.08г.-           10.06.13г.                Бл.№00795</t>
  </si>
  <si>
    <t>Бельурюкская площадь,    Ошская обл., Наукатский р-н</t>
  </si>
  <si>
    <t>ОсОО "Жаркын Таш"</t>
  </si>
  <si>
    <t>№1 до                  31.05.08г.</t>
  </si>
  <si>
    <t>сбор валунов, глыб и галек декоративных камней</t>
  </si>
  <si>
    <t>1468</t>
  </si>
  <si>
    <t>1881-ТР          10.06.08г.-           10.06.10г.                Бл.№00768</t>
  </si>
  <si>
    <t>Участок Берлик, Чуйская обл., Аламудунский р-н</t>
  </si>
  <si>
    <t>Ч.П. Сыдыков Азат</t>
  </si>
  <si>
    <t>№1 до                       30.11.08г.</t>
  </si>
  <si>
    <t>1469</t>
  </si>
  <si>
    <t>1883-ТР          10.06.08г.-           10.06.10г.                Бл.№00758</t>
  </si>
  <si>
    <t>Участок Васильевка-2, Чуйская обл.,          Аламудунский р-н</t>
  </si>
  <si>
    <t>ОсОО "СЭЙРАН"</t>
  </si>
  <si>
    <t>1470</t>
  </si>
  <si>
    <t>1884-ТР          10.06.08г.-           10.06.10г.                Бл.№00760</t>
  </si>
  <si>
    <t>Участок Ортоичке-П,  Чуйская обл.,                          Аламудунский р-н</t>
  </si>
  <si>
    <t>1471</t>
  </si>
  <si>
    <t>1885-ТР          10.06.08г.-           10.06.10г.                Бл.№00</t>
  </si>
  <si>
    <t>Месторождение Шураб-3, Баткенская обл.,          Баткенский р-н</t>
  </si>
  <si>
    <t>ОсОО "Геоинком"</t>
  </si>
  <si>
    <t>№1 до                31.05.09г.</t>
  </si>
  <si>
    <t>1472</t>
  </si>
  <si>
    <t>1886-ТР          10.06.08г.-           10.06.10г.                Бл.№00762</t>
  </si>
  <si>
    <t>Участок Западный месторождения Шуранское, Баткенская обл., Кадамжайский р-н</t>
  </si>
  <si>
    <t>ОсОО "Шуранская горнодобываю-щая компания"</t>
  </si>
  <si>
    <t>1473</t>
  </si>
  <si>
    <t>1887-ТР          10.06.08г.-           10.06.10г.                Бл.№00763</t>
  </si>
  <si>
    <t>Участок №1 месторождения Шаматал Казы, Баткенская обл., Кадамжайский р-н</t>
  </si>
  <si>
    <t>№1 до                                30.11.08г.</t>
  </si>
  <si>
    <t>тальковый камень</t>
  </si>
  <si>
    <t>1474</t>
  </si>
  <si>
    <t>1888-ТР      11.06.08г.-                       11.06.10г.           Бл.№764</t>
  </si>
  <si>
    <t>Месторождение Чолокское, Чуйская обл., Кеминский р-н</t>
  </si>
  <si>
    <t>ОсОО "Зенит"</t>
  </si>
  <si>
    <t>1475</t>
  </si>
  <si>
    <t>1889-ТР      11.06.08г.-                       11.06.10г.           Бл.№770</t>
  </si>
  <si>
    <t>Участок "Аманбаево",  Таласская обл.. Карабуринский р-н</t>
  </si>
  <si>
    <t>1476</t>
  </si>
  <si>
    <t>1890-ТР      11.06.08г.-                       11.06.10г.           Бл.№765</t>
  </si>
  <si>
    <t>Месторождение Чангет, Жалалабатская обл., Сузакский р-н</t>
  </si>
  <si>
    <t>ОсОО "Единство ЮГ"</t>
  </si>
  <si>
    <t>1477</t>
  </si>
  <si>
    <t>1891-ТР      11.06.08г.-                       11.06.10г.           Бл.№767</t>
  </si>
  <si>
    <t>Участок Акдобо, Чуйская обл.. Аламудунский р-н</t>
  </si>
  <si>
    <t>ОсОО "РЕГСТАН"</t>
  </si>
  <si>
    <t>1478</t>
  </si>
  <si>
    <t>1894-ТР      11.06.08г.-                       11.06.10г.           Бл.№00773</t>
  </si>
  <si>
    <t>Кенбулунская площадь, Чуйская обл.,           Ысыкатинский р-н</t>
  </si>
  <si>
    <t>ОсОО "Кум Булак"</t>
  </si>
  <si>
    <t>1479</t>
  </si>
  <si>
    <t>1895-ТР      11.06.08г.-                       11.06.10г.           Бл.№774</t>
  </si>
  <si>
    <t>Участок ДОСААФ, Чуйская обл., Аламудунский р-н</t>
  </si>
  <si>
    <t>Ч.П. Асанкожоев Саламатбек</t>
  </si>
  <si>
    <t>№1 до                    30.09.08г.</t>
  </si>
  <si>
    <t>1480</t>
  </si>
  <si>
    <t>1897-ТЕ        12.06.08г.-   12.06.18г.   Бл.№00366 продление от 12.10.18г до 31.12.18г.Бл№ 001841</t>
  </si>
  <si>
    <t>Участок №14 месторождения Кызылкийское</t>
  </si>
  <si>
    <t>АООТ "Кызылкия комур"</t>
  </si>
  <si>
    <t xml:space="preserve"> Баткенская обл..г.Кызыл-Кия</t>
  </si>
  <si>
    <t>№5 от 12.09.18г до 31.12.18г</t>
  </si>
  <si>
    <t>ИНН02306199810015</t>
  </si>
  <si>
    <t>Аннулирована. Протокол № 1-Н-19 от 23.01.19 г.</t>
  </si>
  <si>
    <t>1481</t>
  </si>
  <si>
    <t>1898-СЕ                   13.06.08г.-      13.06.10г.         Бл.№00781</t>
  </si>
  <si>
    <t>Месторождение Тегене, участок Тегене-карьерный, Жалалабатская обл., Аксыйский р-н</t>
  </si>
  <si>
    <t>№1 до    31.12.08г.</t>
  </si>
  <si>
    <t>1482</t>
  </si>
  <si>
    <t xml:space="preserve"> 1899-МЕ      21.07.08г.- 21.07.18г. Бл.№00838</t>
  </si>
  <si>
    <t>Месторождение Сарыбулак,</t>
  </si>
  <si>
    <t>ОсОО "Полиметалл Инвестстрой"</t>
  </si>
  <si>
    <t xml:space="preserve"> Ысыккульская обл., Жетыогузский р-н</t>
  </si>
  <si>
    <t>№5 от 21.04.11г. До 01.07.11г.</t>
  </si>
  <si>
    <t>олово и полиметал-лы</t>
  </si>
  <si>
    <t>Аннулирована. Протокол № 184-АН-11 19 июля 2011 года</t>
  </si>
  <si>
    <t>1483</t>
  </si>
  <si>
    <t>1900 ТЕ</t>
  </si>
  <si>
    <t>ОсОО "ОЛМИ инвест"</t>
  </si>
  <si>
    <t>1484</t>
  </si>
  <si>
    <t>1901-ТЕ                   13.06.08г.-      13.06.28г.         Бл.№00777</t>
  </si>
  <si>
    <t>Месторождение Бириккенское, между профилями1У, УП, УШ, !Х, Чуйская обл.,             Ысыкатинский р-н</t>
  </si>
  <si>
    <t>№1 до                               31.01.08г</t>
  </si>
  <si>
    <t>1485</t>
  </si>
  <si>
    <t>1902-НП                   13.06.08г.-      13.06.10г.         Бл.№00783</t>
  </si>
  <si>
    <t>Южно-Исфанинская площадь, Баткенская обл., Ляйлякский р-н</t>
  </si>
  <si>
    <t>ОсОО "Чжон Нен Петролеум Газ"</t>
  </si>
  <si>
    <t>Аннулирована. Протокол № 158-АН-10 от 14.09.10г.</t>
  </si>
  <si>
    <t>1486</t>
  </si>
  <si>
    <t>1903-СР      16.06.08г.-    16.06.10г.      Бл.№00785 Бл№01194</t>
  </si>
  <si>
    <t>Месторождение Бель-Алма, Баткенская обл., Кадамжайский р-н</t>
  </si>
  <si>
    <t>№3 до                16.06.10г.</t>
  </si>
  <si>
    <t>1487</t>
  </si>
  <si>
    <t>1904-СЕ        18.06.08г.                       18.06.10г.             Бл.№00787</t>
  </si>
  <si>
    <t>Месторождение Ташкомур Шингсайское поле, Жалалабатская обл., Ноокенский р-н</t>
  </si>
  <si>
    <t>ОсОО "Ташкомур-цемент"</t>
  </si>
  <si>
    <t xml:space="preserve"> №1 до 31.05.09г.</t>
  </si>
  <si>
    <t>1488</t>
  </si>
  <si>
    <t>1905-ВЕ     19.06.08г.-  19.06.10г.  Бл.№00788</t>
  </si>
  <si>
    <t>Аламудунское м-е, скв.№57-П, Чуйская обл., Аламудунский р-н</t>
  </si>
  <si>
    <t>ОсОО "РФ Рубикон"</t>
  </si>
  <si>
    <t>№1 до                   31.10.08г.</t>
  </si>
  <si>
    <t>1489</t>
  </si>
  <si>
    <t>1906-ТР     19.06.08г.-  19.06.10г.  Бл.№00780</t>
  </si>
  <si>
    <t>Ичкелетауская площадь, Таласская обл., Бакайатинский р-н</t>
  </si>
  <si>
    <t>ЗАО "Казына Капитал"</t>
  </si>
  <si>
    <t>известняк и суглинки</t>
  </si>
  <si>
    <t>1490</t>
  </si>
  <si>
    <t>1907-ТЕ     19.06.08г.-  19.06.28г.  Бл.№00791</t>
  </si>
  <si>
    <t>участок Ю-В месторождения Ысыкатинское</t>
  </si>
  <si>
    <t>ОсОО "ЮНИКС        ЛТД"</t>
  </si>
  <si>
    <t xml:space="preserve"> Чуйская обл., Ысыкатинский р-н</t>
  </si>
  <si>
    <t>№4 04.11.10-19.06.28г</t>
  </si>
  <si>
    <t>Аннулирована. Протокол № 45-Н-13  от 13.02.13г.</t>
  </si>
  <si>
    <t>1491</t>
  </si>
  <si>
    <t>1908-ТЕ     19.06.08г.-  19.06.28г.  Бл.№00792</t>
  </si>
  <si>
    <t xml:space="preserve">Участок Ивановское Ш </t>
  </si>
  <si>
    <t>ОсОО "Торговый               Дом БК"</t>
  </si>
  <si>
    <t>Чуйская обл.,         Ысыкатинский р-н</t>
  </si>
  <si>
    <t>2 - 19.06.28г.</t>
  </si>
  <si>
    <t>Аннулирована. Протокол № 506-Н-16 от 19.10.16г.</t>
  </si>
  <si>
    <t>1492</t>
  </si>
  <si>
    <t>1909-ТЕ      19.06.08г.                19.06.20г.            Бл.№00733</t>
  </si>
  <si>
    <t>Месторождение Джардысуу, Чуйская обл.,                    Московский р-н</t>
  </si>
  <si>
    <t>№1 до         31.01.09г.</t>
  </si>
  <si>
    <t>1493</t>
  </si>
  <si>
    <t>1910-ТР       19.06.08г.-              19.06.10г.        Бл.№00794</t>
  </si>
  <si>
    <t>Участок Токбай-3, Чуйская обл., Сокулукский р-н</t>
  </si>
  <si>
    <t>Ч.П. Джалидинова Нургуль</t>
  </si>
  <si>
    <t>Аннулирована. Протокол № 137-АН-09           22.12.09г.</t>
  </si>
  <si>
    <t>1494</t>
  </si>
  <si>
    <t>1911-ВП      17.08.10г.-         08.07.12г.   Бл.№00282</t>
  </si>
  <si>
    <t>Северо-Кыргызская площадь</t>
  </si>
  <si>
    <t xml:space="preserve"> Чуйская обл., Московский,Сокулукский,                           Аламудунский,  Ысыкатинский р-ны</t>
  </si>
  <si>
    <t>№3 от 17.08.10г до 08.07.2012г.</t>
  </si>
  <si>
    <t>изучение на предмет геотермаль-ной энергии объекта</t>
  </si>
  <si>
    <t>1495</t>
  </si>
  <si>
    <t>1912-ВП 19.06.08г.-   19.06.10г.           Бл.№00790</t>
  </si>
  <si>
    <t>Бишкекская площадь, Чуйская обл..  Жайылский. Московский, Сокулукский,                           Аламудунский р-ны</t>
  </si>
  <si>
    <t>Изучение на предмет геотермаль-ной энергии объекта</t>
  </si>
  <si>
    <t>1496</t>
  </si>
  <si>
    <t xml:space="preserve"> 1913 ТЕ    от 05.08.2008 г.                  05.08.2028 г.     Бланк №00881 Восстановлено судом</t>
  </si>
  <si>
    <t>Участок Талпак в пойме реки Чу</t>
  </si>
  <si>
    <t>ЧП Бекжанов Талантбек</t>
  </si>
  <si>
    <t>№ 4 от 14.03.2022 г. до 05.08.2028 г.</t>
  </si>
  <si>
    <t>ИНН 21008195410042</t>
  </si>
  <si>
    <t>1497</t>
  </si>
  <si>
    <t>1914 ВЕ от 02.02.21 г. до 31.10.30 г. Бланк №003535</t>
  </si>
  <si>
    <t>Токмакское месторождение Скважины №8925 и №9012</t>
  </si>
  <si>
    <t xml:space="preserve"> Чуйская область, Чуйский р-н</t>
  </si>
  <si>
    <t>№ 4 от 02.02.21 г. до 31.10.30 г.</t>
  </si>
  <si>
    <t>1498</t>
  </si>
  <si>
    <t>1916 ТЕ пер. 26.06.2008 г.     от 04.07.2023 г. до 26.06.2033 г. Бланк №000040</t>
  </si>
  <si>
    <t>Месторождение Карабулак</t>
  </si>
  <si>
    <t>ОсОО "Лейлек-Курулуш"</t>
  </si>
  <si>
    <t>№ 4 от 04.07.2023 г до 04.07.2025 г.</t>
  </si>
  <si>
    <t xml:space="preserve">ИНН 00507200710159 </t>
  </si>
  <si>
    <t>1499</t>
  </si>
  <si>
    <t>1917-ТР        26.06.08г.-          26.06.23г.             Бл.№00799</t>
  </si>
  <si>
    <t>Месторождение Карабакское, Баткенская обл., Баткенский р-н</t>
  </si>
  <si>
    <t>ОсОО "Тибет Ажу"</t>
  </si>
  <si>
    <t>целестин</t>
  </si>
  <si>
    <t>1500</t>
  </si>
  <si>
    <t>1918-ТР        26.06.08г.-          26.06.10г.             Бл.№00800</t>
  </si>
  <si>
    <t>Участок Араван, Ошская обл., Араванский р-н</t>
  </si>
  <si>
    <t>ОсОО "Араван Таш"</t>
  </si>
  <si>
    <t>известняк (строительный материал)</t>
  </si>
  <si>
    <t>1501</t>
  </si>
  <si>
    <t>1919-ТР        26.06.08г.-          26.06.10г.             Бл.№00804</t>
  </si>
  <si>
    <t>Участок Чурулак, Ошская обл., Араванский р-н</t>
  </si>
  <si>
    <t>известняк (бцтовый камень)</t>
  </si>
  <si>
    <t>1502</t>
  </si>
  <si>
    <t>1920-СЕ 26.06.08г.-   26.06.10г.   Бл.№00814</t>
  </si>
  <si>
    <t>Северная часть верхней пачки пласта "Нижний" участка Маркай Кокжангакского м-я, Ошская обл., Узгенский р-н</t>
  </si>
  <si>
    <t>ОсОО "Самат-Абжал -Ата"</t>
  </si>
  <si>
    <t>№1 до              31.12.08г.</t>
  </si>
  <si>
    <t>1503</t>
  </si>
  <si>
    <t>1921-АЕ              04.07.08г.-             04.07.10г.       Бл.№00818</t>
  </si>
  <si>
    <t xml:space="preserve">Месторождение Кумбель </t>
  </si>
  <si>
    <t>ОсОО "Рокизол"</t>
  </si>
  <si>
    <t>Нарынская обл.,          Нарынский р-н</t>
  </si>
  <si>
    <t>№5 25.04.11г-01.07.11г</t>
  </si>
  <si>
    <t>россыпное золото и вольфрам</t>
  </si>
  <si>
    <t>1504</t>
  </si>
  <si>
    <t>1922-АЕ              04.07.08г.-             04.07.10г.       Бл.№00819</t>
  </si>
  <si>
    <t>Месторождение Сарыджель</t>
  </si>
  <si>
    <t>1505</t>
  </si>
  <si>
    <t>1923-СР              04.07.08г.-             04.07.10г.       Бл.№00815</t>
  </si>
  <si>
    <t>Месторождение Ташкумыр, участок Сарыкамыш, Жалалабатская обл., Ноокенский р-н</t>
  </si>
  <si>
    <t>№1 до           15.12.08г.</t>
  </si>
  <si>
    <t>глиеж, уголь</t>
  </si>
  <si>
    <t>1506</t>
  </si>
  <si>
    <t>1924-АП     17.09.10г.-    31.12.15г.  Бл.№00348</t>
  </si>
  <si>
    <t xml:space="preserve">Арчалы-Кумбельская площадь </t>
  </si>
  <si>
    <t>Нарынскяа обл., Нарынский р-н</t>
  </si>
  <si>
    <t>№3 от          17.09.10г. До 31.12.15г.</t>
  </si>
  <si>
    <t>1507</t>
  </si>
  <si>
    <t>1925-ТЕ     09.07.08г.-    09.07.18г.  Бл.№00807</t>
  </si>
  <si>
    <t>Месторождение Западно-Чонджарское, Чуйская обл., Сокулукский р-н</t>
  </si>
  <si>
    <t>Ч.П. Макешов Мурадил</t>
  </si>
  <si>
    <t>№1 до           31.03.09г.</t>
  </si>
  <si>
    <t>1508</t>
  </si>
  <si>
    <t>1926-СР     09.07.08г.-    09.07.10г.  Бл.№00806</t>
  </si>
  <si>
    <t>Участок Юго-Западный месторождения Кашкасу, Ошская обл.,          Карасуйский р-н</t>
  </si>
  <si>
    <t>№1 до        31.12.08г.</t>
  </si>
  <si>
    <t>1509</t>
  </si>
  <si>
    <t>1927 СР от 11.07.08 г. до 13.12.19 г. Бланк №001906 измен от 04.06.20 до 04.02.23 г № 003191</t>
  </si>
  <si>
    <t>Месторождение "Загара"</t>
  </si>
  <si>
    <t>ОсОО "Мега Коал"</t>
  </si>
  <si>
    <t>№ 9 от 04.06.20 г. до 04.02.23 г.</t>
  </si>
  <si>
    <t>ИНН 01008201810055</t>
  </si>
  <si>
    <t>1510</t>
  </si>
  <si>
    <t>1928-ТЕ             11.07.08г.-        11.07.13г.      Бл.№00809</t>
  </si>
  <si>
    <t>Участок Юго-Западный в пойме реки Сокулук,      Чуйская обл.,                              Сокулукский р-н</t>
  </si>
  <si>
    <t>№1 до       31.03.09г.</t>
  </si>
  <si>
    <t>1511</t>
  </si>
  <si>
    <t>1929-ТЕ             11.07.08г.-        11.07.18г.      Бл.№00810</t>
  </si>
  <si>
    <t>Месторождение Кировское-1</t>
  </si>
  <si>
    <t>КХ "Барпыкул"</t>
  </si>
  <si>
    <t xml:space="preserve"> Таласская обл., Карабуринский р-н</t>
  </si>
  <si>
    <t>№1           31.12.08г.</t>
  </si>
  <si>
    <t>1512</t>
  </si>
  <si>
    <t>1930-ТР             11.07.08г.-        11.07.10г.      Бл.№00811</t>
  </si>
  <si>
    <t>Месторождение Тельманское, Ошская обл., Наукатский р-н</t>
  </si>
  <si>
    <t>ОсОО "Тыны-Шер"</t>
  </si>
  <si>
    <t>1513</t>
  </si>
  <si>
    <t>1931-ТР             11.07.08г.-        11.07.10г.      Бл.№00812</t>
  </si>
  <si>
    <t>Месторождение Джиль-Арык, Чуйская обл.. Кеминский р-н</t>
  </si>
  <si>
    <t>1514</t>
  </si>
  <si>
    <t>1932-ТР             11.07.08г.-        11.07.10г.      Бл.№00813</t>
  </si>
  <si>
    <t>Участок Темировка, Ысыккульская обл.. Ысыккульский р-н</t>
  </si>
  <si>
    <t>1515</t>
  </si>
  <si>
    <t>1934-СЕ              15.07.08г.-       15.07.10г.       Бл.№00831</t>
  </si>
  <si>
    <t>Участок Кожокелен-1 Левобережный месторождения Кожокелен, Ошская обл..          Карасуйский р-н</t>
  </si>
  <si>
    <t>Ч.П. Туркбаева Гулжамал</t>
  </si>
  <si>
    <t>№1 до    31.03.09г.</t>
  </si>
  <si>
    <t>1516</t>
  </si>
  <si>
    <t>1935-ТР          15.07.08г.-            15.07.10г.           Бл.№00832</t>
  </si>
  <si>
    <t>Кызылджарская площадь, Жалалабадская обл.. Аксыйский р-н</t>
  </si>
  <si>
    <t>№1 до         31.12.08г.</t>
  </si>
  <si>
    <t>известняк и глина</t>
  </si>
  <si>
    <t>1517</t>
  </si>
  <si>
    <t>1936 ТЕ пер. 18.07.2008г.от 29.03.2024г до 18.07.2028г бланк №000408</t>
  </si>
  <si>
    <t>Месторождение "Кок-Жар"</t>
  </si>
  <si>
    <t>ОсОО "NEW TECK" (Нью Тек)</t>
  </si>
  <si>
    <t>Чуйская область, Аламудунский район</t>
  </si>
  <si>
    <t xml:space="preserve">№ 8 от 29.03.2024г до 18.07.2028г </t>
  </si>
  <si>
    <t>ИНН 00710200210011</t>
  </si>
  <si>
    <t>1518</t>
  </si>
  <si>
    <t>1937-СЕ    18.07.08г.- до завершения конкурса   Бл.№00824</t>
  </si>
  <si>
    <t>Участок Кукурт-Сай месторождения Кара-Кече, Нарынская обл.,  Жумгальский р-н</t>
  </si>
  <si>
    <t>ОАО "Разрез Ак-Улак"</t>
  </si>
  <si>
    <t>№1 до      завершения конкурса</t>
  </si>
  <si>
    <t>Аннулирована. Протокол №137-АН-09           22.12.09г.</t>
  </si>
  <si>
    <t>1519</t>
  </si>
  <si>
    <t>1938 ТЕ от 18.07.2008 г.                 до 18.07.2023 г.   Бланк №00817</t>
  </si>
  <si>
    <t>Месторождение Алмалинское</t>
  </si>
  <si>
    <t xml:space="preserve"> Чуйская обл, Ыссык-Атинский р-н</t>
  </si>
  <si>
    <t>№ 2                  от 23.01.2009 г. до 18.07.2023 г.</t>
  </si>
  <si>
    <t>1520</t>
  </si>
  <si>
    <t>1939-ТР  18.07.08г.-        18.07.10г.   Бл.№00867</t>
  </si>
  <si>
    <t>Месторождение Южное, Жалалабатская обл., Чаткальский р-н</t>
  </si>
  <si>
    <t>№1 до                31.03.09г.</t>
  </si>
  <si>
    <t>Аннулирована. Протокол № 110-АН-09  05.06.09г.</t>
  </si>
  <si>
    <t>1940 АР пер.18.07.08гот 29.06.2022г до 10.12.2024г бланк №000138</t>
  </si>
  <si>
    <t>"Кичисандыкская" площадь</t>
  </si>
  <si>
    <t>ОсОО "ВИТЕП"</t>
  </si>
  <si>
    <t xml:space="preserve">№ 8 от 15.10.2024г до 10.12.2024г </t>
  </si>
  <si>
    <t>золото, серебро, медь и висмут</t>
  </si>
  <si>
    <t>ИНН 00407200810045</t>
  </si>
  <si>
    <t>1522</t>
  </si>
  <si>
    <t>1941-ТЕ      18.07.08г.-             18.07.28г.     Бл.№00834</t>
  </si>
  <si>
    <t>Месторождение Ивановское, уч.№2 (центральная часть)</t>
  </si>
  <si>
    <t xml:space="preserve"> Чуйская обл.,          Ысыкатинский р-н</t>
  </si>
  <si>
    <t>5 - 18.07.28г.</t>
  </si>
  <si>
    <t>Аннулирована. Протокол № 214-Н-17 от 26.04.17</t>
  </si>
  <si>
    <t>1523</t>
  </si>
  <si>
    <t>1943-ТР  21.07.08г.-       21.07.10г.  Бл.№00836</t>
  </si>
  <si>
    <t>Западный фланг м-я Каиндинское,                            Таласская обл.,                                Манасский р-н</t>
  </si>
  <si>
    <t>Ч.П. Осмонов Нурлан</t>
  </si>
  <si>
    <t>№1 до     31.12.08г.</t>
  </si>
  <si>
    <t>1524</t>
  </si>
  <si>
    <t>1944-ТЕ        21.07.08г.-         21.-7.28г.    Бл.№00837</t>
  </si>
  <si>
    <t>Участок розовых гранитов месторождения Каиндинское, Таласская обл.,  Манасский р-н</t>
  </si>
  <si>
    <t>Ч.П. Берикбаев Жыргалбек</t>
  </si>
  <si>
    <t>1525</t>
  </si>
  <si>
    <t>1947-ТР      22.07.08г.-       22.07.10г.      Бл.№00850</t>
  </si>
  <si>
    <t>Участок Западный-1 месторождения Белек, Чуйская обл.,           Сокулукский р-н</t>
  </si>
  <si>
    <t>ОсОО "KEDAN LIMITED"</t>
  </si>
  <si>
    <t>1526</t>
  </si>
  <si>
    <t>1948-ТР         22.07.08г.-       22.07.10г. Бл.№00851</t>
  </si>
  <si>
    <t>Участок Барбулак, Ысыккульская обл.,               Тонский р-н</t>
  </si>
  <si>
    <t>ОсОО "ЭММ Интер Сервис"</t>
  </si>
  <si>
    <t>№1 до      31.12.08г.</t>
  </si>
  <si>
    <t>1527</t>
  </si>
  <si>
    <t>1949-АП       22.07.08г.-      22.07.10г. Бл.№00843</t>
  </si>
  <si>
    <t xml:space="preserve">Северочонташская площадь </t>
  </si>
  <si>
    <t>ОсОО "Ат-Баши Майнинг"</t>
  </si>
  <si>
    <t>Жалалабатская обл., Тогузтороуский р-н</t>
  </si>
  <si>
    <t>№3 от               02.09.10г.  До 31.12.12 г.</t>
  </si>
  <si>
    <t>золото, свинец, серебро, медь ,цинк, олово, молибден, кобальт, и висмут</t>
  </si>
  <si>
    <t>1528</t>
  </si>
  <si>
    <t>1950-ТЕ        22.07.08г.-      22.07.18г.         Бл.№00843</t>
  </si>
  <si>
    <t>Северо-Западная часть месторождения Сары-Таш</t>
  </si>
  <si>
    <t>ОсОО "Жазы курулуш материалдары"</t>
  </si>
  <si>
    <t>№1 до         31.03.08г.</t>
  </si>
  <si>
    <t>1529</t>
  </si>
  <si>
    <t>1951-СЕ    23.07.08г.-   31.12.28г.            Бл.№00845</t>
  </si>
  <si>
    <t>Участок Тегене-Шахтный месторождения Тегене, Жалалабатская обл., Аксыйский р-н</t>
  </si>
  <si>
    <t>ОсОО "E.P.I.CO LTD"</t>
  </si>
  <si>
    <t>№1 до             31.07.09г.</t>
  </si>
  <si>
    <t>1530</t>
  </si>
  <si>
    <t>1952-НП       23.07.08г.-            23.07.10г.          Бл.№00844</t>
  </si>
  <si>
    <t>Катранская площадь, Баткенскяа обл., Кадамжайский р-н</t>
  </si>
  <si>
    <t>ОсОО "Среднеазиат-ская нефтегазовая компания"</t>
  </si>
  <si>
    <t>№1 до        31.03.09г.</t>
  </si>
  <si>
    <t>1531</t>
  </si>
  <si>
    <t>1953-МР    23.07.08г.-       23.07.10г.      Бл.№00846</t>
  </si>
  <si>
    <t>Гавайская площадь, Жалалабатская обл., Алабукинский р-н</t>
  </si>
  <si>
    <t>ОсОО "Trenl Resources LTD"</t>
  </si>
  <si>
    <t>№1 до          31.03.09г.</t>
  </si>
  <si>
    <t>Аннулирована. Протокол № 104-АН-09          22.05.09г.</t>
  </si>
  <si>
    <t>1532</t>
  </si>
  <si>
    <t>1954-МР     23.07.08г.-      23.07.10г.          Бл.№00847</t>
  </si>
  <si>
    <t>Надирская площадь, Баткенская обл.. Кадамжайская р-н</t>
  </si>
  <si>
    <t>№1 до            31.03.09г.</t>
  </si>
  <si>
    <t>1533</t>
  </si>
  <si>
    <t>1955 АР 24.07.08 г. до  31.12.18 г. Бланк №02193</t>
  </si>
  <si>
    <t>Куранджайляуская площадь</t>
  </si>
  <si>
    <t>№ 10 от 14.12.16 г. до 31.12.18 г.</t>
  </si>
  <si>
    <t>золото, серебро, свинец и цинк</t>
  </si>
  <si>
    <t>Аннулирована. Протокол № 31-Н-19 от 31.07.19 г.</t>
  </si>
  <si>
    <t>1534</t>
  </si>
  <si>
    <t>1956-СЕ       16.07.08г. до завершения конкурса  Бл.№00823</t>
  </si>
  <si>
    <t>Участок Центральный месторождения Кара-Кече, Нарынская обл.. Жумгальский р-н</t>
  </si>
  <si>
    <t>ОсОО "Беш-Сары К"</t>
  </si>
  <si>
    <t>№1 до                       завершения конкурса</t>
  </si>
  <si>
    <t>Аннулирована. Протокол № 150-АН-10         24.05.10г.</t>
  </si>
  <si>
    <t>1535</t>
  </si>
  <si>
    <t>1957-АР   24.07.08г.-     24.07.10г.     Бл.№00856</t>
  </si>
  <si>
    <t>Кызылташская площадь, Жалалабатская обл.. Алабукинский р-н</t>
  </si>
  <si>
    <t>ОсОО "KYZYLTASH"</t>
  </si>
  <si>
    <t>№1 до              31.03.09г.</t>
  </si>
  <si>
    <t>золото, медь и молибден</t>
  </si>
  <si>
    <t>1536</t>
  </si>
  <si>
    <t>1958-АП  28.07.08г.-        28.07.10г.       Бл.№00858</t>
  </si>
  <si>
    <t>Кульчукская площадь, Ысыккульская, Нарынская области.</t>
  </si>
  <si>
    <t>ОсОО Бурмаш Проект"</t>
  </si>
  <si>
    <t>рудное и россыпное золото</t>
  </si>
  <si>
    <t>1537</t>
  </si>
  <si>
    <t>1959 ТЕ                                от 28.07.2008 г.           до 28.07.2028 г. Бланк №00853</t>
  </si>
  <si>
    <t>Северная часть месторождения Кыртавылга</t>
  </si>
  <si>
    <t>Чуйская область, Кеминский   р-н</t>
  </si>
  <si>
    <t>№ 4 от 21.06.2010 г. до 28.07.2028 г.</t>
  </si>
  <si>
    <t>1538</t>
  </si>
  <si>
    <t>1961 АП от 23.06.10 г. до 08.04.20 г. Бланк №002117</t>
  </si>
  <si>
    <t>Кавайская площадь</t>
  </si>
  <si>
    <t>ОсОО "Castle" (Касл)</t>
  </si>
  <si>
    <t>№ 6 от 13.05.19 г. до 08.04.20 г.</t>
  </si>
  <si>
    <t>ИНН 00205200810251</t>
  </si>
  <si>
    <t xml:space="preserve">Аннулирована. Протокол № 08-Н-20 от 13.03.20г </t>
  </si>
  <si>
    <t>1539</t>
  </si>
  <si>
    <t xml:space="preserve">              1962-ТЕ     22.10.08г.-     28.07.28г.         Бл.№00995</t>
  </si>
  <si>
    <t>Участок №2 Джиль-Арыкского месторождения, Чуйская обл.. Кеминский р-н</t>
  </si>
  <si>
    <t>ГП НК "Кыргыз темир жолу"</t>
  </si>
  <si>
    <t>№2 до                      31.01.09г.</t>
  </si>
  <si>
    <t>1540</t>
  </si>
  <si>
    <t>1963-СР  28.07.08г.-        28.07.10г.       Бл.№00862 продление 10.05.12-31.12.13г. Продление срока от 06.02.14 до 31.12.15 Бл.№00778</t>
  </si>
  <si>
    <t>Месторождение Туюк-Каргаша</t>
  </si>
  <si>
    <t>ОАО "Горнодобывающая компания "Байдамар"</t>
  </si>
  <si>
    <t>№ 5 06.02.14г.- 31.12.15г.</t>
  </si>
  <si>
    <t>Аннулирована. Протокол № 216-Н-15 от01.04.15 г</t>
  </si>
  <si>
    <t>1541</t>
  </si>
  <si>
    <t>1964 ТЕ                         от 28.07.2008 г.           до 28.07.2028 г.      Бланк №00921</t>
  </si>
  <si>
    <t>Восточный фланг месторождения Ыссык-Атинское (подсчетный блок 29-С1, 23-С1)</t>
  </si>
  <si>
    <t>ОсОО "ЗОЛОТАЯ ПЕЧАТЬ"</t>
  </si>
  <si>
    <t xml:space="preserve"> Чуйская обл, Ыссык-Атинский район</t>
  </si>
  <si>
    <t>№ 9 от 16.07.2019 г. до 28.07.2028 г.</t>
  </si>
  <si>
    <t>ИНН 02810200510169</t>
  </si>
  <si>
    <t>1542</t>
  </si>
  <si>
    <t>1965-ТР     29.07.08г.-           29.07.10г.         Бл.№00868</t>
  </si>
  <si>
    <t>Южная часть месторождения Ивановское, Чуйская обл.,              Ысыкатинский р-н</t>
  </si>
  <si>
    <t>№1 до            31.12.08г.</t>
  </si>
  <si>
    <t>1543</t>
  </si>
  <si>
    <t>1966-ТЕ       29.07.08г.-        29.07.18г.    Бл.№00869</t>
  </si>
  <si>
    <t>Месторождение Кызыл-Октябрь, Чуйская обл., Кеминский р-н</t>
  </si>
  <si>
    <t>Ч.П. Бакасова Эльмира</t>
  </si>
  <si>
    <t>1544</t>
  </si>
  <si>
    <t>1967-ТР      29.07.08г.-   29.07.10г.     Бл.№00870</t>
  </si>
  <si>
    <t>Участок Сары-Булак, Нарынская обл.,             Кочкорский р-н</t>
  </si>
  <si>
    <t>Ч.П. Сурабаев  Мирлан</t>
  </si>
  <si>
    <t>1545</t>
  </si>
  <si>
    <t>1968-ТР  29.07.08г.-                 29.07.10г. Бл.№00871</t>
  </si>
  <si>
    <t>Чонджарская площадь,        Чуйская обл.,         Сокулукский р-н</t>
  </si>
  <si>
    <t>Ч.П. Малофеев Владимир Николаевич</t>
  </si>
  <si>
    <t>1546</t>
  </si>
  <si>
    <t>1969-ТР  29.07.08г.-                 29.07.10г. Бл.№00872</t>
  </si>
  <si>
    <t>Участок Нижняя Водохранилища, Чуйская обл., Аламудунский р-н</t>
  </si>
  <si>
    <t>ОсОО "Чон-Жар"</t>
  </si>
  <si>
    <t>1547</t>
  </si>
  <si>
    <t>1970-АП  29.07.08г.-                 29.07.10г. Бл.№00860</t>
  </si>
  <si>
    <t>Сарымундузская площадь,  Нарынская обл.,  Жумгальский р-н</t>
  </si>
  <si>
    <t>ОсОО "Мертон"</t>
  </si>
  <si>
    <t>золото, молибден и свинец</t>
  </si>
  <si>
    <t>1548</t>
  </si>
  <si>
    <t>1971-ТР  29.07.08г.-                 29.07.10г. Бл.№00873</t>
  </si>
  <si>
    <t>Участок Верхняя Ысыката</t>
  </si>
  <si>
    <t xml:space="preserve"> Чуйская обл.,           Ысыкатинский р-н</t>
  </si>
  <si>
    <t>1549</t>
  </si>
  <si>
    <t>1972-ТР     30.07.08г.-      30.07.10г.         Бл.№00874</t>
  </si>
  <si>
    <t>Участок Нижняя Алаарча. Чуйская обл.,           Аламудунский р-н</t>
  </si>
  <si>
    <t>ОсОО "ЖИЛСТРОЙ ТРЕСТ ЛТД"</t>
  </si>
  <si>
    <t>1550</t>
  </si>
  <si>
    <t>1973-СР   30.07.08г.-       30.07.10г.     Бл.№00861</t>
  </si>
  <si>
    <t>Месторождение Коккия, Жалалабатская обл., Тогузтороузский р-н</t>
  </si>
  <si>
    <t>ОсОО "Trend Resources"</t>
  </si>
  <si>
    <t>№1 до        31.05.09г.</t>
  </si>
  <si>
    <t>1551</t>
  </si>
  <si>
    <t>1974 ТЕ от 30.07.2008 г.           до 30.07.28 г.  Бланк №00961</t>
  </si>
  <si>
    <t>Месторождение Мончинское</t>
  </si>
  <si>
    <t xml:space="preserve"> Баткенская обл, Кадамжайский р-н</t>
  </si>
  <si>
    <t>№ 6 от 24.03.2016 г. до 30.07.2028 г.</t>
  </si>
  <si>
    <t>ИНН 01405199310010</t>
  </si>
  <si>
    <t>1552</t>
  </si>
  <si>
    <t>1975 ТЕ пер. 30.07.2008 г.            от 14.05.2022 г до 14.05.2027 г.           Бланк  №000164</t>
  </si>
  <si>
    <t>Участок "Запин" в русле реки Нарын</t>
  </si>
  <si>
    <t>ЧП Жолдошев Алмаз Жамгырбаевич</t>
  </si>
  <si>
    <t>Нарынская обл, Нарынский    р-н</t>
  </si>
  <si>
    <t xml:space="preserve">№ 6                  от 29.06.2022г   до 14.05.2027г </t>
  </si>
  <si>
    <t>ИНН 21603197710032</t>
  </si>
  <si>
    <t>1553</t>
  </si>
  <si>
    <t>1976-ТЕ             30.07.08г.-           30.07.13г.   Бл.№00960</t>
  </si>
  <si>
    <t>Участок Джал месторождения Кызылкийское</t>
  </si>
  <si>
    <t xml:space="preserve"> Баткенская обл., Кадамжайский р-н   </t>
  </si>
  <si>
    <t>3 - 30.07.13г.</t>
  </si>
  <si>
    <t>Аннулирована. Протокол № 604-Н-16 от 07.12.16г.</t>
  </si>
  <si>
    <t>1554</t>
  </si>
  <si>
    <t>1977-ТЕ          30.07.08г.-       30.07.18г.     Бл.№00878</t>
  </si>
  <si>
    <t xml:space="preserve">Подсчетный блок Ш-С1,У-С1 месторождения Башкарасу, Чуйская обл.,         Аламудунский р-н                     </t>
  </si>
  <si>
    <t>№1 до                     31.03.08г.</t>
  </si>
  <si>
    <t>1555</t>
  </si>
  <si>
    <t>1978-ТЕ               30.07.08г.-    30.07.28г.  Бл.№00879</t>
  </si>
  <si>
    <t>Севеный фланг месторождения Ысык-Ата между профилями 1-1. Чуйская обл.,                       Ысыкатинский р-н</t>
  </si>
  <si>
    <t>№1 до          31.03.08г.</t>
  </si>
  <si>
    <t>1556</t>
  </si>
  <si>
    <t>1979-СЕ    31.07.08г.-     31.07.10г.          Бл.№00865</t>
  </si>
  <si>
    <t>Участок Карьерный-2 месторождения Сарыбээ, Жалалабатская обл., Ноокенский р-н</t>
  </si>
  <si>
    <t>ОсОО "Union Resources LTD"</t>
  </si>
  <si>
    <t>№1 до              31.07.08г.</t>
  </si>
  <si>
    <t>1557</t>
  </si>
  <si>
    <t>1980-СР    31.07.08г.-   31.07.10г.     Бл.№00864</t>
  </si>
  <si>
    <t>Месторождение Сарыбээ, Жалалабатская обл.. Ноокенский р-н</t>
  </si>
  <si>
    <t>№1 до             31.05.08г.</t>
  </si>
  <si>
    <t>1558</t>
  </si>
  <si>
    <t xml:space="preserve">1981-АР       01.08.08г.- 01.08.10г.              Бл.№00863    </t>
  </si>
  <si>
    <t>Бучукская площадь, Нарынская обл.,         Нарынский р-н</t>
  </si>
  <si>
    <t>ОсОО  "GREXTON INVESTMENT GROUP"</t>
  </si>
  <si>
    <t>№1 до    31.05.09г.</t>
  </si>
  <si>
    <t>1559</t>
  </si>
  <si>
    <t>1982-МР          11.08.08г.-      11.08.10г.   Бл.№00886</t>
  </si>
  <si>
    <t>Зарделекская площадь, Баткенская обл.,         Баткенский р-н</t>
  </si>
  <si>
    <t>ОсОО "Perspektive international Resources Co.. LTD</t>
  </si>
  <si>
    <t>№1 до                   31.05.09г.</t>
  </si>
  <si>
    <t>1560</t>
  </si>
  <si>
    <t>1983-МР          11.08.08г.-      11.08.10г.   Бл.№00887</t>
  </si>
  <si>
    <t>Джурысайская плошадь, Баткенская обл.,     Баткенский р-н</t>
  </si>
  <si>
    <t>№1 до                     31.05.09г.</t>
  </si>
  <si>
    <t>1561</t>
  </si>
  <si>
    <t>1985-СР   12.07.08г.-         12.08.10г.                 Бл.№00888</t>
  </si>
  <si>
    <t>1562</t>
  </si>
  <si>
    <t>1986-ТЕ            13.08.08г.-          13.08.28г.     Бл.№00889</t>
  </si>
  <si>
    <t>Месторождение Кызыл Бирлик. Чуйская обл., Аламудунский р-н</t>
  </si>
  <si>
    <t>ОсОО "Керамика Шин Ху Курулуш"</t>
  </si>
  <si>
    <t>№1 до     31.05.09г.</t>
  </si>
  <si>
    <t>1563</t>
  </si>
  <si>
    <t>1987-ТР             13.08.08г.-                    13.08.10г.   Бл.№00890</t>
  </si>
  <si>
    <t>Аэропортская площадь,       Чуйская обл.,               Сокулукский р-н</t>
  </si>
  <si>
    <t>ОсОО "Бий-Трэйд"</t>
  </si>
  <si>
    <t>№1 до               31.05.08г.</t>
  </si>
  <si>
    <t>1564</t>
  </si>
  <si>
    <t>1988 ТЕ от 15.08.2008 г.            до 15.08.2028 г. Бланк №00883</t>
  </si>
  <si>
    <t>Месторождение "2-я Пятилетка"</t>
  </si>
  <si>
    <t>ОсОО "КанТиМал"</t>
  </si>
  <si>
    <t>№ 3 от 11.06.2013 г. до 15.08.2028 г.</t>
  </si>
  <si>
    <t>ИНН 01605200710139</t>
  </si>
  <si>
    <t>1565</t>
  </si>
  <si>
    <t>1989-ТЕ       20.08.08г.-      20.08.28г.                 Бл.№00891</t>
  </si>
  <si>
    <t>Южная часть месторождения Каиндинское, Таласская обл., Манасский р-н</t>
  </si>
  <si>
    <t>ОсОО "Ваш Автомобиль"</t>
  </si>
  <si>
    <t>№1 до          31.05.09г.</t>
  </si>
  <si>
    <t>граниты</t>
  </si>
  <si>
    <t>1566</t>
  </si>
  <si>
    <t>1990-ТЕ       20.08.08г.-      20.08.28г.                 Бл.№00892</t>
  </si>
  <si>
    <t>Центральная часть месторождения                                Каиндинское,                      Таласская обл.,                                            Манасский р-н</t>
  </si>
  <si>
    <t>1567</t>
  </si>
  <si>
    <t>1991-ТЕ       20.08.08г.-      20.08.28г.                 Бл.№00895</t>
  </si>
  <si>
    <t>Западная часть месторождения  Чаарташ, Таласская обл.. Бакайатинский р-н</t>
  </si>
  <si>
    <t>цветные мраморы</t>
  </si>
  <si>
    <t>1568</t>
  </si>
  <si>
    <t>1992-ТЕ       20.08.08г.-      20.08.28г.                 Бл.№00894</t>
  </si>
  <si>
    <t>Центральная часть месторождения Гульдерек, Таласская обл., Бакайатинский р-н</t>
  </si>
  <si>
    <t>1569</t>
  </si>
  <si>
    <t>1993-СР                   09.11.16г.-        22.06.21г.     Бл.№000257</t>
  </si>
  <si>
    <t xml:space="preserve">Месторождение Падша-Ата </t>
  </si>
  <si>
    <t>ОсОО "Ричмонд Коал"</t>
  </si>
  <si>
    <t xml:space="preserve">       Жалалабатская обл.,  Аксыйский р-н</t>
  </si>
  <si>
    <t>№6 09.11.16 - 22.06.21г.</t>
  </si>
  <si>
    <t>ИНН 02908201210154</t>
  </si>
  <si>
    <t>Аннулирована. Протокол № 629-Н-17 от 27.12.17</t>
  </si>
  <si>
    <t>1570</t>
  </si>
  <si>
    <t>1994-МЕ           26.08.08г.-       26.08.28г.           Бл.№00896</t>
  </si>
  <si>
    <t>Месторождение Ачикташ</t>
  </si>
  <si>
    <t>ОсОО                   "M.B.A. Ltd"</t>
  </si>
  <si>
    <t xml:space="preserve"> Таласская обл.,           Таласский р-н</t>
  </si>
  <si>
    <t>№4 30.06.10-26.08.28</t>
  </si>
  <si>
    <t>серный колчедан</t>
  </si>
  <si>
    <t>1571</t>
  </si>
  <si>
    <t>1996-ТЕ                   26.08.08г.-   26.08.28г.         Бл.№00897</t>
  </si>
  <si>
    <t>Месторождение Степное, Чуйская обл.,               Сокулукский р-н</t>
  </si>
  <si>
    <t>№1 до             31.03.09г.</t>
  </si>
  <si>
    <t>1572</t>
  </si>
  <si>
    <t>1997-НП               03.09.08г.-               03.09.10г.                  Бл.№00902</t>
  </si>
  <si>
    <t>Сакалдинская площадь, Жалалабатская обл., Коокенский р-н</t>
  </si>
  <si>
    <t>1573</t>
  </si>
  <si>
    <t>1998-АР         04.09.08г.        04.09.10г.              Бл.№00899</t>
  </si>
  <si>
    <t>Сусамырская площадь, Чуйская обл.,           Панфиловский р-н</t>
  </si>
  <si>
    <t>№1 до           31.05.09г.</t>
  </si>
  <si>
    <t>1574</t>
  </si>
  <si>
    <t>1999-ТЕ        04.09.08г.-         04.09.15г.                  Бл.№00900</t>
  </si>
  <si>
    <t>Участок Анхор, Баткенская обл., Кадамжайский р-н</t>
  </si>
  <si>
    <t>СП Масабиров Мансурбек Т.</t>
  </si>
  <si>
    <t>ручной сбор валунов        и глыб тзвестня-ков</t>
  </si>
  <si>
    <t>1575</t>
  </si>
  <si>
    <t>2000-ТЕ         04.09.08г.-            04.09.15г.      Бл.№00903</t>
  </si>
  <si>
    <t>Участок Жийделик, Баткенская обл., Кадамжайский р-н</t>
  </si>
  <si>
    <t>ЧП Нурмаматов Кошназар</t>
  </si>
  <si>
    <t>№1 до       31.03.08г.</t>
  </si>
  <si>
    <t>разработка</t>
  </si>
  <si>
    <t>1576</t>
  </si>
  <si>
    <t>2001 ТЕ  пер. 05.09.2008 г.                от 23.07.2018 г.           до 05.09.2028 г.     Бланк №001791</t>
  </si>
  <si>
    <t>Центральный участок месторождения Баладжан</t>
  </si>
  <si>
    <t>ОсОО "Зиком"</t>
  </si>
  <si>
    <t>№ 5 от 23.07.2018 г. до 05.09.2028 г.</t>
  </si>
  <si>
    <t>ИНН 02111201710101</t>
  </si>
  <si>
    <t>1577</t>
  </si>
  <si>
    <t>2002-СР    03.09.08г.-               03.09.10г.            Бл.№00913</t>
  </si>
  <si>
    <t>Аннулирована. Протокол № 105-АН-09                22.05.09г.</t>
  </si>
  <si>
    <t>1578</t>
  </si>
  <si>
    <t>2003-СР    03.09.08г.-               03.09.10г.            Бл.№00914</t>
  </si>
  <si>
    <t>1579</t>
  </si>
  <si>
    <t>2004-СР    03.09.08г.-               03.09.10г.            Бл.№00915</t>
  </si>
  <si>
    <t>1580</t>
  </si>
  <si>
    <t>2005-НП    03.09.08г.-               03.09.10г.            Бл.№00916</t>
  </si>
  <si>
    <t>Восточно-Жумгальская площадь, Нарынская обл., Жумгальский р-н</t>
  </si>
  <si>
    <t>ОсОО "Холдинговая компания АДИ"</t>
  </si>
  <si>
    <t>№1 до               30.04.09г.</t>
  </si>
  <si>
    <t>1581</t>
  </si>
  <si>
    <t>2006-МР       10.09.08г.-               10.09.10г.     Бл.№00906</t>
  </si>
  <si>
    <t>Месторождение Кассанское, Жалалабатская обл., Алабукинский р-н</t>
  </si>
  <si>
    <t>ОсОО "АЗУРИТ ЮГ"</t>
  </si>
  <si>
    <t>№1 до                 31.05.08г.</t>
  </si>
  <si>
    <t>1582</t>
  </si>
  <si>
    <t>2008-МР         10.09.08г.-        10.09.10г.  Бл.№00907</t>
  </si>
  <si>
    <t>Месторождение Катранбаши, Баткенская обл., Кадамжайский р-н</t>
  </si>
  <si>
    <t>ОсОО "Алтын-Темир"</t>
  </si>
  <si>
    <t>№1 до       31.05.09г.</t>
  </si>
  <si>
    <t>1583</t>
  </si>
  <si>
    <t>2009-МР         10.09.08г.-        10.09.10г.  Бл.№00908</t>
  </si>
  <si>
    <t>Месторождение Ворух, Баткенская обл., Кадамжайский р-н</t>
  </si>
  <si>
    <t>1584</t>
  </si>
  <si>
    <t>2010-МР         10.09.08г.-        10.09.10г.  Бл.№00909</t>
  </si>
  <si>
    <t>Месторождение Сох, Баткенская обл.,           Баткенский р-н</t>
  </si>
  <si>
    <t>1585</t>
  </si>
  <si>
    <t>2011-МР         10.09.08г.-        10.09.10г.  Бл.№00911</t>
  </si>
  <si>
    <t>Месторождение Акшагыл, Баткенская обл.,           Баткенский р-н</t>
  </si>
  <si>
    <t>1586</t>
  </si>
  <si>
    <t>2012-ВЕ         10.09.08г.-        10.09.13г.  Бл.№00920</t>
  </si>
  <si>
    <t>Скважина №4 Жалалабатское местроождение ТМВ , Сузакский р-н</t>
  </si>
  <si>
    <t>ОсОО "БЭК-Баяман"</t>
  </si>
  <si>
    <t>№1 до      10.09.13г.</t>
  </si>
  <si>
    <t>1587</t>
  </si>
  <si>
    <t>2013-СР         10.09.08г.-        10.09.10г.  Бл.№00912</t>
  </si>
  <si>
    <t>Кокмойнокская площадь</t>
  </si>
  <si>
    <t>ОсОО "Пандж-Шер"</t>
  </si>
  <si>
    <t xml:space="preserve">    Нарынская обл.. Жумгальский р-н</t>
  </si>
  <si>
    <t>№1 до           01.02.08г.</t>
  </si>
  <si>
    <t>1588</t>
  </si>
  <si>
    <t xml:space="preserve">  2014-ТЕ          12.09.08г.-   13.07.16г.      Бл.№00922        </t>
  </si>
  <si>
    <t>Участок Юго-Западный  месторождения Джеламыш</t>
  </si>
  <si>
    <t>ОсОО "Солтек"</t>
  </si>
  <si>
    <t xml:space="preserve"> Чуйская обл.,           Сокулукский р-н</t>
  </si>
  <si>
    <t>№1 12.09.08-13.07.16г</t>
  </si>
  <si>
    <t xml:space="preserve">Аннулирована. Протокол № 54-Н-16 от 12.02.16г. </t>
  </si>
  <si>
    <t>1589</t>
  </si>
  <si>
    <t>2015-ТР                     16.09.08г.-         16.09.10г.        Бл.№00925</t>
  </si>
  <si>
    <t>Канжайлауская площадь</t>
  </si>
  <si>
    <t xml:space="preserve">    Таласская обл.,                Манасский р-н</t>
  </si>
  <si>
    <t>1590</t>
  </si>
  <si>
    <t>2017-СР                           16.09.08г.-            16.09.10г.           Бл.№00934</t>
  </si>
  <si>
    <t>Кумбельское месторождение участок Джилануюк-Комурташ. Жалалабатская обл., Сузакский р-н</t>
  </si>
  <si>
    <t>ОсОО "Сафари-Энерго"</t>
  </si>
  <si>
    <t>Аннулирована. Протокол № 97-АН-09                   09.04.09г.</t>
  </si>
  <si>
    <t>1591</t>
  </si>
  <si>
    <t>2018-ТЕ                     16.09.08г.-           16.09.18г.            Бл.№00924</t>
  </si>
  <si>
    <t>Месторождение Борду, Чуйская обл., Кеминский р-н</t>
  </si>
  <si>
    <t>ОсОО "АЙВ-Интер-Сервис"</t>
  </si>
  <si>
    <t>№1 до                 31.03.09г.</t>
  </si>
  <si>
    <t>1592</t>
  </si>
  <si>
    <t>2019-ТЕ           16.09.08г.-            16.09.18г.      Бл.№00923</t>
  </si>
  <si>
    <t>Участок Пойменный в пойме реки Ысыката. Чуйская обл., Ысыкатинский р-н</t>
  </si>
  <si>
    <t>№1 до                               31.03.08г.</t>
  </si>
  <si>
    <t>1593</t>
  </si>
  <si>
    <t>2020-ВЕ             16.09.08г.-   16.0913г.                 Бл.№00935</t>
  </si>
  <si>
    <t>Скважины №№5421,8875 Алаарчинское м-е подземных вод, Чуйская обл., Аламудунский р-н</t>
  </si>
  <si>
    <t>ОсОО "Жашылча"</t>
  </si>
  <si>
    <t>№1 до                16.09.13г.</t>
  </si>
  <si>
    <t>подземная (пресная)    вода</t>
  </si>
  <si>
    <t>1594</t>
  </si>
  <si>
    <t>2021-ВЕ        16.09.08г.-              16.09.13г.          Бл.№00936</t>
  </si>
  <si>
    <t>Скважина №4133. Участок Тосор. Ысыккульская обл., Джеты-Огузский р-н</t>
  </si>
  <si>
    <t>ОсОО "Голден Лейк KG"</t>
  </si>
  <si>
    <t>№1 до                  16.09.13г.</t>
  </si>
  <si>
    <t>термоминеральная вода</t>
  </si>
  <si>
    <t>1595</t>
  </si>
  <si>
    <t xml:space="preserve">2022-ТР                 17.09.08г.-         17.09.10г.              Бл.№00926 </t>
  </si>
  <si>
    <t>Участок Даана</t>
  </si>
  <si>
    <t>ЧП Хаматов Абдунаби И.</t>
  </si>
  <si>
    <t xml:space="preserve"> Баткенская обл., Лейлекский р-н</t>
  </si>
  <si>
    <t>№1 до         31.01.08г.</t>
  </si>
  <si>
    <t>1596</t>
  </si>
  <si>
    <t>2023-СЕ               18.09.08г.-         18.09.13г. Бл.№00943</t>
  </si>
  <si>
    <t>Юго-Западный участок месторождения Кок-Мойнок. Нарынская обл., Жумгальский р-н</t>
  </si>
  <si>
    <t>№1 до                01.02.09г.</t>
  </si>
  <si>
    <t>1597</t>
  </si>
  <si>
    <t>2025 СЕ пер. 19.09.2008 г. от 12.04.2019г. до 19.09.2033 г. бланк №002024</t>
  </si>
  <si>
    <t>Пласт "5+6" и "М" горизонтов  +1000 м+1200 м Юго-Западного участка "Тулек" Кокжангакского месторождения</t>
  </si>
  <si>
    <t>ОсОО ККСП "Маркай комуру"</t>
  </si>
  <si>
    <t>№ 6 от 08.08.2019 г. до 19.09.2033 г.</t>
  </si>
  <si>
    <t>ИНН 01308200810015</t>
  </si>
  <si>
    <t>1598</t>
  </si>
  <si>
    <t>2026-ТР           19.09.08г.- 19.09.10г.        Бл.00929</t>
  </si>
  <si>
    <t>Участок Гроздь-Нижний. Чуйская область, Аламудунский р-н</t>
  </si>
  <si>
    <t>ОсОО "Мен Ке     и Ли Юань"</t>
  </si>
  <si>
    <t>Аннулирована. Протокол № 121-АН-09   16.09.09г.</t>
  </si>
  <si>
    <t>1599</t>
  </si>
  <si>
    <t>2027-ТР           19.09.08г.-   19.09.10г.       Бл.№00931</t>
  </si>
  <si>
    <t>Участок Каирма, Чуйская обл.. Аламудунский р-н</t>
  </si>
  <si>
    <t>ЧП Джаналиев Эркинбек И.</t>
  </si>
  <si>
    <t>1600</t>
  </si>
  <si>
    <t>2028 ВЕ пер. 19.09.08г от 12.04.19г до 19.09.28 г. Бланк №002266</t>
  </si>
  <si>
    <t>Западно-Чуйское месторождение подземных вод, Кара-Балтинский участок, скважины №7708 (125) и 171 (1441-Д)</t>
  </si>
  <si>
    <t>ГП "Кыргызтеплоэнерго"</t>
  </si>
  <si>
    <t>Чуйская область, Жайылский район</t>
  </si>
  <si>
    <t>№3 от 01.02.21г до 19.09.28г.</t>
  </si>
  <si>
    <t>ИНН 02711199010024</t>
  </si>
  <si>
    <t>1601</t>
  </si>
  <si>
    <t xml:space="preserve">2028 АЕ (Передача Аи 156-02) от 22.09.08 г. до 31.12.20 г. Бланк №001374 </t>
  </si>
  <si>
    <t>Аннулирована. Протокол № 09-Н-2021 от 03.05.21г.</t>
  </si>
  <si>
    <t>1602</t>
  </si>
  <si>
    <t>2030-СР            22.09.08г.-      22.09.10г.              Бл.№00970</t>
  </si>
  <si>
    <t>Месторождение Карадобо участок Балкамыш, Ошская обл.. Узгенский р-н</t>
  </si>
  <si>
    <t>ОсОО "АБКЕ"</t>
  </si>
  <si>
    <t>№1 до        01.02.09г.</t>
  </si>
  <si>
    <t>1603</t>
  </si>
  <si>
    <t>2031-СР    22.09.08г.-     29.09.10г.      Бл.№00971</t>
  </si>
  <si>
    <t>Месторождение Карадобо участок Западный</t>
  </si>
  <si>
    <t>№1 до                               01.02.09г.</t>
  </si>
  <si>
    <t>1604</t>
  </si>
  <si>
    <t>2032-ТР       22.09.08г.-          22.09.10г.          Бл.№00957</t>
  </si>
  <si>
    <t>Алтынбашинская площадь,               Ошская обл., Наукатский р-н</t>
  </si>
  <si>
    <t>ОсОО                 "Жаркын Таш"</t>
  </si>
  <si>
    <t>№1 до        31.01.09г.</t>
  </si>
  <si>
    <t>лиственит и нефрит</t>
  </si>
  <si>
    <t>1605</t>
  </si>
  <si>
    <t>2033-ТР    22.09.08г.-       22.09.10г.     Бл.№00958</t>
  </si>
  <si>
    <t>Учбайская площадь, Ошская обл.. Наукатский р-н</t>
  </si>
  <si>
    <t>1606</t>
  </si>
  <si>
    <t>2034-ТР      22.09.08г.-         22.09.10г.              Бл.№00959</t>
  </si>
  <si>
    <t>Чачыкейская площадь, Таласская обл.,       Таласский р-н</t>
  </si>
  <si>
    <t>ОсОО "Geomin econsulting"</t>
  </si>
  <si>
    <t>кварцевое сырье</t>
  </si>
  <si>
    <t>1607</t>
  </si>
  <si>
    <t>2035-ТЕ                 23.09.08г.-              23.09.18г.         Бл.№00963</t>
  </si>
  <si>
    <t>Месторождение Кургондой, Чуйская обл..            Аламудунский р-н</t>
  </si>
  <si>
    <t>1608</t>
  </si>
  <si>
    <t>2036-ТЕ                 23.09.08г.-      23.09.18г.      Бл.№00962</t>
  </si>
  <si>
    <t>Месторождение Ысыкатинское, между профилями ХУ и ХУ1, Чуйская обл.,          Ысыкатинский р-н</t>
  </si>
  <si>
    <t>ОсОО "Первый карьер"</t>
  </si>
  <si>
    <t>1609</t>
  </si>
  <si>
    <t>2037 СЕ пер. 23.09.2008 г. от 15.07.2021 г. до 28.06.2027 г. бланк № 000101</t>
  </si>
  <si>
    <t>Участок Керегеташ-Западный-3 месторождения Кумбельское</t>
  </si>
  <si>
    <t>ОсОО "Эрке-Бек"</t>
  </si>
  <si>
    <t xml:space="preserve"> Жалал-Абадская область, Сузакский район</t>
  </si>
  <si>
    <t xml:space="preserve">№ 6 от 15.07.21 г. до 28.06.27 г. </t>
  </si>
  <si>
    <t>ИНН 01807200810032</t>
  </si>
  <si>
    <t>1610</t>
  </si>
  <si>
    <t>2038-ТР              18.10.10г.-      01.12.10г.       Бл.№00375</t>
  </si>
  <si>
    <t>Месторождение Ивановское</t>
  </si>
  <si>
    <t>ЧП Токомбаева Айсулуу</t>
  </si>
  <si>
    <t xml:space="preserve"> Чуйская обл.,            Ысыкатинский р-н</t>
  </si>
  <si>
    <t>№3 от 18.10.10 до      01.12.10г.</t>
  </si>
  <si>
    <t>1611</t>
  </si>
  <si>
    <t>2039-ВЕ      24.09.08г.-          24.09.13г.      Бл.№00972</t>
  </si>
  <si>
    <t>Родник "Охна"</t>
  </si>
  <si>
    <t>ОАО "Кадамжайский СК"</t>
  </si>
  <si>
    <t>№1 до                24.09.13г.</t>
  </si>
  <si>
    <t>Аннулирована. Протокол № 176-АН-11 от 28.04.11г.</t>
  </si>
  <si>
    <t>1612</t>
  </si>
  <si>
    <t>2040 ВЕ пер.25.09.2008г от  31.10.2023г до 25.09.2033г  бланк №000143</t>
  </si>
  <si>
    <t>Орто-Алышское месторождение скважина №6633</t>
  </si>
  <si>
    <t>ОО "Садоводческое товарищество   "Гидрогеолог"</t>
  </si>
  <si>
    <t xml:space="preserve"> Чуйская область, Аламудунский район</t>
  </si>
  <si>
    <t xml:space="preserve">№ 3 от 31.10.2023г до 25.09.2033г </t>
  </si>
  <si>
    <t>ИНН 02703200810117</t>
  </si>
  <si>
    <t>1613</t>
  </si>
  <si>
    <t>2041-СЕ       25.09.08г.-    25.09.28г.       Бл.№00975       Быв.790-СЕ Бл.№01193</t>
  </si>
  <si>
    <t xml:space="preserve">Каратутское месторождение </t>
  </si>
  <si>
    <t>№4 12.10.10-25.09.28</t>
  </si>
  <si>
    <t>1614</t>
  </si>
  <si>
    <t>2042-МР                14.10.10г.-              01.07.13г.              Бл.№00349</t>
  </si>
  <si>
    <t>Кувакинская площадь</t>
  </si>
  <si>
    <t xml:space="preserve"> Ысыккульская обл.. Тонский р-н, Нарынская обл., Кочкорский район</t>
  </si>
  <si>
    <t xml:space="preserve">№3 от 14.10.10г.  до          01.07.13г. </t>
  </si>
  <si>
    <t>молибден, золото, серебро, свинец, цинк, медь, рений, бериллий</t>
  </si>
  <si>
    <t>Аннулирована. Протокол № 27-Н-13  от 19.01.13г.</t>
  </si>
  <si>
    <t>1615</t>
  </si>
  <si>
    <t>2043-СР         29.09.08г.-           29.09.10г.       Бл.№00976</t>
  </si>
  <si>
    <t>ОсОО Юнайтед Чемпион Петролеум Компани"</t>
  </si>
  <si>
    <t>№1 до             01.02.09г.</t>
  </si>
  <si>
    <t>1616</t>
  </si>
  <si>
    <t>2044-ВЕ                  29.09.08г.-     29.09.13г.     Бл.№00977</t>
  </si>
  <si>
    <t>Скважина 2/77 Кара-Булунское месторождение подземных вод, Ысыккульская обл., Джети-Огузский р-н</t>
  </si>
  <si>
    <t>ОсОО "Кызыл-Алма"</t>
  </si>
  <si>
    <t>№1 до        29.09.13г.</t>
  </si>
  <si>
    <t>1617</t>
  </si>
  <si>
    <t>2045-ВЕ              29.09.08.-                   29.09.28г.                    Бл.№00978</t>
  </si>
  <si>
    <t>Скважина 1141 Барбулакское месторождение подземных вод, Ысыккульская обл., Тонский р-н</t>
  </si>
  <si>
    <t>ОсОО "East Line"</t>
  </si>
  <si>
    <t>№1 до                     29.0928г.</t>
  </si>
  <si>
    <t>1618</t>
  </si>
  <si>
    <t>2046-ВЕ           29.09.08г.-            29.09.28г.                Бл.№00979</t>
  </si>
  <si>
    <t>Скважина 6-к Ысыкатинское м-е подземных вод, Чуйская обл., Ысыкатинский р-н</t>
  </si>
  <si>
    <t>ОсОО "Resort Line"</t>
  </si>
  <si>
    <t>№1 до                  29.09.28г.</t>
  </si>
  <si>
    <t>1619</t>
  </si>
  <si>
    <t>2047-МР                 30.09.08г.-             30.09.10г.        Бл.№00949</t>
  </si>
  <si>
    <t>Бозалаташская площадь</t>
  </si>
  <si>
    <t>ОсОО "Новоресурс"</t>
  </si>
  <si>
    <t>1620</t>
  </si>
  <si>
    <t>2048-АП            30.09.08г.-             30.09.10г.       Бл.№00952</t>
  </si>
  <si>
    <t>Коргонская площадь, Баткенская обл.,           Баткенский р-н</t>
  </si>
  <si>
    <t>1621</t>
  </si>
  <si>
    <t>2049-ВЕ                   07.10.08г.-       07.10.13г.            Бл.№00980</t>
  </si>
  <si>
    <t>Скважина №1 участок Жууку, Ысыккульская обл.. Жетыогузский р-н</t>
  </si>
  <si>
    <t>ОсОО "Жууку-жылуусуу"</t>
  </si>
  <si>
    <t>№1 до            07.10.13г.</t>
  </si>
  <si>
    <t>1622</t>
  </si>
  <si>
    <t>2050-ВЕ        08.10.08г.-        08.1013г.     Бл.№00981</t>
  </si>
  <si>
    <t>Скважина №8894, Алаарчинского месторождения, г. Бишкек</t>
  </si>
  <si>
    <t>ОАО "Завод Айнур"</t>
  </si>
  <si>
    <t>№1 до             08.10.13г.</t>
  </si>
  <si>
    <t>1623</t>
  </si>
  <si>
    <t>2051 ВЕ пер.25.03.14г от 28.02.2024г до 25.03.2026г  бланк №000356</t>
  </si>
  <si>
    <t xml:space="preserve"> Чоктал-Ананьевское месторождение Скважин №5793, №5794, №5795 и №5796</t>
  </si>
  <si>
    <t>ОсОО "BDС - Балтийский Корпус Развития"</t>
  </si>
  <si>
    <t xml:space="preserve"> Иссык-Кульская область, Иссык-Кульский район</t>
  </si>
  <si>
    <t xml:space="preserve">№ 4 от 28.02.2024г до 25.03.2026г </t>
  </si>
  <si>
    <t>ИНН 02609199410034</t>
  </si>
  <si>
    <t>1624</t>
  </si>
  <si>
    <t>2052 ТЕ                       от  09.10.2008 г.         до 09.10.2028 г.  Бланк №00954</t>
  </si>
  <si>
    <t>Участок Центральный месторождения Наукатское</t>
  </si>
  <si>
    <t xml:space="preserve">№ 5 от 29.03.2024г до 09.10.2028г </t>
  </si>
  <si>
    <t>1625</t>
  </si>
  <si>
    <t>2053-ТР              09.10.08г.-     09.10.10г.       Бл.№00955</t>
  </si>
  <si>
    <t>Месторождение Бельдеме</t>
  </si>
  <si>
    <t>каолин</t>
  </si>
  <si>
    <t>1626</t>
  </si>
  <si>
    <t>2054-ВЕ         10.10.08г.-        10.10.13г.          Бл.№00983</t>
  </si>
  <si>
    <t>Скважина8071 Орто-Алышское месторождение, Чуйская обл.,           Аламудунский р-н</t>
  </si>
  <si>
    <t>ОсОО "Kyrgys Alpine Woters"</t>
  </si>
  <si>
    <t>№1 до                  10.10.19г.</t>
  </si>
  <si>
    <t>1627</t>
  </si>
  <si>
    <t>2055-ТР       13.10.08г.-          13.10.10г.       Бл.№00965</t>
  </si>
  <si>
    <t>Участок Кургондой-Южный, Чуйская обл.,           Аламудунский р-н</t>
  </si>
  <si>
    <t>ЧП Кунтубаев Сапарбек</t>
  </si>
  <si>
    <t>№1 до          31.01.09г.</t>
  </si>
  <si>
    <t>1628</t>
  </si>
  <si>
    <t>2056-ВЕ                    13.10.08г.-            13.10.13г.            Бл.№00984</t>
  </si>
  <si>
    <t>Скважина 1275 Боконбаевское мПВ, Ысыккульская обл.,            Тонский рн-</t>
  </si>
  <si>
    <t>ЧП Жунушбаева Р.М.</t>
  </si>
  <si>
    <t>№ 1 до                  13.10.13г.</t>
  </si>
  <si>
    <t>1629</t>
  </si>
  <si>
    <t xml:space="preserve">2057-ТЕ    пер.12.10.2008 г. от.02.09.2021 г.     до 29.12.2032 г.      Бланк №000139 </t>
  </si>
  <si>
    <t>Участок Малый Лог, месторождение Кетмень-Тюбинское</t>
  </si>
  <si>
    <t>ОсОО "YAN HUANG"</t>
  </si>
  <si>
    <t>№4  от 02.09.2021г    до 29.12.2032г.</t>
  </si>
  <si>
    <t>каменная соль</t>
  </si>
  <si>
    <t>ИНН 02708200810150</t>
  </si>
  <si>
    <t>1630</t>
  </si>
  <si>
    <t>2058-ТР 13.10.08-       13.10.10г.         Бл.№00988</t>
  </si>
  <si>
    <t>Участок Бектоо</t>
  </si>
  <si>
    <t>ОсОО  Фирма " Бабек ЛТД"</t>
  </si>
  <si>
    <t>чуйская обл., Аламудунский р-н</t>
  </si>
  <si>
    <t>1631</t>
  </si>
  <si>
    <t>2059-ТЕ  14.10.08г.-  14.10.18г.   Бл.№</t>
  </si>
  <si>
    <t>Участок Канал, Чуйская обл., Аламудунский район</t>
  </si>
  <si>
    <t>Ч.П. Айбашов Нурланбек</t>
  </si>
  <si>
    <t>1632</t>
  </si>
  <si>
    <t>2060-ВЕ  14.10.08г.-  14.10.13г.   Бл.№00985</t>
  </si>
  <si>
    <t>Скважина 2838 Токмокское МПВ, Чуйская обл.,           Чуйский р-н</t>
  </si>
  <si>
    <t>ОАО "Железобетон"</t>
  </si>
  <si>
    <t>№1 до        14.10.13г.</t>
  </si>
  <si>
    <t>1633</t>
  </si>
  <si>
    <t>2061-МР  14.10.08г.-  14.10.10г.   Бл.№</t>
  </si>
  <si>
    <t>Байдулинская площадь, Нарынская обл.,                    Нарынский р-н</t>
  </si>
  <si>
    <t>ОсОО "Golden Resources"</t>
  </si>
  <si>
    <t>№1 до    31.03.08г.</t>
  </si>
  <si>
    <t>1634</t>
  </si>
  <si>
    <t>2062-ТР 14.10.08г.-  14.10.10г. Бл.№</t>
  </si>
  <si>
    <t>1635</t>
  </si>
  <si>
    <t>2063-ТЕ 15.10.08г.-  15.10.18г.      Бл.№00991</t>
  </si>
  <si>
    <t>Месторождение Караарчинское, Чуйская обл., Ысыкатинский р-н</t>
  </si>
  <si>
    <t>№1 до             30.04.09г.</t>
  </si>
  <si>
    <t>1636</t>
  </si>
  <si>
    <t>2064-ТЕ       16.10.08г.-  16.10.18г.    Бл.№00992</t>
  </si>
  <si>
    <t>Местоорждение Нижне-восточное, Чуйскяа обл., Сокулукский р-н</t>
  </si>
  <si>
    <t>ОсОО "Альминна"</t>
  </si>
  <si>
    <t>№1 до          30.04.09г.</t>
  </si>
  <si>
    <t>1637</t>
  </si>
  <si>
    <t>2065-ТР   16.10.08г.-        16.10.10г.                   Бл.00993</t>
  </si>
  <si>
    <t>Малая-Шалтинская площадь, Чуйская обл.,            Сокулукский р-н</t>
  </si>
  <si>
    <t>ОсОО "ТМБ"</t>
  </si>
  <si>
    <t xml:space="preserve">суглинок          </t>
  </si>
  <si>
    <t>1638</t>
  </si>
  <si>
    <t>2066-ТР        16.10.08г.-   16.10.10г.    Бл.№00994</t>
  </si>
  <si>
    <t>№1 до      31.03.09г.</t>
  </si>
  <si>
    <t>1639</t>
  </si>
  <si>
    <t>2067-СР                16.10.08г.-             16.10.10г.   Бл.№01002</t>
  </si>
  <si>
    <t>Местоорждение Алдыяр, участок Торпо, Ошская обл., Алайский р-н</t>
  </si>
  <si>
    <t>ОсОО "Хуа-Тай"</t>
  </si>
  <si>
    <t>1640</t>
  </si>
  <si>
    <t>2068-ВЕ       16.10.08г.-                      17.10.10г.    Бл.№01003</t>
  </si>
  <si>
    <t>Скважина №59-П, Аламединское месторождение подземных вод</t>
  </si>
  <si>
    <t>ОсОО "СТК-Компани"</t>
  </si>
  <si>
    <t xml:space="preserve"> Чуйская обл.</t>
  </si>
  <si>
    <t>№1 до 17.10.10г.</t>
  </si>
  <si>
    <t>1641</t>
  </si>
  <si>
    <t>2069-ВЕ             17.10.08г.-      17.10.10г.     Бл.№01004</t>
  </si>
  <si>
    <t>Скважина №58-П, Боомский участок, Чуйская обл., Кеминский р-н</t>
  </si>
  <si>
    <t>ЧП Токтарова А.К.</t>
  </si>
  <si>
    <t>1642</t>
  </si>
  <si>
    <t>2070-АР             20.10.08г.- 20.10.10г.   Бл.№01005</t>
  </si>
  <si>
    <t>Конигутская площадь, Баткенская обл.,          Баткенский р-н</t>
  </si>
  <si>
    <t>ОсОО "Bat Aussie Oil"</t>
  </si>
  <si>
    <t>серебро, свинец, цинк</t>
  </si>
  <si>
    <t>1643</t>
  </si>
  <si>
    <t>2071-СЕ     21.10.08г.- 21.10.13г.    Б.№01016 продление срока от 19.03.14 до 22.01.19 Бл.№00823</t>
  </si>
  <si>
    <t>Месторождение Кашкасу, участок Кашкасу-П</t>
  </si>
  <si>
    <t>ОсОО "ВАРГАС"</t>
  </si>
  <si>
    <t xml:space="preserve"> Нарынская обл.. Жумгальский р-н</t>
  </si>
  <si>
    <t>№3 19.03.14 до          22.01.19г.</t>
  </si>
  <si>
    <t>Аннулирована. Протокол № 360-Н-14 от 19.11.14</t>
  </si>
  <si>
    <t>1644</t>
  </si>
  <si>
    <t>2072-АР     21.10.08г.- 21.10.10г.    Б.№01006</t>
  </si>
  <si>
    <t>Алтынторская площадь, Нарынская обл.,         Нарынский р-н</t>
  </si>
  <si>
    <t>ОсОО "Алтын Тор Голд"</t>
  </si>
  <si>
    <t>1645</t>
  </si>
  <si>
    <t>2073-ВЕ     22.10.08г.- 22.10.10г. Бл.№01017</t>
  </si>
  <si>
    <t>Скважина№ 55-П Ивановский участок, Чуйская обл.,                    Ысыкатинский р-н</t>
  </si>
  <si>
    <t>ЧП Абдуллаев Кайрат</t>
  </si>
  <si>
    <t>№1 до       15.02.09г.</t>
  </si>
  <si>
    <t>1646</t>
  </si>
  <si>
    <t>2074-ВЕ     22.10.08г.- 22.10.13г. Бл.№01018</t>
  </si>
  <si>
    <t>Скв.9274, 9275 Чоктал-Ананьевское м-е,      Ысыккульская обл., Ысыккульский р-н</t>
  </si>
  <si>
    <t>ЧП Липовая Л.А.</t>
  </si>
  <si>
    <t>№1 до            22.10.13г.</t>
  </si>
  <si>
    <t>1647</t>
  </si>
  <si>
    <t>2075-ВЕ     22.10.08г.- 22.10.13г. Бл.№01019</t>
  </si>
  <si>
    <t>Ортоалышское м-е Родник Сарбан, Чуйская обл., Сокулукский р-н</t>
  </si>
  <si>
    <t>ОсОО "Экспресс Курьер"</t>
  </si>
  <si>
    <t>№1 до          22.10.13г.</t>
  </si>
  <si>
    <t>1648</t>
  </si>
  <si>
    <t>2076-ВЕ     22.10.08г.- 22.10.13г. Бл.№01021</t>
  </si>
  <si>
    <t>Скважина 1697 Чон-Урюктинское МПВ, Ысыккульская обл., Ысыккульский р-н</t>
  </si>
  <si>
    <t>КХ "Берик"</t>
  </si>
  <si>
    <t>№1 до    22.10.13г.</t>
  </si>
  <si>
    <t>1649</t>
  </si>
  <si>
    <t>2077-ВЕ  23.10.08г.-            23.10.13г.               Бл.№01020</t>
  </si>
  <si>
    <t>Скажины №№ 441-Ди 187-Д Тамчинское месторождение подземных вод, Ысыккульская обл., Ысыккульский р-н</t>
  </si>
  <si>
    <t>ОсОО "ТФХ Пром ИНВЕСТ"</t>
  </si>
  <si>
    <t>№1 до     23.10.13г.</t>
  </si>
  <si>
    <t>1650</t>
  </si>
  <si>
    <t>2080-ТЕ     24.10.08г.  24.10.28г.   Бл.№00997</t>
  </si>
  <si>
    <t>Месторождение Ак-кудукское</t>
  </si>
  <si>
    <t>1651</t>
  </si>
  <si>
    <t>2081-ТР     24.10.08г.  24.10.10г.   Бл.№00998</t>
  </si>
  <si>
    <t>ОсОО "Дин Щин"</t>
  </si>
  <si>
    <t>№1 до         28.02.09г.</t>
  </si>
  <si>
    <t>1652</t>
  </si>
  <si>
    <t>2082 ТЕ                           от 30.03.2015 г.           до  24.10.2028 г.  Бланк №01584</t>
  </si>
  <si>
    <t>Участок "Абдыл-Шамсинский" в пойме реки Шамси</t>
  </si>
  <si>
    <t>ОсОО "АЗАД-Сервис"</t>
  </si>
  <si>
    <t xml:space="preserve"> Чуйская область, Чуйский район</t>
  </si>
  <si>
    <t>№ 4 от 16.01.2017 г.  до 24.10.2028 г.</t>
  </si>
  <si>
    <t>ИНН 01211200710118</t>
  </si>
  <si>
    <t>1653</t>
  </si>
  <si>
    <t>2083 ТЕ пер.  24.10.2008 г.             от  19.10.2023г           до 24.10.2028 г.    Бланк №000157</t>
  </si>
  <si>
    <t xml:space="preserve">Месторождение "Кегетинское" </t>
  </si>
  <si>
    <t>ЧП "Мукашев Муратбек Осмоналиевич"</t>
  </si>
  <si>
    <t xml:space="preserve">Чуйская область, Чуйский район </t>
  </si>
  <si>
    <t xml:space="preserve">№ 5 от 19.10.2023г до  19.10.2025г </t>
  </si>
  <si>
    <t>ИНН 20804195000102</t>
  </si>
  <si>
    <t>1654</t>
  </si>
  <si>
    <t>2084 ТЕ от 24.10.08 г. до 30.10.29 г. Бланк №002616</t>
  </si>
  <si>
    <t>Месторождение Согутинское</t>
  </si>
  <si>
    <t>ЧП Ибраимов Н.А.</t>
  </si>
  <si>
    <t>Ыссык-Кульская область, Тонский район</t>
  </si>
  <si>
    <t>№ 3 от 30.10.19 г. до 30.10.29 г.</t>
  </si>
  <si>
    <t>ИНН 20604196700530</t>
  </si>
  <si>
    <t>Аннулирована.протокол №09-Н-2023 от 15.02.2023г</t>
  </si>
  <si>
    <t>1655</t>
  </si>
  <si>
    <t>2085-ТР     24.10.08г.  24.10.10г.   Бл.№</t>
  </si>
  <si>
    <t>Аннулирована. Протокол № 103-АН-09               16.05.09г.</t>
  </si>
  <si>
    <t>1656</t>
  </si>
  <si>
    <t>2086-ТР     24.10.08г.  24.10.10г.   Бл.№</t>
  </si>
  <si>
    <t>1657</t>
  </si>
  <si>
    <t>2087 ТЕ от 27.10.2008 г. до 27.10.2028 г.     Бланк №001483</t>
  </si>
  <si>
    <t>Месторождение Ошское VIII</t>
  </si>
  <si>
    <t>ОАО "Ош Ак-Таш"</t>
  </si>
  <si>
    <t xml:space="preserve"> Ошская область, Карасуйский р-н</t>
  </si>
  <si>
    <t>№ 4 от 05.03.2018 г. до 27.10.2028 г.</t>
  </si>
  <si>
    <t>ИНН 01201199310017</t>
  </si>
  <si>
    <t>1658</t>
  </si>
  <si>
    <t>2088-ВЕ                         27.10.08г.-         27.10.13г.      Бл.№01022</t>
  </si>
  <si>
    <t>Алаарчинское месторождение скв. 9292,            г. Бишкек,                    Первомайский р-н</t>
  </si>
  <si>
    <t>ОсОО "СМАНОВ АЛКО"</t>
  </si>
  <si>
    <t>№1 до        27.10.13г.</t>
  </si>
  <si>
    <t>1659</t>
  </si>
  <si>
    <t>2089-ТР                         27.10.08г.-         27.10.13г.      Бл.№01023</t>
  </si>
  <si>
    <t>Атбашинское м-е  скважины 587 и 4261. Чуйская обл., Сокулукский р-н</t>
  </si>
  <si>
    <t>ОАО "Кыргызтеле-ком"</t>
  </si>
  <si>
    <t>№1 до             27.10.13г.</t>
  </si>
  <si>
    <t>1660</t>
  </si>
  <si>
    <t>2090-ТР  28.10.08г.-    28.10.10г.  Бл.№01029</t>
  </si>
  <si>
    <t>Участок Джеламыш, верхний русло реки Джеламыш.</t>
  </si>
  <si>
    <t xml:space="preserve"> Чуйская обл.,            Сокулукский р-н</t>
  </si>
  <si>
    <t>№1 до               30.04.08г.</t>
  </si>
  <si>
    <t>гравийно-песчаная смесь</t>
  </si>
  <si>
    <t>1661</t>
  </si>
  <si>
    <t>2091-ВЕ     03.11.08г.-             03.11.13г.           Бл.№01034</t>
  </si>
  <si>
    <t>Курское месторождение, скв.№888, Ысыккульская обл., Ысыккульский р-н</t>
  </si>
  <si>
    <t>№1 до            03.11.13г.</t>
  </si>
  <si>
    <t>1662</t>
  </si>
  <si>
    <t>2092-ВЕ            12.11.08г.-    12.11.13г.               Бл.№01035</t>
  </si>
  <si>
    <t>Курское МПВ, скважина №888, Ысыккульская обл., Ысыккульский р-н</t>
  </si>
  <si>
    <t>№1 до        12.11.13г.</t>
  </si>
  <si>
    <t>1663</t>
  </si>
  <si>
    <t>2093-СЕ        12.11.08г.-   12.11.13г.       Бл.№01036</t>
  </si>
  <si>
    <t>Месторождение Кок-Бель, участок Кара-Алтын, Баткенская обл.,         Ляйлякский р-н</t>
  </si>
  <si>
    <t>ОсОО "Кара-Алтын"</t>
  </si>
  <si>
    <t>№1 до       01.03.08г.</t>
  </si>
  <si>
    <t>1664</t>
  </si>
  <si>
    <t>2095-ТР       13.11.08г.- 13.11.10г.     Бл.№01033</t>
  </si>
  <si>
    <t>Сарташсуйская площадь,       Ысыккульская обл., Аксуйский р-н</t>
  </si>
  <si>
    <t>№1 до       28.02.09г.</t>
  </si>
  <si>
    <t>1665</t>
  </si>
  <si>
    <t>2096-ТР         13.11.08г.-           13.11.10г.     Бл.№01039</t>
  </si>
  <si>
    <t>Месторождение Западно-Алаарчинское, участок Левобережный. Чуйская обл.. Аламудунский р-н</t>
  </si>
  <si>
    <t>ОсОО "Россиф"</t>
  </si>
  <si>
    <t>№1 до              28.02.08г.</t>
  </si>
  <si>
    <t>1666</t>
  </si>
  <si>
    <t>2097-ТЕ   13.11.08г.-           13.11.18г.        Бл.№01040</t>
  </si>
  <si>
    <t>Участок Интернациональный, пойма реки Ысыката</t>
  </si>
  <si>
    <t>ОАО "Жибек Жол"</t>
  </si>
  <si>
    <t>№3 24.01.13-13.11.18</t>
  </si>
  <si>
    <t>Аннулирована. Протокол №  437-  Н-15 от 08.07.15 г</t>
  </si>
  <si>
    <t>1667</t>
  </si>
  <si>
    <t>2098 ВЕ от 13.11.08 г. до 13.11.13 г. Бланк №01037, продление срока от 28.12.16 г. до 18.11.18 г. Бланк №000416</t>
  </si>
  <si>
    <t>Токмокское месторождение подземных вод, скважина №9167</t>
  </si>
  <si>
    <t>ОАО "Касиет"</t>
  </si>
  <si>
    <t>№ 2 от  28.12.16 г. до 18.11.18 г.</t>
  </si>
  <si>
    <t>Аннулирована. Протокол №  20-Н-19 от 15.05.19 г.</t>
  </si>
  <si>
    <t>1668</t>
  </si>
  <si>
    <t>2099-ВЕ  13.11.08г.-     13.11.13г.      Бл.№01047</t>
  </si>
  <si>
    <t xml:space="preserve">Скважины №№163, 1403, 1404, 2519, 2520, 2415, 4270, 4271, 7053, 7361, 7734, 8654, 9091.Чуйская обл., Сокулукский р-н </t>
  </si>
  <si>
    <t>СКХ "Рассвет"</t>
  </si>
  <si>
    <t>№1 до         11.11.25г.</t>
  </si>
  <si>
    <t>1669</t>
  </si>
  <si>
    <t>2100 ТЕ       13.11.08г.-    13.11.18г.                     Бл.№01041</t>
  </si>
  <si>
    <t xml:space="preserve">Участок Ленинское месторождения Ала-Арча </t>
  </si>
  <si>
    <t>Учреждение №1 ГУИН МЮ КР</t>
  </si>
  <si>
    <t>Чуйская обл.,             Аламудунский р-н</t>
  </si>
  <si>
    <t>1670</t>
  </si>
  <si>
    <t>2101-ТЕ    14.11.08г.-  14.11.28г.       Бл.№01042</t>
  </si>
  <si>
    <t>Участок Северный месторождения Талды-Булак. Чуйская обл., Жайылский р-н</t>
  </si>
  <si>
    <t>ОсОО "Элет Ала-Тоо"</t>
  </si>
  <si>
    <t>1671</t>
  </si>
  <si>
    <t>2102-АЕ    14.11.08г.-  14.11.12г.      Бл.№01013</t>
  </si>
  <si>
    <t>Участок Южный-Бучук, Нарынская обл.,            Нарынский р-н</t>
  </si>
  <si>
    <t>ОсОО "P&amp;P Invest Group"</t>
  </si>
  <si>
    <t>1672</t>
  </si>
  <si>
    <t>2103-ВЕ   14.11.08г.              14.11.13г.    Бл.№01049</t>
  </si>
  <si>
    <t>Карабалтинский участок, Скважины 4029 и 5873, Чуйская обл.,                 Жайылский р-н</t>
  </si>
  <si>
    <t>ОсОО "Бурвод"</t>
  </si>
  <si>
    <t xml:space="preserve">№1 до                   14.11.13г.           </t>
  </si>
  <si>
    <t>1673</t>
  </si>
  <si>
    <t>2104-СЕ         17.11.08г.-       17.11.13г.      Бл.№01050</t>
  </si>
  <si>
    <t>Сулюктинское месторождение, участок Ю-З фланга шахты 6/18</t>
  </si>
  <si>
    <t>№1 до  01.05.09г.</t>
  </si>
  <si>
    <t>1674</t>
  </si>
  <si>
    <t>2105-МР     17.11.08г.-  17.11.10г.  Бл.№01014</t>
  </si>
  <si>
    <t>Западноташкумырская площадь,          Жалалабатская обл., Аксыйский р-н</t>
  </si>
  <si>
    <t>№1 до                    31.03.09г.</t>
  </si>
  <si>
    <t xml:space="preserve">  2106 АЕ от 29.04.2022г до 25.02.2027г бланк №000110</t>
  </si>
  <si>
    <t xml:space="preserve">Рудное тело №1 месторождения Караказык </t>
  </si>
  <si>
    <t>ОсОО "AZIA GOLD ENTERPRISE" Азия Голд Интерпрайз</t>
  </si>
  <si>
    <t>№ 5 от 29.04.2022г до 25.02.2027г</t>
  </si>
  <si>
    <t>Золото, серебро и медь</t>
  </si>
  <si>
    <t>ИНН  02012200710468</t>
  </si>
  <si>
    <t>1676</t>
  </si>
  <si>
    <t>2107 ВЕ 21.11.08г.-   21.11.13г.                Бл.№01064</t>
  </si>
  <si>
    <t>Скважина №1882 Алаарчинское месторождение, Чуйская обл.. Аламединский р-н</t>
  </si>
  <si>
    <t>ОсОО "Ютекс Трейд"</t>
  </si>
  <si>
    <t>№1 до      21.03.09г.</t>
  </si>
  <si>
    <t>1677</t>
  </si>
  <si>
    <t>2108 ВЕ     21.11.08г.-   21.11.13г.            Бл.№01064</t>
  </si>
  <si>
    <t>Центрально-Чуйское м-е подземных вод, скв.№№1323, 1659, 2609</t>
  </si>
  <si>
    <t>ОсОО "Пиво Беловодское"</t>
  </si>
  <si>
    <t xml:space="preserve">№1 до              31.12.12г.              </t>
  </si>
  <si>
    <t>подземная  (пресная) вода</t>
  </si>
  <si>
    <t>1678</t>
  </si>
  <si>
    <t>2109 АЕ от 24.11.08 г. до 04.08.21 г. Бланк №001879</t>
  </si>
  <si>
    <t>Участок "Кынды"</t>
  </si>
  <si>
    <t>Нарынская обл., Атбашинский район</t>
  </si>
  <si>
    <t>№ 5 от 12.09.18 г. до 04.08.18 г.</t>
  </si>
  <si>
    <t>ИНН 00310200710203</t>
  </si>
  <si>
    <t xml:space="preserve">Аннулирована протокол №42-Н-2021 от 03.12.2021г </t>
  </si>
  <si>
    <t>1679</t>
  </si>
  <si>
    <t>2110 АЕ пер. 24.11.08 г.         от 22.08.2022 г.  до 31.12.2025 г бланк №000231</t>
  </si>
  <si>
    <t xml:space="preserve">Месторождение Насоновское </t>
  </si>
  <si>
    <t>ОсОО Горная Инвестиционная Компания "Акжолтой ресорсес"</t>
  </si>
  <si>
    <t>Чуйская область, Панфиловкий район</t>
  </si>
  <si>
    <t xml:space="preserve">№ 13 от 17.10.2023г до 21.06.2024г </t>
  </si>
  <si>
    <t>Золото и медь</t>
  </si>
  <si>
    <t>ИНН 01012202110201;</t>
  </si>
  <si>
    <t>1680</t>
  </si>
  <si>
    <t>2111 ТЕ            26.11.08г.-      26.11.28г.       Бл.№01045</t>
  </si>
  <si>
    <t>Месторождение Буденовское, Таласская обл., Таласский р-н</t>
  </si>
  <si>
    <t>ОсОО "Таласцемент"</t>
  </si>
  <si>
    <t>№1 до      30.09.09г.</t>
  </si>
  <si>
    <t>1681</t>
  </si>
  <si>
    <t>2112 ТЕ            26.11.08г.           26.11.23г.   Бл.№01046</t>
  </si>
  <si>
    <t>Месторождение Восточно-Башкарасуйская, Чуйская обл., Аламудунский р-н</t>
  </si>
  <si>
    <t>ОсОО "Автотранс"</t>
  </si>
  <si>
    <t>№1 до     31.05.08г.</t>
  </si>
  <si>
    <t>1682</t>
  </si>
  <si>
    <t>2113 ТР  26.11.08г.-  26.11.10г.    Бл.№01048</t>
  </si>
  <si>
    <t>Восточная часть месторождения Ивановское, участок 2 бл.С2, Чуйская обл., Ысыкатинский р-н</t>
  </si>
  <si>
    <t>ОсОО "Асьнур-Абрис"</t>
  </si>
  <si>
    <t>строитель-ный         песок</t>
  </si>
  <si>
    <t>1683</t>
  </si>
  <si>
    <t>2114 АП 02.12.08г.-              02.12.10г.          Бл.№01058</t>
  </si>
  <si>
    <t>Оттукская площадь, Нарынская обл.,             Нарынский р-н</t>
  </si>
  <si>
    <t>ОАО "Инвестфонд Южная Корея"</t>
  </si>
  <si>
    <t>№1 до         231.05.09г.</t>
  </si>
  <si>
    <t>драгоцен-ные металлы          и камни</t>
  </si>
  <si>
    <t>1684</t>
  </si>
  <si>
    <t>2116 ВЕ       03.12.08г.-         03.12.18г.        Бл.№01078</t>
  </si>
  <si>
    <t>Скважины№№4,8,9,10,11,13,14,17,18,19,20 Исбаскент-Карабулак</t>
  </si>
  <si>
    <t>1685</t>
  </si>
  <si>
    <t>2117-ТЕ        04.12.08г.-            04.12.28г.         Бл.№01043</t>
  </si>
  <si>
    <t>Месторождение Джошо, Таласская обл.,             Таласский р-н</t>
  </si>
  <si>
    <t>№1 до           31.08.09г.</t>
  </si>
  <si>
    <t>минераль-ный пигмент</t>
  </si>
  <si>
    <t>1686</t>
  </si>
  <si>
    <t>2118-ТР    04.12.08г.-         04.12.10г.      Бл.№01044</t>
  </si>
  <si>
    <t>Участок Минкуш-Верхний, Нарынская обл,            Жумгальский р-н</t>
  </si>
  <si>
    <t>ОсОО "Дружба"</t>
  </si>
  <si>
    <t>1687</t>
  </si>
  <si>
    <t>2119-МР        16.05.11-30.06.12г   00580               продление срока от 30.07.13-31.12.13г.            00514</t>
  </si>
  <si>
    <t>Караджилгинская площадь</t>
  </si>
  <si>
    <t>ОсОО "Бийкомпакт"</t>
  </si>
  <si>
    <t xml:space="preserve">№5 от 30.07.13-31.12.13г. </t>
  </si>
  <si>
    <t>Аннулирована. Протокол № 287-Н-14 от 15.09.14</t>
  </si>
  <si>
    <t>1688</t>
  </si>
  <si>
    <t>2120 ВЕ пер.09.12.08г от 14.11.2023г до 14.01.2029г бланк №000202</t>
  </si>
  <si>
    <t>Скважины №3109 (414-д),  №3654 (934), №1471(196-д) и №8613 (17308)</t>
  </si>
  <si>
    <t xml:space="preserve"> Чуйская область, Ысык-Атинский район</t>
  </si>
  <si>
    <t>№ 4 от 14.11.2023г до 14.01.2029г</t>
  </si>
  <si>
    <t>1689</t>
  </si>
  <si>
    <t>2121 ВЕ пер.10.12.08 г.от 28.02.2024г до 07.02.2026г бланк №000360</t>
  </si>
  <si>
    <t xml:space="preserve">Ала-Арчинское месторождение Скважины №2587 (390-д), 2929 (697-д), 2521 (387-д), 7261 (1976-д), 8647 (17357), 8648 (17358), 1615 (243-д), 7646 (754-д), 8087 (17253), 3534 (415-д), 10006 (161-п), 9982 (148-п), 7382 (720-д), 1908 (298-д) и 4296 (1174) </t>
  </si>
  <si>
    <t>ОсОО "Маркетинг-Сервис"</t>
  </si>
  <si>
    <t xml:space="preserve">№ 5 от 28.02.2024г до 07.02.2026г </t>
  </si>
  <si>
    <t>ИНН 02702200710079</t>
  </si>
  <si>
    <t>1690</t>
  </si>
  <si>
    <t>2122-ВЕ       12.12.08г.-                12.12.10г.         Бл.№01084</t>
  </si>
  <si>
    <t>Скважина №922, участок Талдыбулак, Чуйская обл., Кеминский р-н</t>
  </si>
  <si>
    <t>№1 до                 12.12.13г.</t>
  </si>
  <si>
    <t>1691</t>
  </si>
  <si>
    <t>2123-СР           12.12.08г.-           12.12.10г.     Бл.№01085</t>
  </si>
  <si>
    <t>Кызыл-Айрыкская площадь</t>
  </si>
  <si>
    <t>ОсОО "KG Gold"</t>
  </si>
  <si>
    <t xml:space="preserve">  Ошская обл.,                         Чон-Алайский р-н</t>
  </si>
  <si>
    <t>№2 от 20.08.10г. До 12.12.10г.</t>
  </si>
  <si>
    <t>1692</t>
  </si>
  <si>
    <t>2124-ТЕ             16.12.08г.- 16.12.28г. Бл.№01069</t>
  </si>
  <si>
    <t>Ысыкатинское месторождение, между профилями Х!У-ХУ, Чуйская обл., Ысыкатинский р-н</t>
  </si>
  <si>
    <t>ОсОО "RAK Ceramics</t>
  </si>
  <si>
    <t>№1 до                  30.06.09г.</t>
  </si>
  <si>
    <t>1693</t>
  </si>
  <si>
    <t>2125-ТЕ        16.12.08г.-       16.12.28г.           Бл.№01074</t>
  </si>
  <si>
    <t>Месторождение Джелдысу, Чуйская обл.,                      Ысыкатинский р-н</t>
  </si>
  <si>
    <t>Учреждение РНПЦИ  "Бейиш"</t>
  </si>
  <si>
    <t>№1 до               30.06.09г.</t>
  </si>
  <si>
    <t>каменная соль, подземная аллерги-ческая спелеоле-чебница</t>
  </si>
  <si>
    <t>1694</t>
  </si>
  <si>
    <t>2126-ТЕ         17.12.08г.-           17.12.13г.            Бл.№01070</t>
  </si>
  <si>
    <t>Пойма реки Ысык-Ата, Чуйская обл.,                    Ысыкатинский р-н</t>
  </si>
  <si>
    <t>ОАО "Кайнар"</t>
  </si>
  <si>
    <t>№1 до       30.06.09г.</t>
  </si>
  <si>
    <t>1695</t>
  </si>
  <si>
    <t>2127 ТЕ от 18.12.08 г. до 18.12.22 г. Бланк №02412</t>
  </si>
  <si>
    <t>Участок "Чондалы" русло реки Норус</t>
  </si>
  <si>
    <t>ОсОО Промышленная компания "Спектр"</t>
  </si>
  <si>
    <t xml:space="preserve"> Чуйская область, Ысыкатинский р-н</t>
  </si>
  <si>
    <t>№ 10 от  08.02.21 г. до 18.12.22 г.</t>
  </si>
  <si>
    <t>ИНН  01301199310048</t>
  </si>
  <si>
    <t xml:space="preserve">Аннулирована.протокол №26-Н-2023 от 06.04.2023г </t>
  </si>
  <si>
    <t>1696</t>
  </si>
  <si>
    <t>2128-ТР      18.12.08г.-          18.12.10г.            Бл.№01073</t>
  </si>
  <si>
    <t>Участок Бектоо-Юговосточный, Чуйская обл., Аламудунский р-н</t>
  </si>
  <si>
    <t>ОсОО "Тушум Булагы"</t>
  </si>
  <si>
    <t>1697</t>
  </si>
  <si>
    <t>2129-ТЕ                18.12.08г.-      18.12.28г.      Бл.№01092</t>
  </si>
  <si>
    <t>Месторождение Новороссийское</t>
  </si>
  <si>
    <t>№2 02.12.10-31.05.11г</t>
  </si>
  <si>
    <t>строительный камень</t>
  </si>
  <si>
    <t>Аннулирована. Протокол № 402-  Н-15 от 24.06.15 г</t>
  </si>
  <si>
    <t>1698</t>
  </si>
  <si>
    <t>2130-МР            19.12.08г.-                19.12.10г.       Бл.№</t>
  </si>
  <si>
    <t>Белентекинская площадь</t>
  </si>
  <si>
    <t>ОсОО "Геолинвест"</t>
  </si>
  <si>
    <t xml:space="preserve"> Чуйская обл.,                           Московский р-н</t>
  </si>
  <si>
    <t>№1 до              31.06.09г.</t>
  </si>
  <si>
    <t xml:space="preserve">свинец, цинк         </t>
  </si>
  <si>
    <t>1699</t>
  </si>
  <si>
    <t>2131-ТЕ        23.12.08г.-        23.12.28г.     Бл.№01089 продление срока от 27.10.14 до 23.12.28 Бл.№01155</t>
  </si>
  <si>
    <t>Участок Чигирташ-центральный м. Чигирташ</t>
  </si>
  <si>
    <t>Осоо Терра Группа</t>
  </si>
  <si>
    <t>№3 от 27.10.14 до 23.12.28г.</t>
  </si>
  <si>
    <t>облицовочный известняк</t>
  </si>
  <si>
    <t>ИНН 02612201310135</t>
  </si>
  <si>
    <t>Аннулирована. Протокол №  715-Н-15 от 16.12.15г.</t>
  </si>
  <si>
    <t>1700</t>
  </si>
  <si>
    <t>2132-СЕ         29.03.11г.-       22.03.16г.      Бл.№01090 продление срока от 22.04.15 г. до 22.03.16 г. Бл№ 01651;    Продление срока от 18.03.16 до 2.03.2025г. Бл.№ 02565</t>
  </si>
  <si>
    <t>Участок Крутой, южный пласт Ташкумырского м-я</t>
  </si>
  <si>
    <t>ОсОО Фаворит -ТМК"</t>
  </si>
  <si>
    <t>№5 18.03.16г.- до 02.03.25г.</t>
  </si>
  <si>
    <t>ИНН 01110200610023</t>
  </si>
  <si>
    <t>Аннулирована. Протокол № 465-Н-16 от 05.10.16г.</t>
  </si>
  <si>
    <t>1701</t>
  </si>
  <si>
    <t>2133-ТР   24.12.08г.-         24.12.10г.          Бл.№01088</t>
  </si>
  <si>
    <t xml:space="preserve">Участок Кекликтоо </t>
  </si>
  <si>
    <t xml:space="preserve">       Ошская обл.,                                Араванский р-н</t>
  </si>
  <si>
    <t>№2 от 10.06.09г. До 24.12.10г.</t>
  </si>
  <si>
    <t>1702</t>
  </si>
  <si>
    <t xml:space="preserve">2134 АП  23.11.10 г. на срок до 31.12.12 г. </t>
  </si>
  <si>
    <t xml:space="preserve">Кургаксайской площади </t>
  </si>
  <si>
    <t xml:space="preserve">ЧП Давлетов К.И. </t>
  </si>
  <si>
    <t>золота, меди, серебра и вольфрама</t>
  </si>
  <si>
    <t>Аннулирована. Протокол № 98-Н-13 от 10.04.13</t>
  </si>
  <si>
    <t>1703</t>
  </si>
  <si>
    <t xml:space="preserve">2135 АП  23.11.10 г. на срок до 31.12.12 г. </t>
  </si>
  <si>
    <t>Кокиримской площади</t>
  </si>
  <si>
    <t>1704</t>
  </si>
  <si>
    <t>2136-МР        25.12.08г.-       25.12.10г.     Бл.№01100</t>
  </si>
  <si>
    <t>Караалминская площадь,     Жалалабатская обл., Сузакский р-н</t>
  </si>
  <si>
    <t>ОсОО "MANGANESE MINING"</t>
  </si>
  <si>
    <t>№1 до         31.07.09г.</t>
  </si>
  <si>
    <t>1705</t>
  </si>
  <si>
    <t>2137 СЕ пер. 25.12.2008 г. от 22.08.19г до 16.07.39 г. бланк №002450</t>
  </si>
  <si>
    <t>Северо-Восточная часть участка Керегеташ Западный-2 Кумбельского месторождения</t>
  </si>
  <si>
    <t>ОсОО "Кумбель"</t>
  </si>
  <si>
    <t xml:space="preserve">№ 6 от 23.08.2023 г. до 16.07.2039г. </t>
  </si>
  <si>
    <t>ИНН 02804199410060</t>
  </si>
  <si>
    <t>1706</t>
  </si>
  <si>
    <t>2138-ТЕ              26.12.08г.-             26.12.18г.                 Бл.№01093</t>
  </si>
  <si>
    <t>Месторождение Западно-Алаарчинское, Чуйская обл., Аламудунский р-н</t>
  </si>
  <si>
    <t>ЧП Матвиенко Павел Николаевич</t>
  </si>
  <si>
    <t>№1 до                     30.06.09г.</t>
  </si>
  <si>
    <t>1707</t>
  </si>
  <si>
    <t>2139 МЕ от 26.12.08 г. до 13.01.26г. Бланк №000442</t>
  </si>
  <si>
    <t xml:space="preserve"> месторождения Караджилга  участка Центральный</t>
  </si>
  <si>
    <t>КФ ОАО ПО "Вычислительная техника и средства автоматизации"</t>
  </si>
  <si>
    <t xml:space="preserve">№ 8 от 14.03.23г до 13.01.26г  </t>
  </si>
  <si>
    <t>ИНН 02707200110174</t>
  </si>
  <si>
    <t>1708</t>
  </si>
  <si>
    <t>2140-ТЕ              26.12.08г.-             26.12.18г.                 Бл.№01094</t>
  </si>
  <si>
    <t>Месторождение Талды-Булакское урочище,                 Чуйская обл.,                     Жайылский р-н</t>
  </si>
  <si>
    <t>ОсОО "Кирпичный завод Жайыл"</t>
  </si>
  <si>
    <t>№1 до                30.06.09г.</t>
  </si>
  <si>
    <t>1709</t>
  </si>
  <si>
    <t>2141-ТЕ              26.12.08г.-             26.12.18г.                 Бл.№01096</t>
  </si>
  <si>
    <t>Месторождение Кенсу, Ысыккульская обл.,                    Тюпский р-н</t>
  </si>
  <si>
    <t>ЧП Сааданбекова Асиза</t>
  </si>
  <si>
    <t>№1 до                       30.06.09г.</t>
  </si>
  <si>
    <t>1710</t>
  </si>
  <si>
    <t>2142-ТЕ              26.12.08г.-             26.12.18г.                 Бл.№01097</t>
  </si>
  <si>
    <t>Месторождение Центральное, Ысыккульская обл., Тюпский р-н</t>
  </si>
  <si>
    <t>1711</t>
  </si>
  <si>
    <t>2143-ТЕ           26.12.08г.-        26.12.28г. Бл.№01098</t>
  </si>
  <si>
    <t>Участок Восточный месторождения Караултау Ошская обл.,                          Араванский р-н</t>
  </si>
  <si>
    <t>№1 до                   30.06.09г.</t>
  </si>
  <si>
    <t>1712</t>
  </si>
  <si>
    <t>2144 ТЕ от 26.12.2008 г.           до 26.12.2028 г. Бланк №01121</t>
  </si>
  <si>
    <t>Участок Западный месторождения "Караултау"</t>
  </si>
  <si>
    <t>Ошская обл., Араванский р-н</t>
  </si>
  <si>
    <t xml:space="preserve">№ 4 от 29.03.2024г до 26.12.2028г </t>
  </si>
  <si>
    <t>1713</t>
  </si>
  <si>
    <t>2145-ТР              26.12.08г.-      26.12.10г.      Бл.№01122</t>
  </si>
  <si>
    <t>Месторождение Ошское-Х</t>
  </si>
  <si>
    <t>ЧП Текенова Чынара</t>
  </si>
  <si>
    <t xml:space="preserve"> Ошская обл.,                         Карасуйский р-н</t>
  </si>
  <si>
    <t>№2 от 11.03.09г. До26.12.10г.</t>
  </si>
  <si>
    <t>1714</t>
  </si>
  <si>
    <t>2146-ВЕ       29.12.08г.-        29.12.13г.            Бл.№01131 продление срока от 25.03.14 до 29.12.18 Бл. №00814</t>
  </si>
  <si>
    <t>Скважина №1141 Барбулакское месторождение</t>
  </si>
  <si>
    <t>ЧП Токтобеков Сапар</t>
  </si>
  <si>
    <t xml:space="preserve"> Ысыккульская обл.,                        Тонский р-н</t>
  </si>
  <si>
    <t>№2 от 25.03.14  до       29.12.18 г.</t>
  </si>
  <si>
    <t>Аннулирована. Протокол № 448-Н-16 от 23.09.16г.</t>
  </si>
  <si>
    <t>1715</t>
  </si>
  <si>
    <t>2147-ВЕ                   29.12.08г.-              29.12.10г.</t>
  </si>
  <si>
    <t>Скважина №1708 участок Сарыой, Ысыккульская обл., Ысыккульский р-н</t>
  </si>
  <si>
    <t>ОсОО Центр отдыха "Радуга плюс"</t>
  </si>
  <si>
    <t>1716</t>
  </si>
  <si>
    <t>2150-АП               05.09.11-31.12.12г    № 00718  продление срока 05.02.13 г. до 31.12.15 г. № 00408; Продление срока от 15.02.16г. до 31.12.19г.</t>
  </si>
  <si>
    <t xml:space="preserve">Тузашуйская площадь </t>
  </si>
  <si>
    <t>Жалалабадская обл.. Алабукин-ский,                  Чаткальский р-ны</t>
  </si>
  <si>
    <t>№6 от 06.07.17 до 31.12.19 г.</t>
  </si>
  <si>
    <t>золото, серебро, медь и сурьма и россыпное золото</t>
  </si>
  <si>
    <t>Аннулирована. Протокол № 560-Н-17 от 22.11.17</t>
  </si>
  <si>
    <t>1717</t>
  </si>
  <si>
    <t>2151-ТЕ               08.01.09г.-                        08.01.29г.                  Бл.№01126</t>
  </si>
  <si>
    <t xml:space="preserve">Участок Кургондой-3 карьер Южный русло реки Бектоо                </t>
  </si>
  <si>
    <t>ОсОО "Байтур-Билдинг"</t>
  </si>
  <si>
    <t>Чуйская обл.,                       Аламединский           р-н</t>
  </si>
  <si>
    <t>№1 до        08.01.29г.</t>
  </si>
  <si>
    <t>1718</t>
  </si>
  <si>
    <t>2152-ТР      09.01.09г.-           09.01.11г.          Бл.№01127</t>
  </si>
  <si>
    <t xml:space="preserve">Месторождение Джеламыш                     </t>
  </si>
  <si>
    <t>Осоо "BIG STONE"</t>
  </si>
  <si>
    <t>Чуйская обл.,                 Сокулукский р-н</t>
  </si>
  <si>
    <t>2 - 09.01.11г.</t>
  </si>
  <si>
    <t>1719</t>
  </si>
  <si>
    <t>2153 ТЕ от 28.12.2012 г.                         до 09.01.2029 г.              Бланк №00529</t>
  </si>
  <si>
    <t>Месторождение Аламедин-Нижний</t>
  </si>
  <si>
    <t>ОсОО "ГУТА про"</t>
  </si>
  <si>
    <t>№ 4 от 13.03.2015 г. до 09.01.2029 г.</t>
  </si>
  <si>
    <t>ИНН 00203200710445</t>
  </si>
  <si>
    <t>1720</t>
  </si>
  <si>
    <t>2154-ТЕ        10.01.09г.- 10.01.29г.       Бл.№01129</t>
  </si>
  <si>
    <t xml:space="preserve">Участок Тээкташ, </t>
  </si>
  <si>
    <t>Учрежде ние Сев. центр по реагированию на ЧС</t>
  </si>
  <si>
    <t>Чуйская обл.,                Чуйский р-н</t>
  </si>
  <si>
    <t>№1 до                                       31.07.09г.</t>
  </si>
  <si>
    <t>эффузив-ные породы</t>
  </si>
  <si>
    <t>1721</t>
  </si>
  <si>
    <t>2155-ТР           10.01.09г.-               10.01.11г.           Бл.№01142</t>
  </si>
  <si>
    <t>Участок Кызылтал в пойме реки Машрабсай</t>
  </si>
  <si>
    <t>№1 до      30.06.09г.</t>
  </si>
  <si>
    <t>1722</t>
  </si>
  <si>
    <t>2156-ТЕ    10.01.09г.-      10.01.19г.          Бл.№01135</t>
  </si>
  <si>
    <t xml:space="preserve">Месторождение Сарыбулак                     </t>
  </si>
  <si>
    <t>ЧП Сурабаев М.А.</t>
  </si>
  <si>
    <t>Нарынская обл.,                      Кочкорский р-н</t>
  </si>
  <si>
    <t>№1 до              25.12.09г.</t>
  </si>
  <si>
    <t>1723</t>
  </si>
  <si>
    <t>2157-АП         14.01.09г.-     14.01.11г.            Бл.№01110</t>
  </si>
  <si>
    <t xml:space="preserve">Сонкульская площадь, </t>
  </si>
  <si>
    <t>ЧП Осмонбетов Эмиль Кубатович</t>
  </si>
  <si>
    <t>Нарынская обл.,              Кочкорский р-н</t>
  </si>
  <si>
    <t>№2 от        14.09.09г.</t>
  </si>
  <si>
    <t>1724</t>
  </si>
  <si>
    <t>2158-ВЕ                   30.01.09г.-        30.01.14г.        Бл.№01149</t>
  </si>
  <si>
    <t xml:space="preserve">Скважина №180-Д Ала-Арчинское МПВ,                            </t>
  </si>
  <si>
    <t>ОсОО "Байтур"</t>
  </si>
  <si>
    <t>г. Бишкек</t>
  </si>
  <si>
    <t>№1 до           21.01.29г.</t>
  </si>
  <si>
    <t>подзем-ная (пресная) вода</t>
  </si>
  <si>
    <t>1725</t>
  </si>
  <si>
    <t>2159 СЕ пер. 27.02.2009 г. от 26.12.2019г. до 16.07.2039 г. бланк №002444</t>
  </si>
  <si>
    <t>Минкушское месторождение, Северо-Восточный фланг участка "Туракавак"</t>
  </si>
  <si>
    <t>ОсОО "Берекет-Кен"</t>
  </si>
  <si>
    <t>№ 8 от 08.12.2020 г. до 16.07.39 г.</t>
  </si>
  <si>
    <t>ИНН   01609200910198</t>
  </si>
  <si>
    <t>1726</t>
  </si>
  <si>
    <t>2160-СЕ      27.02.09г.-          27.02.19г.                 Бл.№01165</t>
  </si>
  <si>
    <t>Северный фланг участка Туракавак Минкушского месторождения</t>
  </si>
  <si>
    <t>ЗАО "Берекет"</t>
  </si>
  <si>
    <t>Нарынская обл., Жумгальский              р-н</t>
  </si>
  <si>
    <t>№1 до 31.08.09г.</t>
  </si>
  <si>
    <t>1727</t>
  </si>
  <si>
    <t>2161 ТЕ (НМ-121-00 ) от 12.12.00 г. до 31.12.18 г. Бланк №01139</t>
  </si>
  <si>
    <t>Месторождение Ак-Таш, Юго-Восточная часть</t>
  </si>
  <si>
    <t>№ 3 от 07.07.15 г. до 31.12.18 г.</t>
  </si>
  <si>
    <t>мрамор доломитовый</t>
  </si>
  <si>
    <t>ИНН 00404199810096</t>
  </si>
  <si>
    <t>Аннулирована. Протокол № 32-Н-19 от 02.08.19 г.</t>
  </si>
  <si>
    <t>1728</t>
  </si>
  <si>
    <t xml:space="preserve"> 2162 ТЕ   пер. 12.09.2012г           от 13.04.2023 г. до 12.04.2043 г. бланк №000486</t>
  </si>
  <si>
    <t>Месторождение "Ивановское"</t>
  </si>
  <si>
    <t>ОсОО "СИЛИКАТ"</t>
  </si>
  <si>
    <t xml:space="preserve">Чуйская область, Ыссык-Атинский район </t>
  </si>
  <si>
    <t xml:space="preserve">№8 от 13.04.2023 г  до 12.04.2042 г </t>
  </si>
  <si>
    <t>ИНН 00111199610077</t>
  </si>
  <si>
    <t>1729</t>
  </si>
  <si>
    <t>2164-ВЕ        10.03.09г.-           10.03.14г.     Бл.№01150</t>
  </si>
  <si>
    <t>Родник Талды-Булак</t>
  </si>
  <si>
    <t>ОсОО "Бакай-Ата Суу Компани"</t>
  </si>
  <si>
    <t xml:space="preserve"> Таласская обл., Бакайатинский           р-н</t>
  </si>
  <si>
    <t>№1 до               10.03.14г.</t>
  </si>
  <si>
    <t>подземная (пресная)                    вода</t>
  </si>
  <si>
    <t>Аннулирована. Протокол № 112-АН-09          18.06.09г.</t>
  </si>
  <si>
    <t>1730</t>
  </si>
  <si>
    <t>2165-НП        24.06.10г.-    05.06.15г.      Бл.№00191</t>
  </si>
  <si>
    <t xml:space="preserve">Шингсайская площадь, </t>
  </si>
  <si>
    <t>ОсОО "Чжунгоань Нефтяная Компания"</t>
  </si>
  <si>
    <t>Жалалабатскаая область аксыйский и Ноокенский районы</t>
  </si>
  <si>
    <t>№2 от 24.06.10г  до       05.06.15г.</t>
  </si>
  <si>
    <t>Аннулирована. Протокол № 506-Н-16 от 19.10.16</t>
  </si>
  <si>
    <t>1731</t>
  </si>
  <si>
    <t>2166 ТР   19.03.09г.-         19.03.11г.      Бл.№01115</t>
  </si>
  <si>
    <t>Участок Отмек-Западный, Тасская обл., Таласский р-н</t>
  </si>
  <si>
    <t>ОсОО "MIHMAN INT.AND CO. NEW TECHNOLOGY"</t>
  </si>
  <si>
    <t>№1 до         31.08.09г.</t>
  </si>
  <si>
    <t>1732</t>
  </si>
  <si>
    <t>2167-СЕ  19.03.09г.-      19.03.14г. Бл.№01114</t>
  </si>
  <si>
    <t>Кожокеленское м-е, участок Торпу</t>
  </si>
  <si>
    <t>ОсОО "Ноокат-Строй"</t>
  </si>
  <si>
    <t>№1 до          31.08.09г.</t>
  </si>
  <si>
    <t>1733</t>
  </si>
  <si>
    <t>2168-МР         25.03.09г.-         25.03.11г.      Бл.№01162</t>
  </si>
  <si>
    <t>Сандыкская площадь, Нарынская обл., Жумгальский р-н</t>
  </si>
  <si>
    <t>ОсОО "Mobitel Group Ltd"</t>
  </si>
  <si>
    <t>№1 до                31.06.09г.</t>
  </si>
  <si>
    <t>нефелино-вые сиениты как сырье на алюминий</t>
  </si>
  <si>
    <t>1734</t>
  </si>
  <si>
    <t>2170-МП       25.03.09г.-             25.03.11г.        Бл.№01166</t>
  </si>
  <si>
    <t xml:space="preserve">Корумдинская площадь,  </t>
  </si>
  <si>
    <t>ОсОО "Сумара Оперейтинг Компани"</t>
  </si>
  <si>
    <t>Чуйская обл.,                    Панфиловский р-н</t>
  </si>
  <si>
    <t>№1 до          31.06.09г.</t>
  </si>
  <si>
    <t xml:space="preserve">Уран </t>
  </si>
  <si>
    <t>Аннулирована. Протокол № 151-АН-10  17.06.10г</t>
  </si>
  <si>
    <t>1735</t>
  </si>
  <si>
    <t>2171-МП                       26.05.11г.-            01.01.14г.             Бл.№00585 продление срока от 03.10.14 до 31.12.16 Бл. №01127</t>
  </si>
  <si>
    <t>Шекафтарская площадь</t>
  </si>
  <si>
    <t>Жалалабатская обл.. Алабукинский     р-н</t>
  </si>
  <si>
    <t xml:space="preserve">      №3 03.10.14г. до            31.12.16г.</t>
  </si>
  <si>
    <t>уран и золото</t>
  </si>
  <si>
    <t>ИНН 01508200810077</t>
  </si>
  <si>
    <t>Аннулирована. Протокол № 454-  Н-15 от 22.07.15 г</t>
  </si>
  <si>
    <t>1736</t>
  </si>
  <si>
    <t>2172-МП             25.03.09г.- 25.03.11г.               Бл.№01168</t>
  </si>
  <si>
    <t xml:space="preserve">Шингская площадь, </t>
  </si>
  <si>
    <t>ОсОО "Фергана Ураниум Компани"</t>
  </si>
  <si>
    <t>Жалалабатская обл., Аксыйский,                   Ноокенский р-ны</t>
  </si>
  <si>
    <t>1737</t>
  </si>
  <si>
    <t>2173-МП                   2.03.09г.-            25.03.11г.-   бл.№01169</t>
  </si>
  <si>
    <t xml:space="preserve">Мадыгенская площадь, </t>
  </si>
  <si>
    <t>Баткенская обл.              Лейлекский р-н</t>
  </si>
  <si>
    <t>1738</t>
  </si>
  <si>
    <t>2174-МР            31.03.09г.-         31.03.11г.          Бл.№01171</t>
  </si>
  <si>
    <t>Бешарчинская площадь,   Баткенская обл., Кадамжайский р-н</t>
  </si>
  <si>
    <t>1739</t>
  </si>
  <si>
    <t>2175-МР             31.03.09г.-      31.03.11г.           Бл.№01172</t>
  </si>
  <si>
    <t>Теректинская площадь, Ысыккульскяа обл., Жетыогузский р-н</t>
  </si>
  <si>
    <t>№1 до              31.07.09г.</t>
  </si>
  <si>
    <t>1740</t>
  </si>
  <si>
    <t>2176-АЕ            31.03.09г.-                   31.03.17г.        Бл.№01170</t>
  </si>
  <si>
    <t xml:space="preserve">Центральный участок месторождения Алтынжылга                </t>
  </si>
  <si>
    <t>Ысыккульская обл., Жетыогузский р-н</t>
  </si>
  <si>
    <t>№1 до             31.03.10г.</t>
  </si>
  <si>
    <t>золото, серебро, медь</t>
  </si>
  <si>
    <t>Аннулирована. Протокол № 154-АН-10  от 28.07.10г.</t>
  </si>
  <si>
    <t>1741</t>
  </si>
  <si>
    <t>2177-ТР  06.04.09г.-       06.04.11г.-    Бл.№00143</t>
  </si>
  <si>
    <t xml:space="preserve">Участок              Тулку-Таш, </t>
  </si>
  <si>
    <t>ЧП Бурняев А.О.</t>
  </si>
  <si>
    <t>Жалалабатская обл., Аксыйский                 р-н</t>
  </si>
  <si>
    <t>№1до             31.10.09г.</t>
  </si>
  <si>
    <t>1742</t>
  </si>
  <si>
    <t>2178-СЕ        06.04.09г.- 06.04.14г.          Бл.№01116</t>
  </si>
  <si>
    <t xml:space="preserve">Участок Карагундысай северный пласт Ташкумырского  м-я, </t>
  </si>
  <si>
    <t>ОсОО "Суусамыр"</t>
  </si>
  <si>
    <t>№2 до                 05.04.14г.</t>
  </si>
  <si>
    <t>Аннулирована. Протокол № 529-Н-16 от 02.11.16г.</t>
  </si>
  <si>
    <t>1743</t>
  </si>
  <si>
    <t>2179 МЕ пер. 08.04.2009 г.от 25.04.2019г  до 31.12.2020г бланк №002296</t>
  </si>
  <si>
    <t>Месторождение "Боорду"</t>
  </si>
  <si>
    <t>ОсОО "Боорду"</t>
  </si>
  <si>
    <t xml:space="preserve">№ 9 от 01.02.21г. До 31.12.30г. </t>
  </si>
  <si>
    <t>свинец, цинк, золото, серебро</t>
  </si>
  <si>
    <t>ИНН 02108200810113</t>
  </si>
  <si>
    <t>1744</t>
  </si>
  <si>
    <t>2180-СЕ           08.04.09г.-   08.04.29г.                Бл.№01117</t>
  </si>
  <si>
    <t>Сулюктинское месторождение, участок №8/11, Баткенская обл.. Баткенский р-н</t>
  </si>
  <si>
    <t>ОсОО "И.Пи.Ай.          Со. ЛТД"</t>
  </si>
  <si>
    <t>№1 до                    31.12.09г.</t>
  </si>
  <si>
    <t>1745</t>
  </si>
  <si>
    <t>2181-СЕ    08.04.09г.-   08.04.29г.     Бл.№01118</t>
  </si>
  <si>
    <t>Кокжангакское месторождение участок Маркай, Жалалабатскяа обл., Сузакский р-н</t>
  </si>
  <si>
    <t>1746</t>
  </si>
  <si>
    <t>2182-ТР   09.04.09г.-   09.04.11г.        Бл.№01144</t>
  </si>
  <si>
    <t xml:space="preserve">Участок Северо-Алаарчинская, </t>
  </si>
  <si>
    <t>ОсОО "Да-Шань"</t>
  </si>
  <si>
    <t>Чуйская обл., Аламудунский              р-н</t>
  </si>
  <si>
    <t>№2 16.09.09-09.04.11г</t>
  </si>
  <si>
    <t>Аннулирована. Протокол № 149-Н-13 от 03.06.13</t>
  </si>
  <si>
    <t>1747</t>
  </si>
  <si>
    <t>2183-ТЕ   09.04.09г.-    09.04.14г.        Бл.№01176 продление срока от 12.05.14г до 09.04.15г Бл.№00974</t>
  </si>
  <si>
    <t xml:space="preserve">Участок "ТЭЦ", </t>
  </si>
  <si>
    <t>ЧП             Шапаков О.</t>
  </si>
  <si>
    <t>Чуйская обл., Сокулукский                 р-н</t>
  </si>
  <si>
    <t>№4 12.05.14-09.04.15г</t>
  </si>
  <si>
    <t>Аннулирована. Протокол № 523-  Н-15 от 19.08.15 г.</t>
  </si>
  <si>
    <t>1748</t>
  </si>
  <si>
    <t>2184-ТЕ-09.04.09г.-             09.04.19г.           Бл.№01177</t>
  </si>
  <si>
    <t>Участок "Восток", Орокского месторождения</t>
  </si>
  <si>
    <t>ЧП               Куренкеева Р.</t>
  </si>
  <si>
    <t>Чуйская обл., Сокулукский             р-н</t>
  </si>
  <si>
    <t>№1 09.04.09-              31.07.09г.</t>
  </si>
  <si>
    <t>суглинок                     (кирпичное сырье)</t>
  </si>
  <si>
    <t>1749</t>
  </si>
  <si>
    <t>2185-ТЕ  09.04.09г.-        09.04.29г.     Бл.№01178</t>
  </si>
  <si>
    <t xml:space="preserve">Месторождение Ортоичке, </t>
  </si>
  <si>
    <t>ОсОО "Дин-Щин"</t>
  </si>
  <si>
    <t>Чуйская обл.,                 Аламудунский            р-н</t>
  </si>
  <si>
    <t>№2 10.04.13-09.04.29г</t>
  </si>
  <si>
    <t>1750</t>
  </si>
  <si>
    <t>2186-ТР  09.04.09г.-        09.04.11г.    Бл.№01179</t>
  </si>
  <si>
    <t xml:space="preserve">Участок Гулбахар, </t>
  </si>
  <si>
    <t>Ошская обл., Араванский            р-н</t>
  </si>
  <si>
    <t>до 09.04.11г.</t>
  </si>
  <si>
    <t>1751</t>
  </si>
  <si>
    <t>2187-СР 20.07.11-12.05.12г    00656 продление срока 18.06.12 до 31.12.13 №00071 продление лицензии от01.12.14 г до 31.12.16 г. Бл.№ 01266 28.02.17г.-09.12.18г.</t>
  </si>
  <si>
    <t xml:space="preserve">Ю-З участок месторождения Зак-Кашкасу, </t>
  </si>
  <si>
    <t>ИП Агзамов Э.переданана ОсОО "КМ КОНСТРАКШН"</t>
  </si>
  <si>
    <t>Ошская обл., Карасуйский           р-н</t>
  </si>
  <si>
    <t>№6 25.05.17г.-09.12.18г.</t>
  </si>
  <si>
    <t xml:space="preserve">20504197010022, </t>
  </si>
  <si>
    <t>Аннулирована. Протокол № 51-Н-18 от 24.01.18</t>
  </si>
  <si>
    <t>1752</t>
  </si>
  <si>
    <t>2188-ТР           09.04.09г.-  09.04.11г.      Бл.№</t>
  </si>
  <si>
    <t>1753</t>
  </si>
  <si>
    <t>2189-ТР 10.04.09г.-         10.04.11г. Бл.№01181</t>
  </si>
  <si>
    <t>Участок Башкарасу</t>
  </si>
  <si>
    <r>
      <rPr>
        <sz val="12"/>
        <rFont val="Times New Roman"/>
        <charset val="204"/>
      </rPr>
      <t>ОсОО "Пр кен</t>
    </r>
    <r>
      <rPr>
        <b/>
        <sz val="12"/>
        <rFont val="Times New Roman"/>
        <charset val="204"/>
      </rPr>
      <t>"</t>
    </r>
  </si>
  <si>
    <t>Чуйская обл.,                          Аламудунский             р-н</t>
  </si>
  <si>
    <t>песчано-гравийная месь</t>
  </si>
  <si>
    <t>1754</t>
  </si>
  <si>
    <t>2190-ВЕ        10.04.09г.-             10.04.29г.        Бл.№01120</t>
  </si>
  <si>
    <t xml:space="preserve">Скв.№1141 Барбулакское месторождение </t>
  </si>
  <si>
    <t>ОсОО "Барбулак-Минерал"</t>
  </si>
  <si>
    <t>Ысыккульская обл.,                Тонский р-н</t>
  </si>
  <si>
    <t>№1 до            10.04.29г. Бонус до 10.05.09г.</t>
  </si>
  <si>
    <t>1755</t>
  </si>
  <si>
    <t>2191-АП        13.04.09г.-          13.04.11г.   Бл.№01163</t>
  </si>
  <si>
    <t>Маймулторская площадь</t>
  </si>
  <si>
    <t>ОсОО "Kyrgys Metal Resources"</t>
  </si>
  <si>
    <t>№1 от                       02.11.09г.    до                       31.07.29г.</t>
  </si>
  <si>
    <t>золото, серебро,                и медь</t>
  </si>
  <si>
    <t>Аннулирована. Протокол № 172-АН-11 от 19.04.11г.</t>
  </si>
  <si>
    <t>1756</t>
  </si>
  <si>
    <t>2192-АП         19.05.11-31.12.13г   00571</t>
  </si>
  <si>
    <t xml:space="preserve">Карагаиндинская площадь, </t>
  </si>
  <si>
    <t>ОсОО "Silcom"</t>
  </si>
  <si>
    <t>Таласская обл., Бакайатинский             р-н</t>
  </si>
  <si>
    <t xml:space="preserve">№4 19.05.11-31.12.13г </t>
  </si>
  <si>
    <t>золото, серебро,                медь и молибден</t>
  </si>
  <si>
    <t>Аннулирована. Протокол № 456-Н-16 от 28.09.16</t>
  </si>
  <si>
    <t>1757</t>
  </si>
  <si>
    <t>2193-АР          13.04.09г.-         13.04.11г.        Бл.№01161</t>
  </si>
  <si>
    <t xml:space="preserve">Каракичинская площадь, </t>
  </si>
  <si>
    <t>ОсОО "Арча            и К"</t>
  </si>
  <si>
    <t>№3  от                       22.01.10г. Бонус до 13.05.09г.</t>
  </si>
  <si>
    <t>Аннулирована. Протокол №172-АН-11 от 19.04.11г.</t>
  </si>
  <si>
    <t>1758</t>
  </si>
  <si>
    <t>2194-СЕ   13.04.09г.-       13.04.19г.      Бл.№01186</t>
  </si>
  <si>
    <t>Сулюктинское месторождение пласт Ф поле шахты 2/4</t>
  </si>
  <si>
    <t>ОсОО "им. Р. Жолбаева"</t>
  </si>
  <si>
    <t>1759</t>
  </si>
  <si>
    <t>2195-НП   13.04.09г.-       13.04.11г.                   Бл.№01187</t>
  </si>
  <si>
    <t>Южно-Акбуринская площадь</t>
  </si>
  <si>
    <t>Баткенская обл. Кадамжайский                 р-н, Ошская обл., Ноокатский р-н</t>
  </si>
  <si>
    <t>№1 до             31.08.09г.</t>
  </si>
  <si>
    <t>1760</t>
  </si>
  <si>
    <t>2196-ВЕ                  15.04.09г.-                15.04.19г.     Бл.№01188</t>
  </si>
  <si>
    <t xml:space="preserve">Скважина №69-П, Алаарчинское              м-е, </t>
  </si>
  <si>
    <t>ОсОО "Куликовский торт"</t>
  </si>
  <si>
    <t>,Чуйская обл., Аламединский                        р-н</t>
  </si>
  <si>
    <t xml:space="preserve">№1 до          31.07.09г. </t>
  </si>
  <si>
    <t>1761</t>
  </si>
  <si>
    <t>2197-ТЕ        20.04.09г.-            20.04.12г.    Бл.№01182</t>
  </si>
  <si>
    <t xml:space="preserve">38 карьеров вдоль реабилитированных участков автодороги Сары-Таш-Карамык, </t>
  </si>
  <si>
    <t>Госучрежд. Министерство транспорта и коммуникаций Кыргызской Республики</t>
  </si>
  <si>
    <t>Ошская обл., Чоналайский,                      Карасуйский р-ны</t>
  </si>
  <si>
    <t>№1 до           31.12.09г.</t>
  </si>
  <si>
    <t>1762</t>
  </si>
  <si>
    <t>2198 ТЕ пер.  29.04.04г  г. от 25.06.2019 г. до 25.06.2028 г.     Бланк №002346</t>
  </si>
  <si>
    <t xml:space="preserve">Северо-Западный фланг Башкарасуйского месторождения </t>
  </si>
  <si>
    <t>ЧП Жапаралиев М.О.</t>
  </si>
  <si>
    <t xml:space="preserve">№ 6 от 14.06.2024г до 25.06.2028г </t>
  </si>
  <si>
    <t>ИНН 22101196300129</t>
  </si>
  <si>
    <t>2199 АЕ     12.07.2021г до 10.07.2027г бланк №000051</t>
  </si>
  <si>
    <t>Центральный участок месторождения "Малаташ"</t>
  </si>
  <si>
    <t>ОсОО "Малаташ Голд"</t>
  </si>
  <si>
    <t>№ 3 от 10.09.2024г до 10.09.2026г.</t>
  </si>
  <si>
    <t>ИНН 02812200510038;</t>
  </si>
  <si>
    <t>1764</t>
  </si>
  <si>
    <t>2200-ТЕ         21.04.09г.-              21.04.24г.           Бл.№01185</t>
  </si>
  <si>
    <t>Месторождение "Уч-Яр",</t>
  </si>
  <si>
    <t>Ошская обл.,                Карасуйский               р-н</t>
  </si>
  <si>
    <t>до 21.04.24г.</t>
  </si>
  <si>
    <t>1765</t>
  </si>
  <si>
    <t xml:space="preserve">2201-ВЕ                    21.04.09г.-      21.04.14г.         Бл.№ </t>
  </si>
  <si>
    <t xml:space="preserve">Скважина №4, Жалалабатское месторождение,            </t>
  </si>
  <si>
    <t>ОсОО "Кумуш-Булак"</t>
  </si>
  <si>
    <t xml:space="preserve">                Сузакский р-н</t>
  </si>
  <si>
    <t>№1 до                       20.06.09г.</t>
  </si>
  <si>
    <t>термомине       ральная вода</t>
  </si>
  <si>
    <t>1766</t>
  </si>
  <si>
    <t>2202-ТЕ            22.04.09г.-        22.04.19г.  Бл.№01200</t>
  </si>
  <si>
    <t xml:space="preserve">Участок Восточный -2 месторождения Ивановское, </t>
  </si>
  <si>
    <t>ОсОО "ATS Group"</t>
  </si>
  <si>
    <t>Чуйская обл.,                 Ысыкатинский               р-н</t>
  </si>
  <si>
    <t>2 - 22.04.19г.</t>
  </si>
  <si>
    <t>Аннулирована. Протокол № 588-Н-15 от 14.10.15г.</t>
  </si>
  <si>
    <t>1767</t>
  </si>
  <si>
    <t>2203-ТЕ            22.04.09г.-        22.04.19г.  Бл.№</t>
  </si>
  <si>
    <t>1768</t>
  </si>
  <si>
    <t>2204 МЕ от 22.04.09 г. 22.04.19 г. Бланк №00112      продление до 31.12.2021 года бланк№003587</t>
  </si>
  <si>
    <t xml:space="preserve">Хвостохранилище "Боординская" </t>
  </si>
  <si>
    <t>№ 11 от 01.02.21 г. до 31.12.21 г.</t>
  </si>
  <si>
    <t>свинец, цинк, золото, серебро, кадмий, медь, индий и пирит</t>
  </si>
  <si>
    <t>Аннулирована.протокол №35-Н-2023 от 19.05.2023г</t>
  </si>
  <si>
    <t>1769</t>
  </si>
  <si>
    <t>2205-ТР             23.04.09г.-            23.04.11г.                   Бл.№01204</t>
  </si>
  <si>
    <t xml:space="preserve">Месторождение Ошское 1Х, </t>
  </si>
  <si>
    <t>ОсОО "Юнит Строй"</t>
  </si>
  <si>
    <t>Ошская обл.,                    Карасуйский             р-н</t>
  </si>
  <si>
    <t>№1 до             31.07.09г. Бонус до 10.05.09г.</t>
  </si>
  <si>
    <t>1770</t>
  </si>
  <si>
    <t>2206-ТЕ             23.04.09г.-            23.04.29г.                   Бл.№01205</t>
  </si>
  <si>
    <t>Восточный фланг участка №2 месторождения Ивановское, Чуйская обл.,               Ысыкатинский р-н</t>
  </si>
  <si>
    <t>№1 до            31.10.09г.</t>
  </si>
  <si>
    <t>1771</t>
  </si>
  <si>
    <t>2207-ТЕ             23.04.09г.-            23.04.29г.                   Бл.№01206</t>
  </si>
  <si>
    <t xml:space="preserve">Участок Левобережный, месторождения Западно-Алаарчинское. </t>
  </si>
  <si>
    <t>Чуйская обл., Аламединский            р-н</t>
  </si>
  <si>
    <t>1772</t>
  </si>
  <si>
    <t>2208 ТЕ от 23.04.2009 г. до 23.04.2029 г.    Бланк №01207</t>
  </si>
  <si>
    <t xml:space="preserve">Месторождение Талдыксай </t>
  </si>
  <si>
    <t>ОсОО "УЛАН-ЧИ"</t>
  </si>
  <si>
    <t>№ 6 от 02.04.2014 г. до 23.04.2029 г.</t>
  </si>
  <si>
    <t xml:space="preserve">суглинок (кирпичное сырье) </t>
  </si>
  <si>
    <t>ИНН 01604200810145</t>
  </si>
  <si>
    <t>1773</t>
  </si>
  <si>
    <t>2209-ТЕ             23.04.09г.-            23.04.29г.                   Бл.№01208 от 26.03.14 до 23.04.29 Бл. №00896</t>
  </si>
  <si>
    <t>Месторождение Талдыксай</t>
  </si>
  <si>
    <t>Ошская обл,                    Карасуйский                р-н</t>
  </si>
  <si>
    <t>№ 6 от 26.03.14г. до 23.04.29г.</t>
  </si>
  <si>
    <t xml:space="preserve">Аннулирована. Протокол № 415-Н-18 от 07.12.18г </t>
  </si>
  <si>
    <t>1774</t>
  </si>
  <si>
    <t>2210-ТР             23.04.09г.-            23.04.11г.                   Бл.№01209</t>
  </si>
  <si>
    <t>Участок №1 Берликская площадь</t>
  </si>
  <si>
    <t>ЧП Сыдыков</t>
  </si>
  <si>
    <t xml:space="preserve"> Чуйская обл., Аламудунский               р-н</t>
  </si>
  <si>
    <t>№1 до        31.07.09г.</t>
  </si>
  <si>
    <t>песчано-гравийные отложения</t>
  </si>
  <si>
    <t>Аннулирована. Протокол № 122-АН-09  24.09.09</t>
  </si>
  <si>
    <t>1775</t>
  </si>
  <si>
    <t>2211-ТР             23.04.09г.-            23.04.11г.                   Бл.№01210</t>
  </si>
  <si>
    <t>Участок №2 Берликская площадь, Чуйская обл., Аламудунский р-н</t>
  </si>
  <si>
    <t>Аннулирована. Протокол № 140-АН-10          14.01.10г.</t>
  </si>
  <si>
    <t>1776</t>
  </si>
  <si>
    <t>2212-АР             23.04.09г.-            23.04.11г.                   Бл.№01212</t>
  </si>
  <si>
    <t xml:space="preserve">Сухоозерская площадь,         </t>
  </si>
  <si>
    <t>ОсОО "Kurguz Metal Resources"</t>
  </si>
  <si>
    <t>Баткенская обл., Кадамжайский              р-н</t>
  </si>
  <si>
    <t>№2 от            03.11.09г. Бонус до 23.05.09г.</t>
  </si>
  <si>
    <t>1777</t>
  </si>
  <si>
    <t>2213 АР от 15.01.20г до 06.11.22г. Бланк №002785</t>
  </si>
  <si>
    <t>Чонкымыздыктинская площадь</t>
  </si>
  <si>
    <t>ОсОО "Капитал Гео Трейд"</t>
  </si>
  <si>
    <t>Баткенская обл., Кадамжайский район</t>
  </si>
  <si>
    <t>№ 7 от 15.01.20 г. до 06.11.22 г.</t>
  </si>
  <si>
    <t>золото, серебро и сурьма</t>
  </si>
  <si>
    <t>ИНН 00509200810169</t>
  </si>
  <si>
    <t>Аннулирована. протокол №37-Н-2023 от 07.06.2023г</t>
  </si>
  <si>
    <t>1778</t>
  </si>
  <si>
    <t>2214-ТР      24.04.09г.-   24.04.11г. Бл.№</t>
  </si>
  <si>
    <t>Ошская обл.,                              Карасуйский р-н</t>
  </si>
  <si>
    <t>ЧП "Маатов С.Т.</t>
  </si>
  <si>
    <t>валунно-галечно-гравийный материал</t>
  </si>
  <si>
    <t>1779</t>
  </si>
  <si>
    <t>2215-ТР        24.04.09г.-       24.04.11г.                Бл.№</t>
  </si>
  <si>
    <t>Участок Тулук-Жар. Жалалабатская обл., Базаркоргонский р-н</t>
  </si>
  <si>
    <t>ОсОО "Акман Базар-Коргон кыш заводу"</t>
  </si>
  <si>
    <t>№1 до             31.10.09г.          Бонус до 31.07.09г.</t>
  </si>
  <si>
    <t>1780</t>
  </si>
  <si>
    <t>2216-СР     07.05.09г.-          07.05.11г.               Бл.№01232</t>
  </si>
  <si>
    <t>Узгенский бассейн, участок Уч-Тапкыр</t>
  </si>
  <si>
    <t>ОсОО "Баасыз Нурмамат Ата"</t>
  </si>
  <si>
    <t>№1 до        07.10.09г.</t>
  </si>
  <si>
    <t>1781</t>
  </si>
  <si>
    <t>2217-СР          07.05.09г.-          07.05.11г.          Бл.№01195</t>
  </si>
  <si>
    <t xml:space="preserve">С-В часть участка Акчангыл Кокжангакского месторождения </t>
  </si>
  <si>
    <t>ЧП                          Шекебаев А.</t>
  </si>
  <si>
    <t>Ошская обл., Узгенский           р-н</t>
  </si>
  <si>
    <t>№3 от 18.11.09г. До 07.05.11г.</t>
  </si>
  <si>
    <t>Аннулирована. Протокол № 187-АН-11 26 августа 2011 года</t>
  </si>
  <si>
    <t>1782</t>
  </si>
  <si>
    <t>2218-ВЕ          07.05.09г.-          07.05.14г.          Бл.№01195</t>
  </si>
  <si>
    <t>Корулский участок, родник Актала</t>
  </si>
  <si>
    <t>С\х кооператив Кенжылга Корул"</t>
  </si>
  <si>
    <t>Нарынская обл.. Акталинский       р-н</t>
  </si>
  <si>
    <t>№1 до         07.05.14г.  Бонус до 07.06.09г.</t>
  </si>
  <si>
    <t>1783</t>
  </si>
  <si>
    <t>2219-СР          07.05.09г.-          07.05.11г.          Бл.№01195</t>
  </si>
  <si>
    <t>Участок в южном поле шахты 2/4 Сулюктинского                      м-я</t>
  </si>
  <si>
    <t>№1 до 07.10.09г. Бонус до  07.06.09г.</t>
  </si>
  <si>
    <t>1784</t>
  </si>
  <si>
    <t>2220-СЕ          07.05.09г.-          07.05.14г.          Бл.№01195</t>
  </si>
  <si>
    <t>Уч. Кала каменноуголь-ное м-е Каратут</t>
  </si>
  <si>
    <t>ОсОО "Бешороо"</t>
  </si>
  <si>
    <t>Жалалабатская обл., Аксыйский                  р-н</t>
  </si>
  <si>
    <t>№1 до                  07.10.09г.   Бонус до 07.06.09г.</t>
  </si>
  <si>
    <t>1785</t>
  </si>
  <si>
    <t>2221-НП      Дубликат 26.10.10     07.05.09г.-          07.05.11г.          Бл.№00399</t>
  </si>
  <si>
    <t xml:space="preserve">Североалашская площадь, </t>
  </si>
  <si>
    <t>ОсОО "Эйша Ойл энд Газ"</t>
  </si>
  <si>
    <t>Жалалабатская обл. Ноокенский, Баразкоргонский р-ны</t>
  </si>
  <si>
    <t>№2 от 26.08.09г. 26.10.10г.  до              07.10.11г.</t>
  </si>
  <si>
    <t>1786</t>
  </si>
  <si>
    <t>2222-СЕ          11.05.09г.-            11.05.11г.                 Бл.№01234</t>
  </si>
  <si>
    <t>Месторождение Норус -Кол, участок Сары-Жылга</t>
  </si>
  <si>
    <t>ОсОО "Угольщик"</t>
  </si>
  <si>
    <t>Ошская обл., Чон-              Алайский р-н</t>
  </si>
  <si>
    <t>№1 до             30.09.09г. Бонус до 11.06.09г.</t>
  </si>
  <si>
    <t>1787</t>
  </si>
  <si>
    <t>2223-ТР       11.05.09г.-            11.05.11г.       Бл.№01223</t>
  </si>
  <si>
    <t>Восточная часть участка Уч-Яр</t>
  </si>
  <si>
    <t>ОсОО "Юг-Керамика-Строй"</t>
  </si>
  <si>
    <t>Ошская обл., Карасуйский                    р-н</t>
  </si>
  <si>
    <t>№2 от 09.07.09г. До 11.05.11г.</t>
  </si>
  <si>
    <t>1788</t>
  </si>
  <si>
    <t>2224-ТР             12.05.09г.-             12.05.11г.                Бл.№</t>
  </si>
  <si>
    <t xml:space="preserve">ОсОО "Terra Employment Group" </t>
  </si>
  <si>
    <t>1789</t>
  </si>
  <si>
    <t>2225-ВЕ             12.05.09г.-             12.05.11г.                Бл.№01239</t>
  </si>
  <si>
    <t>Скв.№70-П Участок Горная Маевка</t>
  </si>
  <si>
    <t>ОсОО "Марс"</t>
  </si>
  <si>
    <t>Чуйская обл., Аламединский                      р-н</t>
  </si>
  <si>
    <t>№1 до               12.08.09г.    Бонус до 12.06.09г.</t>
  </si>
  <si>
    <t>1790</t>
  </si>
  <si>
    <t>2227-ВЕ             12.05.09г.-             12.05.11г.                Бл.№01242</t>
  </si>
  <si>
    <t>Скв.№67-П Алаарчинское месторождение</t>
  </si>
  <si>
    <t>ЧП Исеналиев Э.А.</t>
  </si>
  <si>
    <t xml:space="preserve"> Чуйская обл., Аламудунский             р-н</t>
  </si>
  <si>
    <t>№1 до  12.08.09г. Бонус до 12.06.09г.</t>
  </si>
  <si>
    <t>1791</t>
  </si>
  <si>
    <t>2228-ВЕ             12.05.09г.-             12.05.11г.                Бл.№01243</t>
  </si>
  <si>
    <t>Скв.№65-П         Ортоалышское месторождение</t>
  </si>
  <si>
    <t>Военная часть №44549</t>
  </si>
  <si>
    <t>Чуйская обл., Аламудунский            р-н</t>
  </si>
  <si>
    <t>№1 до   12.08.09г. Бонус до      12.06.09г.</t>
  </si>
  <si>
    <t>1792</t>
  </si>
  <si>
    <t>2230-ТР             12.05.09г.-             12.05.11г.                Бл.№01250</t>
  </si>
  <si>
    <t>Участок Северо-Ысык-Атинский</t>
  </si>
  <si>
    <t>ОсОО "Trans The Company"</t>
  </si>
  <si>
    <t xml:space="preserve"> Чуйская обл. Ысыкатинский р-н</t>
  </si>
  <si>
    <t>№1 до          30.09.09г.    Бонус до 12.06.09г.</t>
  </si>
  <si>
    <t>1793</t>
  </si>
  <si>
    <t>2231-ТР             12.05.09г.-             12.05.11г.                Бл.№01227</t>
  </si>
  <si>
    <t>Участок Ак-Кыя</t>
  </si>
  <si>
    <t>ОАО "Асфальтобе-тон"</t>
  </si>
  <si>
    <t xml:space="preserve"> Нарынская обл., Нарынский р-н</t>
  </si>
  <si>
    <t>№1 до    28.08.09г.     Бонус до 12.06.09г.</t>
  </si>
  <si>
    <t>1794</t>
  </si>
  <si>
    <t>2232-ТЕ             12.05.09г.-             12.05.29г.                Бл.№01228</t>
  </si>
  <si>
    <t>Месторождение Алмалыкское, Ошская обл., Ноокатский р-н</t>
  </si>
  <si>
    <t>ОсОО "Фри-Тур"</t>
  </si>
  <si>
    <t>№1 до       31.12.09г.</t>
  </si>
  <si>
    <t>1795</t>
  </si>
  <si>
    <t>2233-ТР        13.05.09г.-                      13.05.11г. Бл.№01229</t>
  </si>
  <si>
    <t>Участок Сокулук в пойме реки Сокулук</t>
  </si>
  <si>
    <t>ОсОО "Ютакс Трейд"</t>
  </si>
  <si>
    <t>Чуйская обл., Сокулукский               р-н</t>
  </si>
  <si>
    <t>№1 до          31.10.09г.</t>
  </si>
  <si>
    <t>1796</t>
  </si>
  <si>
    <t>2234-АР                  13.05.09г.-              13.05.11г. Бл.№01215</t>
  </si>
  <si>
    <t>Балыктинская площадь,</t>
  </si>
  <si>
    <t>ОсОО "Компания Эр-Авиат"</t>
  </si>
  <si>
    <t xml:space="preserve"> Нарынская обл., Атбашинский р-н</t>
  </si>
  <si>
    <t>№3 от                         11.01.10г. Бонус до 14.06.09г.</t>
  </si>
  <si>
    <t>1797</t>
  </si>
  <si>
    <t>2235-ТЕ     дубликат             28.07.10г.-              13.05.14г. Бл.№00261</t>
  </si>
  <si>
    <t xml:space="preserve">Месторождение Табылгаты, </t>
  </si>
  <si>
    <t>ОсОО "Гралиф Компани"</t>
  </si>
  <si>
    <t>Нарынская обл.. Жумгальский  р-н</t>
  </si>
  <si>
    <t>№2 - 13.05.14г.</t>
  </si>
  <si>
    <t>Аннулирована. Протокол № 116-Н-17 от 22.03.17г.</t>
  </si>
  <si>
    <t>1798</t>
  </si>
  <si>
    <t>2236-ТР                  13.05.09г.-              13.05.11г. Бл.№01231</t>
  </si>
  <si>
    <t>Участок Чал-Таш, Баткенская обл., Кадамжайский р-н</t>
  </si>
  <si>
    <t>№1 до  31.10.09г.    Бонус до 13.06.09г.</t>
  </si>
  <si>
    <t>1799</t>
  </si>
  <si>
    <t>2237 CЕ от 23.03.01 г. до 29.04.19 г. Бланк №01235  Восстановлено судом</t>
  </si>
  <si>
    <t>Месторождение ТУРУК</t>
  </si>
  <si>
    <t>ОсОО  "Сардар"</t>
  </si>
  <si>
    <t>Нарынская обл., Ак-Талинский р-н</t>
  </si>
  <si>
    <t>№ 3 от 06.12.13 г. до 29.04.19 г.</t>
  </si>
  <si>
    <t>ИНН 02004199510054</t>
  </si>
  <si>
    <t>Аннулирована. Протокол № 27-Н-2021 от 03.09.21г</t>
  </si>
  <si>
    <t>1800</t>
  </si>
  <si>
    <t>2238 НП               от 03.06.02-03.06.04г (НГ-77-02)                        30.03.11-28.04.13г Бл.№01236 продление срока 19.05.14г. До 16.04.19г. Бл.№01008</t>
  </si>
  <si>
    <t>Алайская впадина</t>
  </si>
  <si>
    <t>ОсОО "НК АНЬБАНГ"</t>
  </si>
  <si>
    <t>Ошская обл., Алайский и Чоналайский р-ны</t>
  </si>
  <si>
    <t>№5  19.05.14-16.04.19г.</t>
  </si>
  <si>
    <t>Аннулирована. Протокол № 572-Н-17 от 29.11.17</t>
  </si>
  <si>
    <t>1801</t>
  </si>
  <si>
    <t xml:space="preserve"> 2239 ТЕ(НМ 113-04 ) пер. 16.05.09т г.         от 30..10.19 г.    до 30.10.29 г.  Бланк №002615</t>
  </si>
  <si>
    <t>Участок "Чон-Койсу Пойменный"</t>
  </si>
  <si>
    <t>ОсОО "БИОР ПЛЮС"</t>
  </si>
  <si>
    <t>№ 6 от 08.12.22 г    до 30.10.29 г.</t>
  </si>
  <si>
    <t>ИНН 00304201310195</t>
  </si>
  <si>
    <t>1802</t>
  </si>
  <si>
    <t>2240- ТР                                     16.05.09-16.05.11г.  Бл.№01246</t>
  </si>
  <si>
    <t>Участок Таштар-Ата, Чуйская обл., Аламудунский р-н</t>
  </si>
  <si>
    <t>ОсОО "Кадыке"</t>
  </si>
  <si>
    <t>№1 до         30.11.02г. Бонус до    16.06.09г.</t>
  </si>
  <si>
    <t>1803</t>
  </si>
  <si>
    <t>2241-ТР                                     16.05.09-16.05.11г.  Бл.№01247</t>
  </si>
  <si>
    <t>Участок Найман</t>
  </si>
  <si>
    <t>ОсОО "Кум-Шагыл"</t>
  </si>
  <si>
    <t>Ошская обл., Наукатский р-н</t>
  </si>
  <si>
    <t>№2 от 28.07.09г. До 09.01.11г.</t>
  </si>
  <si>
    <t>1804</t>
  </si>
  <si>
    <t>2242-ТР                                      16.05.09-16.05.11г.  Бл.№01248</t>
  </si>
  <si>
    <t>Участок Алексеевка</t>
  </si>
  <si>
    <t>ОсОО "Севладор"</t>
  </si>
  <si>
    <t>Чуйская обл., Жайылский р-н</t>
  </si>
  <si>
    <t>№1 до       30.09.09г. Бонус до 16.06.09г.</t>
  </si>
  <si>
    <t>1805</t>
  </si>
  <si>
    <t>2243- ТЕ                                     22.06.09-22.06.29г.  Бл.№01286</t>
  </si>
  <si>
    <t>Месторождение Бурганды</t>
  </si>
  <si>
    <t>ОсОО "Курулуш-Жар"</t>
  </si>
  <si>
    <t>Жалалабатская обл., Ноокенский р-н</t>
  </si>
  <si>
    <t>№2 28.07.10г. До 22.07.29г.</t>
  </si>
  <si>
    <t>1806</t>
  </si>
  <si>
    <t>2244-СР                                      16.05.09-16.05.11г.  Бл.№01244</t>
  </si>
  <si>
    <t>Кавакский буроугольный бассейн, углепроявление Донус</t>
  </si>
  <si>
    <t>ОсОО "Тоо Кен"</t>
  </si>
  <si>
    <t>Нарынская обл., Жумгальский                р-н</t>
  </si>
  <si>
    <t>№2  до     16.05.11.</t>
  </si>
  <si>
    <t>Аннулирована. Протокол № 183-АН-11 30 июня 2011 года</t>
  </si>
  <si>
    <t>1807</t>
  </si>
  <si>
    <t>2245-СЕ                                      16.05.09-16.05.12г.  Бл.№01258</t>
  </si>
  <si>
    <t>Каменноуголь-ное м-е Кок-Жангак, участок Пионерский лагерь, Жалалабатская обл., Сузакский р-н</t>
  </si>
  <si>
    <t>ОсОО "Камчы-Ата"</t>
  </si>
  <si>
    <t>№1 до     16.10.09г.           Бонус до       16.06.09г.</t>
  </si>
  <si>
    <t>1808</t>
  </si>
  <si>
    <t>2246-СР                                     16.05.09-16.05.11г.  Бл.№01257</t>
  </si>
  <si>
    <t xml:space="preserve">Участок Верхний Гарм Шурабского месторождения </t>
  </si>
  <si>
    <t>ОсОО "Рухсалам"</t>
  </si>
  <si>
    <t>Баткенская обл.,              Баткенский р-н</t>
  </si>
  <si>
    <t>№1 до              18.10.09г.      Бонус до           18.06.09г.</t>
  </si>
  <si>
    <t>1809</t>
  </si>
  <si>
    <t>2247-ВЕ       20.05.09г.- 20.0514г.       Бл.№01256</t>
  </si>
  <si>
    <t>Скв.№72-П Атбашинское месторождение, Чуйская обл., Аламудунский р-н</t>
  </si>
  <si>
    <t>ОсОО "Экшен"</t>
  </si>
  <si>
    <t>№1 до              20.08.09г.   Бонус до                20.06.09г.</t>
  </si>
  <si>
    <t>1810</t>
  </si>
  <si>
    <t>2248-СР                  22.05.09г.-               22.05.11г.                 Бл.№01261</t>
  </si>
  <si>
    <t xml:space="preserve">Участок Кокинесай Восточный Сулюктинского          </t>
  </si>
  <si>
    <t>ОсОО "Таш-Короо"</t>
  </si>
  <si>
    <t>№3 05.07.12 до 31.12.12</t>
  </si>
  <si>
    <t>Аннулирована. Протокол № 339-Н-14 от 10.11.14</t>
  </si>
  <si>
    <t>1811</t>
  </si>
  <si>
    <t>2249-ТЕ                 25.05.09г.-      25.05.19г.         Бл.№01251</t>
  </si>
  <si>
    <t>Участок Берлик в русле реки Чу</t>
  </si>
  <si>
    <t>Чуйская обл., Аламудунский          р-н</t>
  </si>
  <si>
    <t>№3 05.10.10-25.05.19г</t>
  </si>
  <si>
    <r>
      <rPr>
        <sz val="12"/>
        <color theme="1"/>
        <rFont val="Times New Roman"/>
        <charset val="204"/>
      </rPr>
      <t xml:space="preserve">Аннулирована. Протокол № </t>
    </r>
    <r>
      <rPr>
        <b/>
        <sz val="12"/>
        <color theme="1"/>
        <rFont val="Times New Roman"/>
        <charset val="204"/>
      </rPr>
      <t>114-Н-16</t>
    </r>
    <r>
      <rPr>
        <sz val="12"/>
        <color theme="1"/>
        <rFont val="Times New Roman"/>
        <charset val="204"/>
      </rPr>
      <t xml:space="preserve"> от 16.03.16г.</t>
    </r>
  </si>
  <si>
    <t>1812</t>
  </si>
  <si>
    <t>2250-ТР          25.05.09г.-       25.05.11г.      Бл.№01251</t>
  </si>
  <si>
    <t>Участок Жаман-Адыр, Ошская обл., Ноокатский р-н</t>
  </si>
  <si>
    <t>ОсОО "Алтын-Асыл"</t>
  </si>
  <si>
    <t>№1 до 30.09.09г.         Бонус до 30.06.09г.</t>
  </si>
  <si>
    <t>1813</t>
  </si>
  <si>
    <t>2251-ТЕ                26.05.09г.-         26.05.24г.                Бл.№01253</t>
  </si>
  <si>
    <t>Участок Нижняя Араарча, Аларчинского  м-я</t>
  </si>
  <si>
    <t>ОсОО "Жилстрой-трест ЛТД"</t>
  </si>
  <si>
    <t>Чуйская обл., Аламудунский           р-н</t>
  </si>
  <si>
    <t>№2 25.08.10-25.05.24г</t>
  </si>
  <si>
    <t>Аннулирована. Протокол № 193-Н-17 от 19.04.17г.</t>
  </si>
  <si>
    <t>1814</t>
  </si>
  <si>
    <t>2252-НП  Дубликат 26.10.10г.      26.05.09г.-       26.05.11г.                  Бл.№00400</t>
  </si>
  <si>
    <t>Камышсайская площадь</t>
  </si>
  <si>
    <t>ОсОО "Ист Ойл энд Газ Компани"</t>
  </si>
  <si>
    <t>Жалалабат-ская обл. Нооокенский р-н</t>
  </si>
  <si>
    <t xml:space="preserve">№1 до    от 06.02.10г. 26.10.10г. до      26.05.11г.      </t>
  </si>
  <si>
    <t>1815</t>
  </si>
  <si>
    <t>2253-ТЕ       26.05.09г.-       26.05.29г.                  Бл.№01254</t>
  </si>
  <si>
    <t>Участок Южный местоорждения Ошское-1Х</t>
  </si>
  <si>
    <t>ОсОО "JM Compani"</t>
  </si>
  <si>
    <t xml:space="preserve"> Ошская обл.,             Карасуйский р-н</t>
  </si>
  <si>
    <t xml:space="preserve">№1 до         30.11.09г.      </t>
  </si>
  <si>
    <t>1816</t>
  </si>
  <si>
    <t>2255 ТЕ от 26.05.09 г. до 26.05.19 г. Бланк №01269</t>
  </si>
  <si>
    <t>Участок Исфайрамсай в русле реки Исфайрамсай</t>
  </si>
  <si>
    <t>№ 8 от 15.08.13 г. до 31.12.17 г.</t>
  </si>
  <si>
    <t>Аннулирована. Протокол № 29-Н-19 от 19.07.19 г.</t>
  </si>
  <si>
    <t>1817</t>
  </si>
  <si>
    <t>2256-МП   27.05.09г.-                 27.05.11г.  Бл.№01220</t>
  </si>
  <si>
    <t>Джангырыкская площадь</t>
  </si>
  <si>
    <t>Чуйская обл., Кеминский                       р-н</t>
  </si>
  <si>
    <t>№1 до      30.08.09г.</t>
  </si>
  <si>
    <t>1818</t>
  </si>
  <si>
    <t>2257-СР      28.05.09г.-     28.05.11г.          Бл.№01262</t>
  </si>
  <si>
    <t>Центральная часть участка Акчангыл Кокжангакского м-я</t>
  </si>
  <si>
    <t>ЧП Ниязов Н.К.</t>
  </si>
  <si>
    <t>Ошская обл., Узгенский                      р-н</t>
  </si>
  <si>
    <t>№2 от 02.12.09г. До 28.05.11г.</t>
  </si>
  <si>
    <t>Аннулирована. Протокол № 169а-АН-11 от 18.03.11г.</t>
  </si>
  <si>
    <t>1819</t>
  </si>
  <si>
    <t>2258-ВЕ      28.05.09г.-     28.05.14г.          Бл.№01265</t>
  </si>
  <si>
    <t>Скв.№9317 Алаарчинское месторождение</t>
  </si>
  <si>
    <t>ОсОО "Кагазы Эквипмент Серенс"</t>
  </si>
  <si>
    <t>Чуйская обл., Аламудунский                р-н</t>
  </si>
  <si>
    <t>№1 до  28.05.14г.      Бонус до 28.06.09г.</t>
  </si>
  <si>
    <t>1820</t>
  </si>
  <si>
    <t>2259-ВЕ      28.05.09г.-     28.05.14г.          Бл.№01264</t>
  </si>
  <si>
    <t>Родник №1 Чымбулакский участок</t>
  </si>
  <si>
    <t>Чуйская обл., Аламудунский                 р-н</t>
  </si>
  <si>
    <t>1821</t>
  </si>
  <si>
    <t>2260-ВЕ      28.05.09г.-     28.05.14г.          Бл.№01266</t>
  </si>
  <si>
    <t>Скв.№9341 Орто -Алышское месторождение, Чуйская обл., Аламудунский р-н</t>
  </si>
  <si>
    <t>ЧП Арзыматов Б.Т.</t>
  </si>
  <si>
    <t>№1 до 28.12.09г.   Бонус до     28.06.09г.</t>
  </si>
  <si>
    <t>1822</t>
  </si>
  <si>
    <t>2261 ТЕ (НМ 159-04) от 01.06.09 г. до 01.06.27г. Бланк №01270</t>
  </si>
  <si>
    <t>Месторождение Мадынское</t>
  </si>
  <si>
    <t xml:space="preserve"> Ошская область, Карасуйский район</t>
  </si>
  <si>
    <t>№ 3 от 01.06.09 г. до 01.06.27 г.</t>
  </si>
  <si>
    <t>нету</t>
  </si>
  <si>
    <t>1823</t>
  </si>
  <si>
    <t>2262-ТР       01.06.09г.-     01.06.11г.             Бл.№01271</t>
  </si>
  <si>
    <t>Участок Алаарчинский</t>
  </si>
  <si>
    <t>ФХ "Тилек-Белек"</t>
  </si>
  <si>
    <t>Чуйская обл., Аламудунский             р-н</t>
  </si>
  <si>
    <t>2 - 01.06.11г.</t>
  </si>
  <si>
    <t>1824</t>
  </si>
  <si>
    <t>2263-ТР   01.06.09г.-       01.06.11г.       Бл.№01272</t>
  </si>
  <si>
    <t>Участок Туурасуу</t>
  </si>
  <si>
    <t>ОсОО "Темирлан НАУСС"</t>
  </si>
  <si>
    <t xml:space="preserve"> Ысыккульская обл.,              Тонский р-н</t>
  </si>
  <si>
    <t>№1 до  30.09.09г. Бонус до 02.07.09г.</t>
  </si>
  <si>
    <t>1825</t>
  </si>
  <si>
    <t>2264-ТР                 01.06.09г.-     01.06.11г.               Бл.№01273</t>
  </si>
  <si>
    <t>Участок Ивановское</t>
  </si>
  <si>
    <t>ЧП Саккараев Т.К.</t>
  </si>
  <si>
    <t>№1 до       30.09.09г. Бонус до 02.07.09г.</t>
  </si>
  <si>
    <t>1826</t>
  </si>
  <si>
    <t>2265 ТЕ от 01.06.09 г. до 01.06.24 г. Бланк №01274</t>
  </si>
  <si>
    <t>Месторождение Милянфан</t>
  </si>
  <si>
    <t>ОсОО "ЭЛЬДОС"</t>
  </si>
  <si>
    <t>Чуйская область, Ыссыкатинский р-н</t>
  </si>
  <si>
    <t>№ 7 от 22.05.14 г. до 01.07.24 г.</t>
  </si>
  <si>
    <t>ИНН 00204200910103</t>
  </si>
  <si>
    <t xml:space="preserve">Аннулирована.протокол №09-Н-2023 от 15.02.2023г </t>
  </si>
  <si>
    <t>1827</t>
  </si>
  <si>
    <t>2266 АП от 08.06.11 г. до 30.06.19 г. Бланк №000893</t>
  </si>
  <si>
    <t>Алтынмазарская площадь</t>
  </si>
  <si>
    <t>ОсОО "Аксыалтын"</t>
  </si>
  <si>
    <t>Ошская обл., Чон-Алайский район</t>
  </si>
  <si>
    <t>№ 6 от 22.06.17 г. до 30.06.19 г.</t>
  </si>
  <si>
    <t>ИНН 01810200710018</t>
  </si>
  <si>
    <t>Аннулирована. Протокол № 29-Н-20 от 18.11.20</t>
  </si>
  <si>
    <t>1828</t>
  </si>
  <si>
    <t>2267 СЕ от 02.06.09 г. до 16.08.24 г. Бланк №002551</t>
  </si>
  <si>
    <t>Северный фланг участка "Ирису-1" Каменноугольног месторождения</t>
  </si>
  <si>
    <t>ОсОО "Бакал"</t>
  </si>
  <si>
    <t>Ошская область, Алайский р-н</t>
  </si>
  <si>
    <t>№ 5 от 22.08.19 г. до 16.08.24 г.</t>
  </si>
  <si>
    <t>ИНН 01402200210100</t>
  </si>
  <si>
    <t>Аннулирована. Протокол № 01-н-2022 ОТ 24.02.22Г.</t>
  </si>
  <si>
    <t>1829</t>
  </si>
  <si>
    <t>2268 СР от 27.07.11 г.  до 20.12.19 г. Бланк №001264</t>
  </si>
  <si>
    <t>Участок Торпо месторождения Алдыяр</t>
  </si>
  <si>
    <t>Ошская обл., Алайский район</t>
  </si>
  <si>
    <t>№ 9 от 04.01.18 г. до 20.12.19 г.</t>
  </si>
  <si>
    <t>Аннулирована. Протокол № 35-Н-2021 от 26.10.21г.</t>
  </si>
  <si>
    <t>1830</t>
  </si>
  <si>
    <t>2269-АР              03.06.09г.-          03.06.11г. Бл.№01219</t>
  </si>
  <si>
    <t>ОсОО "Горная инвестицион-ная компания "Кайди"</t>
  </si>
  <si>
    <t>Ошская обл.,                  Чоналайский р-н</t>
  </si>
  <si>
    <t>№1 до       31.10.09г. Бонус до       03.07.09г.</t>
  </si>
  <si>
    <t>Аннулирована. Протокол № 124-АН-09           01.10.09г.</t>
  </si>
  <si>
    <t>1831</t>
  </si>
  <si>
    <t>2270-ВЕ                   03.06.09г.-  03.06.14г.   Бл.№1280</t>
  </si>
  <si>
    <t>Скв.№68-П Алаарчинское МПВ</t>
  </si>
  <si>
    <t>ЧП Ким Б.М.</t>
  </si>
  <si>
    <t>№1 до          03.10.09г. Бонус до  03.07.09г.</t>
  </si>
  <si>
    <t>1832</t>
  </si>
  <si>
    <t>2271-ВЕ                04.06.09г.- 04.06.14г. Бл.№01282</t>
  </si>
  <si>
    <t>Скв.№73-П Чоктал-Ананьевское МПВ</t>
  </si>
  <si>
    <t>ОсОО "Эверест и К"</t>
  </si>
  <si>
    <t>№1 до 04.10.09г.   Бонус до 04.07.09г.</t>
  </si>
  <si>
    <t>1833</t>
  </si>
  <si>
    <t>2272-ВЕ       05.06.09г.-  05.06.14г.    Бл.№01281</t>
  </si>
  <si>
    <t>Скв.№6-к Ысыкатинское м-е ТМВ</t>
  </si>
  <si>
    <t>ЧП Миржала-лов А.А.</t>
  </si>
  <si>
    <t>№1 до            05.06.14г. Бонус до  05.07.09г.</t>
  </si>
  <si>
    <t>1834</t>
  </si>
  <si>
    <t>2273-ТР     09.06.09г.-       09.06.11г. Бл.№01276</t>
  </si>
  <si>
    <t>Участок   Гроздь-5, Чуйская обл., Аламудунский р-н</t>
  </si>
  <si>
    <t>ОсОО "Green Roktrec"</t>
  </si>
  <si>
    <t>№1 до  31.10.09г. Бонус до       10.07.09г.</t>
  </si>
  <si>
    <t>1835</t>
  </si>
  <si>
    <t>2274-МР     09.06.09г.-       09.06.11г. Бл.№01299</t>
  </si>
  <si>
    <t>Северонарынская площадь</t>
  </si>
  <si>
    <t>ОсОО "Кыргыз Глав Цемент"</t>
  </si>
  <si>
    <t>Жалалабатская обл., Аксыйский                       р-н</t>
  </si>
  <si>
    <t>№1 до          31.10.09г. Бонус до  03.07.09г.</t>
  </si>
  <si>
    <t>Аннулирована. Протокол № 131-АН-09     13.11.09г.</t>
  </si>
  <si>
    <t>1836</t>
  </si>
  <si>
    <t>2275-АП     09.06.09г.-       09.06.11г. Бл.№01296</t>
  </si>
  <si>
    <t>Северокатран-ская площадь</t>
  </si>
  <si>
    <t xml:space="preserve">  Баткенская обл., Кадамжайский                     р-н</t>
  </si>
  <si>
    <t>№1 до           30.09.09г. После новых ст. Бонуса</t>
  </si>
  <si>
    <t>1837</t>
  </si>
  <si>
    <t>2276 МР от 20.06.11 г. до 31.12.18 г. Бланк №02477</t>
  </si>
  <si>
    <t>Северо-камышановская площадь</t>
  </si>
  <si>
    <t xml:space="preserve">№ 5  от 28.01.16 г. до 31.12.18 г. </t>
  </si>
  <si>
    <t>13435000   13439500   13441600   13445000   13445000   13436600   13434500</t>
  </si>
  <si>
    <t>Аннулирована. Протокол № 01-Н-20 от 31.01.20</t>
  </si>
  <si>
    <t>1838</t>
  </si>
  <si>
    <t>2277-ТР     09.06.09г.-       09.06.11г. Бл.№01277</t>
  </si>
  <si>
    <t>Участок           Гроздь-4</t>
  </si>
  <si>
    <t>№1 до 31.10.09г.      Бонус до   10.07.09г.</t>
  </si>
  <si>
    <t>Аннулирована. Протокол № 147-АН-10         12.03.10г.</t>
  </si>
  <si>
    <t>1839</t>
  </si>
  <si>
    <t>2278-ТР     09.06.09г.-       09.06.11г. Бл.№01278</t>
  </si>
  <si>
    <t>Участок Сарбаш, Чуйскяа обл., Сокулукский р-н</t>
  </si>
  <si>
    <t>ЧП Ташболотов К.Ш.</t>
  </si>
  <si>
    <t>№1 до 30.11.09г.       Бонус до 09.07.09г.</t>
  </si>
  <si>
    <t>1840</t>
  </si>
  <si>
    <t>2279-ТР     09.06.09г.-       09.06.11г. Бл.№01285</t>
  </si>
  <si>
    <t>Кембельская площадь</t>
  </si>
  <si>
    <t>Нарынская обл., Атбашинский  р-н</t>
  </si>
  <si>
    <t>№1 до     09.09.09г. Бонус до 20.07.09г.</t>
  </si>
  <si>
    <t>эклогит</t>
  </si>
  <si>
    <t>1841</t>
  </si>
  <si>
    <t>2280-ВЕ                        10.06.09г.-          10.06.14г.         Бл.№01283</t>
  </si>
  <si>
    <t>Скв.№9339 Алаарчинское              м-е, Чуйская обл.</t>
  </si>
  <si>
    <t>ОсОО "Агапе"</t>
  </si>
  <si>
    <t xml:space="preserve">№1 до                    10.06.14г.       </t>
  </si>
  <si>
    <t>1842</t>
  </si>
  <si>
    <t>2281-ВЕ    10.06.09г.-     10.06.14г. Бл.№01284</t>
  </si>
  <si>
    <t>Родник №2 "Аулис-Ата"</t>
  </si>
  <si>
    <t>ОсОО "АЗИЯ ДЭЛ"</t>
  </si>
  <si>
    <t>Баткенская обл.,              Кадамжаский р-н</t>
  </si>
  <si>
    <t>№1 до 10.06.14г    Бонус до 10.07.09г.</t>
  </si>
  <si>
    <t>1843</t>
  </si>
  <si>
    <t>2282-АП      15.06.09г.-    15.06.11г.     Бл.№01298</t>
  </si>
  <si>
    <t>Акбайталская площадь</t>
  </si>
  <si>
    <t>ОсОО "Бордосс Георесурс"</t>
  </si>
  <si>
    <t>№3 от 24.12.09г.         Бонус до 15.07.09г.</t>
  </si>
  <si>
    <t>поделоч-ные камни</t>
  </si>
  <si>
    <t>1844</t>
  </si>
  <si>
    <t>2283-АР           16.06.09г.-   16.06.11г.   Бл.№01297 Восстановлен судом 17.12.12г до 23.10.13 №00146 продление срока от 23.10.13 до 23.10.15 Бл.№00134</t>
  </si>
  <si>
    <t>Терекская площадь</t>
  </si>
  <si>
    <t>ОсОО "Ади Голд"</t>
  </si>
  <si>
    <t>№3 23.10.13 до 23.10.15г</t>
  </si>
  <si>
    <t>ИНН 02005200910013</t>
  </si>
  <si>
    <t>Аннулирована. Протокол № 638-Н-16 от 30.10.15г.</t>
  </si>
  <si>
    <t>1845</t>
  </si>
  <si>
    <t>2284-АР                   16.06.09г.-     16.06.11г. Бл.№</t>
  </si>
  <si>
    <t>Каматорская площадь</t>
  </si>
  <si>
    <t>№1 до  31.10.09г. Бонус до 16.07.09г.</t>
  </si>
  <si>
    <t>1846</t>
  </si>
  <si>
    <t>2285-ТР          22.06.09г.-     22.06.11г. Бл.№01287</t>
  </si>
  <si>
    <t>Участок Куршаб</t>
  </si>
  <si>
    <t>ОсОО "Тору"</t>
  </si>
  <si>
    <t>до 22.06.11г.</t>
  </si>
  <si>
    <t>1847</t>
  </si>
  <si>
    <t>2286-ВЕ          22.06.09г.-     22.06.14г. Бл.№01311</t>
  </si>
  <si>
    <t>Скв.1697 Чон-Урюктинское           м-е ТМВ</t>
  </si>
  <si>
    <t>Кооператив "Таш-Суу"</t>
  </si>
  <si>
    <t>№1 до         22.06.14г. Бонус до  22.07.09г.</t>
  </si>
  <si>
    <t>1848</t>
  </si>
  <si>
    <t>2287-ТР          22.06.09г.-     22.06.11г. Бл.№01288</t>
  </si>
  <si>
    <t>Участок Каирма</t>
  </si>
  <si>
    <t>ЧП Джаналиев Э.Ч.</t>
  </si>
  <si>
    <t>№1 до 30.09.09г.         Бонус до 22.07.09г.</t>
  </si>
  <si>
    <t>1849</t>
  </si>
  <si>
    <t>2288-ТР          22.06.09г.-     22.06.11г. Бл.№01289</t>
  </si>
  <si>
    <t>Участок Мундуз</t>
  </si>
  <si>
    <t>ОсОО "Мундуз кирпич заводу"</t>
  </si>
  <si>
    <t>Ысыккульская обл, Жетиогузский р-н</t>
  </si>
  <si>
    <t>№2 18.08.09-22.06.11г</t>
  </si>
  <si>
    <t>1850</t>
  </si>
  <si>
    <t>2289-ТР          22.06.09г.-     22.06.11г. Бл.№01290</t>
  </si>
  <si>
    <t>Участок Верхний Орок</t>
  </si>
  <si>
    <t>ОсОО "Токтоной"</t>
  </si>
  <si>
    <t>Чуйская обл.,               Сокулукский р-н</t>
  </si>
  <si>
    <t>№1 до 30.09.09г.       Бонус до 22.07.09г.</t>
  </si>
  <si>
    <t>1851</t>
  </si>
  <si>
    <t>2290-ТР          22.06.09г.-     22.06.11г. Бл.№01291</t>
  </si>
  <si>
    <t>Восточная часть месторождения Кызылкийское</t>
  </si>
  <si>
    <t>Баткенская обл., Кадамжайский                   р-н</t>
  </si>
  <si>
    <t>№1 до        30.09.09г.             Бонус до  22.07.09г.</t>
  </si>
  <si>
    <t>1852</t>
  </si>
  <si>
    <t>2291-ТР          22.06.09г.-     22.06.11г. Бл.№01292</t>
  </si>
  <si>
    <t>Участок Жалалабат-Восточный</t>
  </si>
  <si>
    <t>Чп Шакиров К.А.</t>
  </si>
  <si>
    <t>Жалалабатская обл., Сузакский            р-н</t>
  </si>
  <si>
    <t>№1 до     30.09.09г.  Бонус до    22.07.09г.</t>
  </si>
  <si>
    <t>1853</t>
  </si>
  <si>
    <t xml:space="preserve">2292-ВЕ          23.06.09г.-   23.06.14г. Бл.№01302 продление срока  от 17.06.15 г .до 17.06.20 г. Бл. № 01815 </t>
  </si>
  <si>
    <t>Скв.№5241 Токмакское м-е подз.вод</t>
  </si>
  <si>
    <t>ОсОО "Sultan Food Anl Bevezages"</t>
  </si>
  <si>
    <t xml:space="preserve">№2 до 17.06.15г. До 17.06.20 г.           </t>
  </si>
  <si>
    <t>ИНН 01306200810072</t>
  </si>
  <si>
    <t>Аннулирована. Протокол № 398-Н-18 от 11.07.18</t>
  </si>
  <si>
    <t>1854</t>
  </si>
  <si>
    <t>2293-ТР          23.06.09г.-   23.06.11г. Бл.№01293</t>
  </si>
  <si>
    <t>Узгенская площадь</t>
  </si>
  <si>
    <t>№3 26.12.09г. -23.06.11г.</t>
  </si>
  <si>
    <t>окаменелое дерево (поделоч-ный камень)</t>
  </si>
  <si>
    <t>Аннулирована. Протокол № протокол №79-Н-15 от 04.02.15</t>
  </si>
  <si>
    <t>1855</t>
  </si>
  <si>
    <t>2294-ТР          23.06.09г.-   23.06.11г. Бл.№01294</t>
  </si>
  <si>
    <t>Афлатунская плошадь</t>
  </si>
  <si>
    <t>ОсОО "DELTA INDUSTRI-AL"</t>
  </si>
  <si>
    <t>Жалалабатская обл., Аксыйский               р-н</t>
  </si>
  <si>
    <t>№1 до 30.09.09г.                 Бонус до 23.07.09г.</t>
  </si>
  <si>
    <t>Аннулирована. Протокол № 146-АН-10         03.03.10г.</t>
  </si>
  <si>
    <t>1856</t>
  </si>
  <si>
    <t>2295-МР         25.06.09г.-    25.06.11г.        Бл.№01303</t>
  </si>
  <si>
    <t>Хвостохранилище №1,2,3,4 Актюзского рудника, Чуйская обл., Кеминский р-н</t>
  </si>
  <si>
    <t>ОсОО "Чуй-ТабЭкс"</t>
  </si>
  <si>
    <t>№1 до         31.12.09г.</t>
  </si>
  <si>
    <t>свинец и другие металлы</t>
  </si>
  <si>
    <t>1857</t>
  </si>
  <si>
    <t>2296-МР              25.06.09г.-   25.06.11г.      Бл.№</t>
  </si>
  <si>
    <t>Сарыджайлоуская площадь</t>
  </si>
  <si>
    <t>ОАО Кадамжай-ский сурьмяный комбинат"</t>
  </si>
  <si>
    <t>Баткенская обл., Кадамжайский                    р-н</t>
  </si>
  <si>
    <t>№1 до      31.12.09г.      Бонус до 25.07.09г.</t>
  </si>
  <si>
    <t>1858</t>
  </si>
  <si>
    <t>2297-ВЕ        26.06.09г.- 26.06.14г. Бл.№01313</t>
  </si>
  <si>
    <t>Скважина №4-к Жалалабатское м-е ТМВ</t>
  </si>
  <si>
    <t>ОсОО "AGUA MASTER"</t>
  </si>
  <si>
    <t>Жалалабатская обл., Сузакский             р-н</t>
  </si>
  <si>
    <t>№1 до          25.06.14г.           Бонус до            25.07.09г.</t>
  </si>
  <si>
    <t>1859</t>
  </si>
  <si>
    <t>2299-ТР          29.06.09г.-               29.06.14г.           Бл.№01314</t>
  </si>
  <si>
    <t>Участок Кайрагач</t>
  </si>
  <si>
    <t>ОсОО "Капитал Строй"</t>
  </si>
  <si>
    <t>Ошская обл., Каарсуйский р-н</t>
  </si>
  <si>
    <t>№2 от 10.09.09г. До 29.06.11г.</t>
  </si>
  <si>
    <t xml:space="preserve">Аннулирована. Протокол № 217-Н-13 от 01.11.13г. </t>
  </si>
  <si>
    <t>1860</t>
  </si>
  <si>
    <t>2300 ТЕ пер.  21.07.2004г (НМ-161-04)от  30.10.2019 г. до 30.10.2029 г.  Бланк №002614</t>
  </si>
  <si>
    <t>Локальный участок Северо-Западного фланга участка Башкарасу Орокского месторождения</t>
  </si>
  <si>
    <t>Чуйская обл., Аламудунский район</t>
  </si>
  <si>
    <t xml:space="preserve">№ 6 от 18.06.2024г до 30.10.2029г </t>
  </si>
  <si>
    <t>1861</t>
  </si>
  <si>
    <t>2301 СЕ пер. 01.07.2009г. от 03.02.2023г. до 01.02.2025г. бланк №000382</t>
  </si>
  <si>
    <t>Юго-Западный участок месторождения Кок-Мойнок</t>
  </si>
  <si>
    <t>ОсОО "АГК-ТОО ИНВЕСТ"</t>
  </si>
  <si>
    <t xml:space="preserve">№ 8 от 03.02.2023г. до 01.02.2025г. </t>
  </si>
  <si>
    <t xml:space="preserve"> Бурый уголь</t>
  </si>
  <si>
    <t>ИНН 02205200910200</t>
  </si>
  <si>
    <t>1862</t>
  </si>
  <si>
    <t>2302 ТЕ пер. 01.07.09 г.          от 12.04.2019 г.    до 01.07.2029 г. Бланк №002042</t>
  </si>
  <si>
    <t>Участок МТФ месторождения Джерказар</t>
  </si>
  <si>
    <t>ОсОО "Шах-Расу"</t>
  </si>
  <si>
    <t>№ 3 от 07.08.2019 г. до 01.07.2029 г.</t>
  </si>
  <si>
    <t>ИНН 00108200610052</t>
  </si>
  <si>
    <t>1863</t>
  </si>
  <si>
    <t>2303-ТЕ                 01.07.09г.-   01.07.19г.           Бл.№01318</t>
  </si>
  <si>
    <t xml:space="preserve">Участок Жаны-Махаля м-я               Ак-Бура, </t>
  </si>
  <si>
    <t>ОсОО "Кушчу"</t>
  </si>
  <si>
    <t>№2 от 09.12.09г. До 01.07.19г.</t>
  </si>
  <si>
    <t>гравийно-песчаный материал</t>
  </si>
  <si>
    <t>1864</t>
  </si>
  <si>
    <t>2304-ТЕ 01.07.09г.- 01.07.12г.       Бл.№01319</t>
  </si>
  <si>
    <t>Участок Таш-Добо</t>
  </si>
  <si>
    <t>ОсОО "Бий-Трейд"</t>
  </si>
  <si>
    <t>№1 до      31.12.09г.      Бонус до 21.08.09г.</t>
  </si>
  <si>
    <t>сбор валунно-глыбовых обломков гранодио-ритов</t>
  </si>
  <si>
    <t>1865</t>
  </si>
  <si>
    <t>2305-ВЕ     01.07.09г.- 01.07.12г.     Бл.№01320</t>
  </si>
  <si>
    <t>Скв.№7475 Ала-Арчинское м-е</t>
  </si>
  <si>
    <t>ОсОО "АЛЬМА-МАТР"</t>
  </si>
  <si>
    <t>№1 до 01.07.12г.</t>
  </si>
  <si>
    <t>1866</t>
  </si>
  <si>
    <t>2306 СЕ пер. 13.07.2009 г. от 06.11.2014г. до 31.12.2029 г. бланк №01193 Восстановлено судом от 20.12.17 г.</t>
  </si>
  <si>
    <t>Юго-Западный фланг разреза "Кызыл-Булак" поле №12 Сулюктинского месторождения</t>
  </si>
  <si>
    <t>ОсОО "АК-ТИЛЕК-1"</t>
  </si>
  <si>
    <t>Баткенская область Лейлекский район</t>
  </si>
  <si>
    <t>№ 5 от 04.01.2018 г. до 31.12.2029 г.</t>
  </si>
  <si>
    <t>ИНН 00207200910027</t>
  </si>
  <si>
    <t>1867</t>
  </si>
  <si>
    <t>2307 АЕ пер.15.07.09г от 02.08.2021г до 15.07.2026г бланк №000147</t>
  </si>
  <si>
    <t>Месторождение "Каратюбе-Бузук"</t>
  </si>
  <si>
    <t>ОсОО "Eventys" Эвентус</t>
  </si>
  <si>
    <t>Джалал-Абадская область, Чаткальский Ала-Букинский районы</t>
  </si>
  <si>
    <t xml:space="preserve">№ 7 от 15.03.2022г до 15.07.2026г </t>
  </si>
  <si>
    <t>ИНН 00406200810210</t>
  </si>
  <si>
    <t>1868</t>
  </si>
  <si>
    <t>2308-ТЕ    16.07.09г.-       16.07.29г.    Бл.№01323</t>
  </si>
  <si>
    <t>Участок Западный м-я Кенкольское</t>
  </si>
  <si>
    <t>ОсОО "Алекс Транс-Трейд"</t>
  </si>
  <si>
    <t>Таласская обл., Таласский             р-н</t>
  </si>
  <si>
    <t>4 - 31.12.10г.</t>
  </si>
  <si>
    <t>1869</t>
  </si>
  <si>
    <t>2309-ТЕ           17.07.09г.-    17.07.19г.      Бл.№01324</t>
  </si>
  <si>
    <t>Участок Бек-Тоо</t>
  </si>
  <si>
    <t>ОсОО "Бабек ЛТД"</t>
  </si>
  <si>
    <t>Чуйская обл.,      Аламудунский               р-н</t>
  </si>
  <si>
    <t>№1 до      31.12.09г.</t>
  </si>
  <si>
    <t>1870</t>
  </si>
  <si>
    <t>2310-ТР            17.07.09г.- 17.07.11г. Бл.№01325</t>
  </si>
  <si>
    <t>Участок Джеламыш Западный</t>
  </si>
  <si>
    <t>№2 24.11.09-31.12.09г</t>
  </si>
  <si>
    <t>1871</t>
  </si>
  <si>
    <t>2311-ТР             20.07.09г.- 20.07.11г. Бл.№</t>
  </si>
  <si>
    <t>ОсОО "Минерал Оникс"</t>
  </si>
  <si>
    <t>1872</t>
  </si>
  <si>
    <t>2312-ТЕ      20.07.09г.-       20.07.29г.         Бл.№01327</t>
  </si>
  <si>
    <t>Месторождение Озгорушское</t>
  </si>
  <si>
    <t>ОсОО "Талас-цемент"</t>
  </si>
  <si>
    <t>Таласская обл., Таласский                 р-н</t>
  </si>
  <si>
    <t>№1 до 31.10.10г. Бонус до   20.08.09г.</t>
  </si>
  <si>
    <t>1873</t>
  </si>
  <si>
    <t>2313-ТР    20.07.09г.-           20.07.11г.     Бл.№01328</t>
  </si>
  <si>
    <t>Участок Араванская</t>
  </si>
  <si>
    <t>ЧП Каримжанов А.А.</t>
  </si>
  <si>
    <t>№1 до 31.12.09г.    Бонус до 20.10.09г.</t>
  </si>
  <si>
    <t>Аннулирована. Протокол № 153-АН-10</t>
  </si>
  <si>
    <t>1874</t>
  </si>
  <si>
    <t>2314-ТР       21.07.09г.-      21.07.11г.     Бл.№01329</t>
  </si>
  <si>
    <t>Участок Кировское-П</t>
  </si>
  <si>
    <t>Кыргызско-Китайская СПК "Фа-Це"</t>
  </si>
  <si>
    <t>№1 до 31.10.09г.   Бонус до 22.08.09г.</t>
  </si>
  <si>
    <t>1875</t>
  </si>
  <si>
    <t xml:space="preserve">2315-АР        09.06.11-31.12.13г   00622 </t>
  </si>
  <si>
    <t>ОсОО "Ти Жэн Хун"</t>
  </si>
  <si>
    <t>Таласская обл., Бакайатинский              р-н</t>
  </si>
  <si>
    <t>№3 09.06.11-31.12.13г</t>
  </si>
  <si>
    <t>золото, медь, серебро</t>
  </si>
  <si>
    <t>Аннулирована. Протокол № 154-Н-13 от 24.07.13</t>
  </si>
  <si>
    <t>1876</t>
  </si>
  <si>
    <t>2317-АР         04.08.11-31.12.11г    00671</t>
  </si>
  <si>
    <t>Алтынбешикская площадь</t>
  </si>
  <si>
    <t>ОсОО "Адамас"</t>
  </si>
  <si>
    <t>Ошская обл.. Ноокатский р-н</t>
  </si>
  <si>
    <t>№3 04.08.11-31.12.11г</t>
  </si>
  <si>
    <t>Аннулирована. Протокол № 164-Н-13 от 13.09.13</t>
  </si>
  <si>
    <t>1877</t>
  </si>
  <si>
    <t>2318-ТЕ              22.07.09г.-       22.07.19г.             Бл.№01335</t>
  </si>
  <si>
    <t>Северная часть участка Восточный-2   м-я Ивановское, Чуйская обл., Ысыкатинский р-н</t>
  </si>
  <si>
    <t>№1 до 31.01.10г.                Бонус до 23.08.09г.</t>
  </si>
  <si>
    <t>строител-ный песок</t>
  </si>
  <si>
    <t>1878</t>
  </si>
  <si>
    <t>2319-ТР          23.07.09г.- 23.07.11г.    Бл.№</t>
  </si>
  <si>
    <t>1879</t>
  </si>
  <si>
    <t>2320 ТЕ  23.07.09г.  23.07.29г. Бл. №01337</t>
  </si>
  <si>
    <t>Месторождение Нарынское</t>
  </si>
  <si>
    <t>ОсОО "КЫШ-ТАШ"</t>
  </si>
  <si>
    <t>№1 от 23.07.09г.  До 31.01.10г.</t>
  </si>
  <si>
    <t>Аннулирована. Протокол № 154-АН-10</t>
  </si>
  <si>
    <t>1880</t>
  </si>
  <si>
    <t>2321 ТЕ 23.07.09-23.07.11</t>
  </si>
  <si>
    <t>Юго-Восточная часть участка Малый Лог</t>
  </si>
  <si>
    <t>ОАО "Биал эко Энерджи"</t>
  </si>
  <si>
    <t>№ 3 от 29.03.10</t>
  </si>
  <si>
    <t>1881</t>
  </si>
  <si>
    <t>2322-ТР                23.07.09г.-   23.07.11г.  Бл.№01338</t>
  </si>
  <si>
    <t>Участок Кен-Суу</t>
  </si>
  <si>
    <t>ОсОO "TTRRA EMPLOYMENT GROUP"</t>
  </si>
  <si>
    <t xml:space="preserve"> Ысыккульская обл.,               Тюпский р-н</t>
  </si>
  <si>
    <t>№1 до 31.10.09г.     Бонус до         23.08.09г.</t>
  </si>
  <si>
    <t>1882</t>
  </si>
  <si>
    <t>2323-ТР                23.07.09г.-   23.07.11г.  Бл.№01339</t>
  </si>
  <si>
    <t>Участок Сарытологой, Ысыккульская обл,                       Тюпский р-н</t>
  </si>
  <si>
    <t>№1 до      31.10.09г. Бонус до       23.08.09г.</t>
  </si>
  <si>
    <t>1883</t>
  </si>
  <si>
    <t>2324-ТР        24.07.09г.-       24.07.11г. Бл.№01340</t>
  </si>
  <si>
    <t>Участок Джельдысу</t>
  </si>
  <si>
    <t>Чуйская обл.,                      Ысыкатинский р-н</t>
  </si>
  <si>
    <t>№1 до     31.01.10г.    Бонус до 23.08.09г.</t>
  </si>
  <si>
    <t>1884</t>
  </si>
  <si>
    <t>2325-ТР        24.07.09г.-       24.07.11г. Бл.№01341</t>
  </si>
  <si>
    <t>Участок Аспара</t>
  </si>
  <si>
    <t>ОсОО "КДК Компани"</t>
  </si>
  <si>
    <t xml:space="preserve"> Чуйская обл., Панфиловский р-н</t>
  </si>
  <si>
    <t>№1 до    31.01.10г.           Бонус до 24.08.09г.</t>
  </si>
  <si>
    <t>1885</t>
  </si>
  <si>
    <t>2326 ТЕ пер. 24.07.2009г от 04.09.2019г. до 04.09.2029 г. бланк №002563</t>
  </si>
  <si>
    <t xml:space="preserve">Участок №1 месторождение "Шамсинское" </t>
  </si>
  <si>
    <t xml:space="preserve">№ 8 от 04.12.2023г до 04.09.2029г </t>
  </si>
  <si>
    <t>ИНН 02908200610119</t>
  </si>
  <si>
    <t>1886</t>
  </si>
  <si>
    <t>2327-НП        24.07.09г.-       24.07.11г. Бл.№01347</t>
  </si>
  <si>
    <t>Пишкаранская площадь</t>
  </si>
  <si>
    <t>ОсОО "Нефтегеофизика"</t>
  </si>
  <si>
    <t>Жалалабатская обл., Аксыйский           р-н</t>
  </si>
  <si>
    <t>№2 до 24.07.11г</t>
  </si>
  <si>
    <t>пиродный газ</t>
  </si>
  <si>
    <t>Аннулирована. Протокол № 191-АН-11       18.10.11г.</t>
  </si>
  <si>
    <t>1887</t>
  </si>
  <si>
    <t>2328-ТЕ       24.07.09г.-       24.07.12г. Бл.№01342</t>
  </si>
  <si>
    <t>Участок Кугарт, Жалалабатская обл., Тогузтороузский р-н</t>
  </si>
  <si>
    <t>ОсОО МПМК Осмон"</t>
  </si>
  <si>
    <t>№1 до    31.12.09г.   Бонус до 31.11.09г.</t>
  </si>
  <si>
    <t>сбор валунно-глыбовых обломков известня ков</t>
  </si>
  <si>
    <t>1888</t>
  </si>
  <si>
    <t>2329-ТР        24.07.09г.-       24.07.11г. Бл.№01343</t>
  </si>
  <si>
    <t>Участок Сафаровка</t>
  </si>
  <si>
    <t>ОсОО "Скатком</t>
  </si>
  <si>
    <t xml:space="preserve">Жалалабатская обл.,   Сузакский           р-н </t>
  </si>
  <si>
    <t>№2 21.10.09-24.07.11г</t>
  </si>
  <si>
    <t>1889</t>
  </si>
  <si>
    <t>2330-ТР        27.07.09г.-     27.07.11г.         Бл.№01344</t>
  </si>
  <si>
    <t>С-З часть участка №22                м-я Кольцо-Половинка, Баткенская обл.,                    Лейлекский р-н</t>
  </si>
  <si>
    <t>ОсОО "Баткеннеф-тегазсервис КАСМ"</t>
  </si>
  <si>
    <t>№1 до  31.10.09г. Бонус до 27.08.09г.</t>
  </si>
  <si>
    <t>1890</t>
  </si>
  <si>
    <t>2331-ТЕ               27.07.09г -               27.07.29г.           Бл.№01352</t>
  </si>
  <si>
    <t>Участок Озгоруш Ленинпольского        м-я</t>
  </si>
  <si>
    <t>ОсОО "Ак-Кыш"</t>
  </si>
  <si>
    <t>Таласская обл., Бакайатинский            р-н</t>
  </si>
  <si>
    <t>№1 до    31.10.09г.      Бонус до 27.08.09г.</t>
  </si>
  <si>
    <t>1891</t>
  </si>
  <si>
    <t>2332-ТЕ              27.07.09г.-               27.07.29г.               Бл.№01353</t>
  </si>
  <si>
    <t>Месторождение Джанбулакское</t>
  </si>
  <si>
    <t>ОсОО "Производ-ственное предприя-тие Минур"</t>
  </si>
  <si>
    <t>№1 до     31.01.10г. Бонус до       27.08.09г.</t>
  </si>
  <si>
    <t>песчано-гравийно-валунная смесь</t>
  </si>
  <si>
    <t>1892</t>
  </si>
  <si>
    <t>2333-ТЕ          27.07.09г-.                   27.07.19г.                      Бл.№01354</t>
  </si>
  <si>
    <t>Месторождение Ак-Тактуу</t>
  </si>
  <si>
    <t>1893</t>
  </si>
  <si>
    <t>2334-СЕ      27.07.09г.-    27.07.19г.   Бл.№01349</t>
  </si>
  <si>
    <t>Месторождение Турук Западный участок</t>
  </si>
  <si>
    <t>ОсОО "Санжар Конорчок"</t>
  </si>
  <si>
    <t>Нарынская обл., Акталинский р-н</t>
  </si>
  <si>
    <t>№1 до       27.01.10г.             27.08.09г.</t>
  </si>
  <si>
    <t>1894</t>
  </si>
  <si>
    <t>2335-ТР     27.07.09г.- 27.07.11г. Бл.№01355</t>
  </si>
  <si>
    <t>Участок Кызылой</t>
  </si>
  <si>
    <t>ЧП Смадияров А.С.</t>
  </si>
  <si>
    <t>Ысыкульская область, Ысыкульский район</t>
  </si>
  <si>
    <t>№1 от 27.07.09г. 27.07.11г.</t>
  </si>
  <si>
    <t>1895</t>
  </si>
  <si>
    <t>2336-ТР     28.07.09г.-      28.07.11г.      Бл.№01356</t>
  </si>
  <si>
    <t>Участок Арчалы, Чуйская обл., Аламудунский р-н</t>
  </si>
  <si>
    <t>ОсОО "fm clfssik"</t>
  </si>
  <si>
    <t>№1 до  31.10.09г. Бонус до      28.08.09г.</t>
  </si>
  <si>
    <t>1896</t>
  </si>
  <si>
    <t>2337 ТЕ от 28.07.09 г. до 28.07.29 г. Бланк №01357</t>
  </si>
  <si>
    <t>Участок №2 месторождения Ак-Терек</t>
  </si>
  <si>
    <t>ОсОО "Ошстройсервис"</t>
  </si>
  <si>
    <t>№ 2 от 26.07.10 г. до 28.07.29 г.</t>
  </si>
  <si>
    <t>Аннулирована. Протокол № 32-Н-20 от 02.12.20</t>
  </si>
  <si>
    <t>1897</t>
  </si>
  <si>
    <t>2338-ВЕ                     28.07.09г.-  28.07.14г. Бл.№01363</t>
  </si>
  <si>
    <t>Родник Ала-Арча</t>
  </si>
  <si>
    <t>ОсОО "Акылай и Ко"</t>
  </si>
  <si>
    <t>№1 до 28.07.14г. Бонус до 28.08.09г.</t>
  </si>
  <si>
    <t>1898</t>
  </si>
  <si>
    <t>2340-ТЕ        28.07.09г.          28.07.11г.      Бл.№01359</t>
  </si>
  <si>
    <t>Участок Барпы</t>
  </si>
  <si>
    <t>Ф.Х. "Бакыт"</t>
  </si>
  <si>
    <t>№1 до 31.10.10г.</t>
  </si>
  <si>
    <t>1899</t>
  </si>
  <si>
    <t>2341-ТР       28.07.09г.-           28.07.11г.      Бл.№01360</t>
  </si>
  <si>
    <t>Участок БЧК</t>
  </si>
  <si>
    <t>ЧП Муратбеков Б.Э.</t>
  </si>
  <si>
    <t>№1 до    31.10.09г. Бонус до   28.08.09г.</t>
  </si>
  <si>
    <t>1900</t>
  </si>
  <si>
    <t>2342-МР           29.07.09г.-    29.07.11г.   Бл.№</t>
  </si>
  <si>
    <t>Чангетская площадь</t>
  </si>
  <si>
    <t>ОсОО "U-Energy"</t>
  </si>
  <si>
    <t>Жалалабатская обл., Сузакский р-н</t>
  </si>
  <si>
    <t>№1 до    31.01.10г.           Бонус до 29.08.09г.</t>
  </si>
  <si>
    <t>1901</t>
  </si>
  <si>
    <t>2343-МР   29.07.09г.-            29.07.11г.         Бл.№01387</t>
  </si>
  <si>
    <t>Майлисуйская площадь</t>
  </si>
  <si>
    <t>Жалалабатская обл.. Ноокатский                     р-н</t>
  </si>
  <si>
    <t>№4 23.11.10г.-29.07.11г.</t>
  </si>
  <si>
    <t>1902</t>
  </si>
  <si>
    <t>2344-МР   29.07.09г.-            29.07.11г.         Бл.№01387</t>
  </si>
  <si>
    <t>Кызылбулакская площадь</t>
  </si>
  <si>
    <t>до 29.07.11г.</t>
  </si>
  <si>
    <t>1903</t>
  </si>
  <si>
    <t>2345-ТР                          29.07.09г.-   29.07.11г. Бл.№</t>
  </si>
  <si>
    <t>Участок Токсон-Теке</t>
  </si>
  <si>
    <t>ЧП Барков К.Т.</t>
  </si>
  <si>
    <t>№1 до     31.10.09г.       Бонус до         29.08.09г.</t>
  </si>
  <si>
    <t>1904</t>
  </si>
  <si>
    <t>2346-ТЕ      29.07.09г.-       29.07.29г.    Бл.№01367</t>
  </si>
  <si>
    <t>Пойма реки Сокулук,              Чуйская обл., Сокулукский</t>
  </si>
  <si>
    <t>ПЛУАД-1</t>
  </si>
  <si>
    <t>№1 до 31.10.09г. Бонус до 29.08.09г.</t>
  </si>
  <si>
    <t>1905</t>
  </si>
  <si>
    <t>2347 АЕ от 29.07.09 г. до 09.06.25 г. Бланк №002954 (3 папки)</t>
  </si>
  <si>
    <t>Месторождение Нижний Чандалаш</t>
  </si>
  <si>
    <t>ОсОО "BOOSTER" Бустер</t>
  </si>
  <si>
    <t>№8 от 21.06.20 г. до 09.06.25 г.</t>
  </si>
  <si>
    <t>ИНН 00607200610235</t>
  </si>
  <si>
    <t>Аннулирована. Протокол № 40-н-22 от 06.10.22</t>
  </si>
  <si>
    <t>1906</t>
  </si>
  <si>
    <t>2348-ТЕ      30.07.09г.-      30.07.19г.    Бл.№01368</t>
  </si>
  <si>
    <t>Месторождение Токмокское-3</t>
  </si>
  <si>
    <t>ОАО "Асфальто-бетон"</t>
  </si>
  <si>
    <t xml:space="preserve"> Чуйская обл., Чуйский р-н</t>
  </si>
  <si>
    <t>№1 до 31.01.10г. Бонус до 30.08.09г.</t>
  </si>
  <si>
    <t>1907</t>
  </si>
  <si>
    <t>2349-АП       30.07.09г.-     30.07.11г. Бл.№01381</t>
  </si>
  <si>
    <t>Курулушская площадь</t>
  </si>
  <si>
    <t>ОСОО "KALTON"</t>
  </si>
  <si>
    <t>№2 от 03.12.09г.      Бонус до                 30.08.09г.</t>
  </si>
  <si>
    <t>1908</t>
  </si>
  <si>
    <t>2350-СР     30.07.09г.- 30.07.11г.     Бл.№01364</t>
  </si>
  <si>
    <t>Кок-Жангакское месторождение участок Долонбашат</t>
  </si>
  <si>
    <t>Жалалабатская обл., Сузакский          р-н</t>
  </si>
  <si>
    <t xml:space="preserve">№2 до 31.07.11г.  </t>
  </si>
  <si>
    <t>1909</t>
  </si>
  <si>
    <t>2351-ТЕ           (НМ-50-99)                     31.07.14г.-        31.07.14г.      Бл.№01438</t>
  </si>
  <si>
    <t>Ю-В часть участка Малый Лог м-я Кетмен Тюбе</t>
  </si>
  <si>
    <t>Агростройфирма "Шамшикал</t>
  </si>
  <si>
    <t>Жалалабатская обл., Токтогульский р-н</t>
  </si>
  <si>
    <t>2 - 31.07.14г.</t>
  </si>
  <si>
    <t xml:space="preserve">Аннулирована. Протокол № 167-АН-11 от 04.03.11г </t>
  </si>
  <si>
    <t>1910</t>
  </si>
  <si>
    <t>2352-МР              03.08.09г.                  03.08.11г.              Бл.01389  Бл.№01389</t>
  </si>
  <si>
    <t>Кызыломпулская площадь</t>
  </si>
  <si>
    <t>Нарынская обл.,                  Кочкорский р-н, Ысыккульская обл., Тонский р-н</t>
  </si>
  <si>
    <t>№1 до 31.01.10 бонус до   03.09.09г.</t>
  </si>
  <si>
    <t>Аннулирована. Протокол № 162-АН-10 от 12.11.10г.</t>
  </si>
  <si>
    <t>1911</t>
  </si>
  <si>
    <t>2353-СР  03.08.09г.-   03.08.11г.    Бл.№01394</t>
  </si>
  <si>
    <t>Сазская площадь, Ошская обл., Узгенский р-н</t>
  </si>
  <si>
    <t>ОсОО "ИРВИН"</t>
  </si>
  <si>
    <t>№1 до  31.12.09г.    Бонус до 03.09.09г.</t>
  </si>
  <si>
    <t>1912</t>
  </si>
  <si>
    <t>2354-ВЕ 04.08.09г.-  04.08.14г.   Бл.№01385</t>
  </si>
  <si>
    <t>Скв.№6310 Алаарчинское м-е</t>
  </si>
  <si>
    <t>Пригород-ный А\О</t>
  </si>
  <si>
    <t>Чуйская обл., Аламединский             р-н</t>
  </si>
  <si>
    <t>№1 до 04.08.14г.   Бонус до  04.09.09г.</t>
  </si>
  <si>
    <t>1913</t>
  </si>
  <si>
    <t>2355-ВЕ  04.08.09г.-   04.08.14г. Бл.№01390</t>
  </si>
  <si>
    <t>ЧП Бурадинова З.Э.</t>
  </si>
  <si>
    <t>Чуйская обл., Аламедин-ский            р-н</t>
  </si>
  <si>
    <t>№1 04.08.09-04.08.14г</t>
  </si>
  <si>
    <t>1914</t>
  </si>
  <si>
    <t>2356 СЕ пер. 05.08.2009 г. от 22.08.2019г.  до 31.12.2033 г. бланк №002552 (2 папки)</t>
  </si>
  <si>
    <t>Площадь Аккуль месторождения Кокмойнок</t>
  </si>
  <si>
    <t>№ 9 от 26.09.2021 г. до 31.12.33 г.</t>
  </si>
  <si>
    <t>ИНН 01808200810019</t>
  </si>
  <si>
    <t>1915</t>
  </si>
  <si>
    <t>2357 СЕ пер. 05.08.2009 г. от 12.06.2024г до 16.08.2034г бланк №000518</t>
  </si>
  <si>
    <t>Участок Восточный месторождения "Кокмойнок"</t>
  </si>
  <si>
    <t>ОсОО "Амин Групп"</t>
  </si>
  <si>
    <t xml:space="preserve">№ 14 от 12.06.2024г до 16.08.2034г </t>
  </si>
  <si>
    <t>ИНН 01407201710216</t>
  </si>
  <si>
    <t>1916</t>
  </si>
  <si>
    <t xml:space="preserve">2358 СЕ пер. 05.08.2009 г. от 16.08.2023 г.    до 16.08.2029 г. Бланк №000096  </t>
  </si>
  <si>
    <t>Участок Как месторождения Кокмойнок</t>
  </si>
  <si>
    <t>ОсОО "Минерал Прайм"</t>
  </si>
  <si>
    <t>Нарынская область, Жумгальский район</t>
  </si>
  <si>
    <t>№ 12 от 16.08.2023  г. до  16.08.2029 г.</t>
  </si>
  <si>
    <t>ИНН 01407201710229</t>
  </si>
  <si>
    <t>1917</t>
  </si>
  <si>
    <t>2359-АР              10.08.09г.-           10.08.11г.      Бл.№01399</t>
  </si>
  <si>
    <t>Акбалтырганская площадь</t>
  </si>
  <si>
    <t>ОсОО "New park"</t>
  </si>
  <si>
    <t>Жалалабатская обл., Алабукин-ский р-н</t>
  </si>
  <si>
    <t>№2 от       09.06.10г. Бонус до 10.09.09г.</t>
  </si>
  <si>
    <t>1918</t>
  </si>
  <si>
    <t>2360-СР             10.08.09г.-          10.08.11г.                   Бл.№01397</t>
  </si>
  <si>
    <t>Минкушское               м-е участок Западный</t>
  </si>
  <si>
    <t>№2 16.07.10 до 10.08.11.</t>
  </si>
  <si>
    <t>Аннулирована. Протокол № 310-Н-16 от 6.07.16г.</t>
  </si>
  <si>
    <t>1919</t>
  </si>
  <si>
    <t>2361-НЕ         13.08.09г.-    13.08.14г.     Бл.№01405</t>
  </si>
  <si>
    <t>Месторождение Чонгаратамга</t>
  </si>
  <si>
    <t>ОсОО "Амин"</t>
  </si>
  <si>
    <t>Баткенская обл., Кадамжайский           р-н</t>
  </si>
  <si>
    <t>№1 до 13.03.10г. Бонус  после получ.             ЛС №2</t>
  </si>
  <si>
    <t>Аннулирована. Протокол № 151-АН-10  17.06.10г.</t>
  </si>
  <si>
    <t>1920</t>
  </si>
  <si>
    <t>2362-ВЕ   13.08.09г.-      13.08.14г. Бл.№01403</t>
  </si>
  <si>
    <t>Скважина №915 Аламединское м-е</t>
  </si>
  <si>
    <t>Чуйская обл., Аламединский           р-н</t>
  </si>
  <si>
    <t xml:space="preserve">№1 13.08.09-до 13.08.14г.   </t>
  </si>
  <si>
    <t>1921</t>
  </si>
  <si>
    <t>2364 ВЕ от 22.05.20г до 15.04.25г бланк №002940</t>
  </si>
  <si>
    <t xml:space="preserve">Аламудунское месторождение Скважина "№17517-Б" </t>
  </si>
  <si>
    <t>Чуйская область, Аламудунский  район</t>
  </si>
  <si>
    <t>№ 3 от 22.05.20 г. до 15.04.25г.</t>
  </si>
  <si>
    <t>1922</t>
  </si>
  <si>
    <t>2365-НЕ     14.08.09г.            14.08.14г.      Бл.№01406</t>
  </si>
  <si>
    <t>Месторождение "Северный Сох"</t>
  </si>
  <si>
    <t>Баткенская обл., Кадамжайский         р-н</t>
  </si>
  <si>
    <t>№1 до    14.03.10г. Бонус при получ. ЛС№2</t>
  </si>
  <si>
    <t>1923</t>
  </si>
  <si>
    <t>2366-СЕ 03.09.09г.- 03.09.14г.      Бл.№01407</t>
  </si>
  <si>
    <t>Месторождение Кумбель Ю-З фланга участка Керегеташ-Западный-1</t>
  </si>
  <si>
    <t>ОсОО "Баюс и К"</t>
  </si>
  <si>
    <t>Жалалабатская обл., Сузакский                      р-н</t>
  </si>
  <si>
    <t>№1 до 03.05.10г. Бонус до 03.10.09г.</t>
  </si>
  <si>
    <t>Аннулирована. Протокол № 152-АН-10</t>
  </si>
  <si>
    <t>1924</t>
  </si>
  <si>
    <t>2367-СЕ 03.09.09г.- 03.09.14г. Бл.№01408</t>
  </si>
  <si>
    <t>Месторождение Сарыбээ, участок Карьерный-2</t>
  </si>
  <si>
    <t>ОсОО "Багыт"</t>
  </si>
  <si>
    <t>№1 до 03.05.10г.            Бонус до 03.10.09г.</t>
  </si>
  <si>
    <t>1925</t>
  </si>
  <si>
    <t>2368-СР 07.09.09г.-     07.09.11г. Бл.№01409</t>
  </si>
  <si>
    <t>Сулюктинское месторождение участок "Кокинесай"</t>
  </si>
  <si>
    <t>ОсОО "Эр-Жол Кен"</t>
  </si>
  <si>
    <t>№1 до 07.02.10г.   Бонус до 07.10.09г.</t>
  </si>
  <si>
    <t>1926</t>
  </si>
  <si>
    <t>2369-ВЕ                     07.09.09г.-    07.09.14г. Бл.№01410</t>
  </si>
  <si>
    <t>Скважина            №20-П Алаарчинского м-я</t>
  </si>
  <si>
    <t>Чуйская обл.. Ысыкатин-ский           р-н</t>
  </si>
  <si>
    <t>№1 07.08.09- до  07.09.14г. Бонус до 07.10.09г.</t>
  </si>
  <si>
    <t>1927</t>
  </si>
  <si>
    <t>2370-ВЕ   07.09.09г.- 07.09.14г.     Бл.№01411</t>
  </si>
  <si>
    <t>Скважина            №66-П Алаарчинского м-я</t>
  </si>
  <si>
    <t>ОсОО "Ойл Менедж-мент ГруПротокол переговоров"</t>
  </si>
  <si>
    <t>№1 до 07.09.11г. -07.09.14г</t>
  </si>
  <si>
    <t>1928</t>
  </si>
  <si>
    <t>2371-ВЕ 07.09.09г.-  07.09.14г. Бл.№01414</t>
  </si>
  <si>
    <t>Таласская обл., Бакайатинский          р-н</t>
  </si>
  <si>
    <t>№1 до 07.09.14г. Бонус до 07.10.09г.</t>
  </si>
  <si>
    <t>1929</t>
  </si>
  <si>
    <t>2372-ВЕ 07.09.09г.-      07.09.11г. Бл.№01413</t>
  </si>
  <si>
    <t>Скважина             №80-П Алаарчинское м-е</t>
  </si>
  <si>
    <t>ЧП Абдыраева Г.К.</t>
  </si>
  <si>
    <t>№1 до 07.12.09г.- Бонус до 03.10.09г.</t>
  </si>
  <si>
    <t>1930</t>
  </si>
  <si>
    <t>2373 АР от 07.09.09 г. до 12.03.22 г. Бланк №002135</t>
  </si>
  <si>
    <t>Чапчаминская площадь</t>
  </si>
  <si>
    <t>ОАО "Производственное объединение вычислительной техники и средства автоматизации"</t>
  </si>
  <si>
    <t>Джалал-Абадская область, Ала-Букинский р-н</t>
  </si>
  <si>
    <t>№ 7 от 27.07.20 г. до 12.03.22 г.</t>
  </si>
  <si>
    <t>ИНН 00412200010032</t>
  </si>
  <si>
    <t>Аннулирована.протокол №16-Н-2023 от 06.03.2023г</t>
  </si>
  <si>
    <t>1931</t>
  </si>
  <si>
    <t>2374-ВЕ 08.09.09г.-   08.09.10г.      Бл.№01415</t>
  </si>
  <si>
    <t>Скважина №1115 Уланское м-е</t>
  </si>
  <si>
    <t>ОсОО "Бокотой Барак"</t>
  </si>
  <si>
    <t>Ысыккульская обл., Ысыккуль-ский р-н</t>
  </si>
  <si>
    <t>№1 до 08.09.19г.- Бонус до 08.10.09г.</t>
  </si>
  <si>
    <t>1932</t>
  </si>
  <si>
    <t>2375-ВЕ   27.06.12 - 27.12.16г.     Бл.01416 на продление срока 27.06.12 до 27.0616 №00058</t>
  </si>
  <si>
    <t>Скважина             №76-П              Алаарчинское м-е</t>
  </si>
  <si>
    <t>ОсОО "Дельта Петролеум"</t>
  </si>
  <si>
    <t>Чуйская обл., Аламединский         р-н</t>
  </si>
  <si>
    <t>№3 29.06.12 до 27.06.16</t>
  </si>
  <si>
    <t>Аннулирована. Протокол № 529-Н-16 от 02.11.16</t>
  </si>
  <si>
    <t>1933</t>
  </si>
  <si>
    <t>2376-АП        08.09.09г.-   08.09.11г.     Бл.№01306</t>
  </si>
  <si>
    <t xml:space="preserve">   Жалалабатская обл.,     Чаткальский р-нАрпатахтинская площадь</t>
  </si>
  <si>
    <t>ОсОО "СМКS"</t>
  </si>
  <si>
    <t>№1 до  31.03.10г.-        Бонус до 08.10.09г.</t>
  </si>
  <si>
    <t>Аннулирована. Протокол № 166-Н-10         20.07.10г. Отказано в продлении</t>
  </si>
  <si>
    <t>1934</t>
  </si>
  <si>
    <t>2377-ВЕ  09.09.09г.- 09.09.11г. Бл.№01429</t>
  </si>
  <si>
    <t>Скважина №9345 Орто-Алышское                м-е</t>
  </si>
  <si>
    <t>Физическое лицо Сарыбаева Назира</t>
  </si>
  <si>
    <t>Чуйская обл., Аламединский              р-н</t>
  </si>
  <si>
    <t>№1 до 09.12.09г. бОнус до 19.10.09г.</t>
  </si>
  <si>
    <t>1935</t>
  </si>
  <si>
    <t>2378-ТЕ        09.09.09г.-                      09.09.15г.         Бл.№01307</t>
  </si>
  <si>
    <t>Кызылколторская площадь</t>
  </si>
  <si>
    <t>1 - 09.09.15г.</t>
  </si>
  <si>
    <t>ручной сбор гипса, базальта, оникса, гранита, глин</t>
  </si>
  <si>
    <t>1936</t>
  </si>
  <si>
    <t>2379-ТЕ         09.09.09г.-     09.09.19г.          Бл.№01369</t>
  </si>
  <si>
    <t>Месторождение Сарыкия-2</t>
  </si>
  <si>
    <t>МСК "Бек"</t>
  </si>
  <si>
    <t>№1 до  31.03.19г.-           Бонус до 09.10.09г.</t>
  </si>
  <si>
    <t>1937</t>
  </si>
  <si>
    <t>2380-ТЕ      09.09.09г.-   09.09.29г.         Бл.№01552</t>
  </si>
  <si>
    <t>Участок Кок-Мойнок Боомского месторождения</t>
  </si>
  <si>
    <t>ОсОО "Архстрой-Плюс"</t>
  </si>
  <si>
    <t>Ысыккульская обл., Тонский р-н</t>
  </si>
  <si>
    <t>№4 06.03.15 до 09.09.29</t>
  </si>
  <si>
    <t>ИНН 02705201410192</t>
  </si>
  <si>
    <t>Аннулирована. Протокол №308-Н-16 от 29.06.16г.</t>
  </si>
  <si>
    <t>1938</t>
  </si>
  <si>
    <t>2381 ТЕ от 17.04.2014 г.    до 10.09.2029 г. Бланк №00927</t>
  </si>
  <si>
    <t>Русло реки Карабалта</t>
  </si>
  <si>
    <t>ОсОО "Кара-балтажолкурулуш"</t>
  </si>
  <si>
    <t>№ 5 от 31.10.2022 г.  до 10.09.2029г</t>
  </si>
  <si>
    <t>ИНН 00507199510058</t>
  </si>
  <si>
    <t>1939</t>
  </si>
  <si>
    <t>2382-СЕ 10.09.09г.-  10.09.14г.   Бл.№01418 продление срока от 14.05.13 до 10.09.14 бл.№00194 продление срока от 21.04.15 г. 29.12.17 г. Бл.№ 01646</t>
  </si>
  <si>
    <t>Сулюктинское м-е, поле шахты 6/18</t>
  </si>
  <si>
    <t xml:space="preserve">ОсОО «Ынтымак-5» </t>
  </si>
  <si>
    <t>№4 от 14.05.13 г. до 10.09.14</t>
  </si>
  <si>
    <t>ИНН 02109200710033</t>
  </si>
  <si>
    <t>Аннулирована. Протокол № 05-Н-16 от 9.12.16г.Протокол №07-Н-2021 от 27.04.2021г.</t>
  </si>
  <si>
    <t>1940</t>
  </si>
  <si>
    <t>2383-ТЕ        10.09.09г.-   10.09.24г.   Бл.№01372</t>
  </si>
  <si>
    <t>Участок Сарбан</t>
  </si>
  <si>
    <t>СККК ОсОО "Зарапшан"</t>
  </si>
  <si>
    <t>№1 до     31.03.10г.</t>
  </si>
  <si>
    <t>1941</t>
  </si>
  <si>
    <t>2384-ТЕ               11.09.09г.-        11.09.19г.   Бл.№01374</t>
  </si>
  <si>
    <t>Участок Северный м-я Широкое</t>
  </si>
  <si>
    <t xml:space="preserve">№1 до  31.03.10г.  </t>
  </si>
  <si>
    <t>1942</t>
  </si>
  <si>
    <t>2385-СР      14.09.09г.- 14.09.11г.  Бл.№01420</t>
  </si>
  <si>
    <t>Месторождение Кара-Тюбе, уч. Музбулак-Западный</t>
  </si>
  <si>
    <t>ОсОО "Узген Энерго Уголь"</t>
  </si>
  <si>
    <t>Ошская обл., Узгенский                   р-н</t>
  </si>
  <si>
    <t>№2 от 01.10.09г. До 30.07.11г.</t>
  </si>
  <si>
    <t>1943</t>
  </si>
  <si>
    <t>2386-ВЕ       14.09.09г.-  14.09.14г. Бл.№01422</t>
  </si>
  <si>
    <t>Скважина №17-П,  Алаарчинское м-е</t>
  </si>
  <si>
    <t>Учрежде-ние "Центр материнст ва и Детства"</t>
  </si>
  <si>
    <t>№1 до 14.09.14г.              Бонус до      14.10.09г.</t>
  </si>
  <si>
    <t>1944</t>
  </si>
  <si>
    <t>2387 АР пер.14.09.2009г от 01.12.2022 г.  до 18.01.2026 г Бланк №000291</t>
  </si>
  <si>
    <t>Бучукская площадь</t>
  </si>
  <si>
    <t>ОсОО Китайско-Кыргызская Компания "Zhong Ji Mining Company"</t>
  </si>
  <si>
    <t xml:space="preserve"> № 14 от 27.06.2023 г. до 18.01.2026 г</t>
  </si>
  <si>
    <t>ИНН 03004200810025</t>
  </si>
  <si>
    <t>1945</t>
  </si>
  <si>
    <t>2388-ВЕ          14.09.09г.-               14.09.14г.                Бл.№01421</t>
  </si>
  <si>
    <t>Скважина №18037 Рыбачинское            м-е</t>
  </si>
  <si>
    <t>ОсОО "Ууз-Ак"</t>
  </si>
  <si>
    <t>1946</t>
  </si>
  <si>
    <t>2389 СР           15.09.09г.-             15.09.11г.           Бл.№01423</t>
  </si>
  <si>
    <t>Месторождение Ходжа-Ата</t>
  </si>
  <si>
    <t>ОсОО "Фактор Пласт"</t>
  </si>
  <si>
    <t>№1 до      30.06.10г.         Бонус до 15.10.09г.</t>
  </si>
  <si>
    <t>1947</t>
  </si>
  <si>
    <t>2391-ТР     15.09.09г.-          15.09.11г.    Бл.№01425</t>
  </si>
  <si>
    <t>Участок Тологой</t>
  </si>
  <si>
    <t>ОсОО "Шер СГБ"</t>
  </si>
  <si>
    <t>Ысыккульская обл., Тюпский р-н</t>
  </si>
  <si>
    <t>№2 25.05.10 - 15.09.11г.</t>
  </si>
  <si>
    <t>Аннулирована. Протокол № 156-Н-15 от04.03.15 г</t>
  </si>
  <si>
    <t>1948</t>
  </si>
  <si>
    <t>2392-ТЕ          16.09.09г.-     16.09.19г.                 Бл.№01375</t>
  </si>
  <si>
    <t>Месторождение Гроздь Нижний</t>
  </si>
  <si>
    <t>ОсОО "Мен Ке и Ли Юань"</t>
  </si>
  <si>
    <t>№1 до 30.03.10г.</t>
  </si>
  <si>
    <t>1949</t>
  </si>
  <si>
    <t>2393 ВЕ пер. 26.01.17г.от 24.10.19г до 17.09.29 г. бланк №002566</t>
  </si>
  <si>
    <t>Атбашинское м-е скважины №4495(1249-Д), 3630 (963-Д), 9340 (18015-Д), 4496 (1276-Д), 8898 (17414-Д), 1884, 2960, 2961, 4497, 4498 и 9667</t>
  </si>
  <si>
    <t>ОАО "Международный аэропорт Манас"</t>
  </si>
  <si>
    <t>№ 3 от 24.10.19 г. до 17.09.29 г.</t>
  </si>
  <si>
    <t>ИНН 01505200110063</t>
  </si>
  <si>
    <t>1950</t>
  </si>
  <si>
    <t>2394-ТР    17.09.09г.-           17.09.11г.        Бл.№01376</t>
  </si>
  <si>
    <t>Участок Кенеш</t>
  </si>
  <si>
    <t>ПЛУАД-5</t>
  </si>
  <si>
    <t>№1 до 31.12.09г.       Бонус до      17.10.09г.</t>
  </si>
  <si>
    <t>1951</t>
  </si>
  <si>
    <t>2395-ТЕ            17.09.09г.-        17.09.29г.      Бл.№01426</t>
  </si>
  <si>
    <t>Южная часть участка Аджидаар</t>
  </si>
  <si>
    <t>ОсОО "ТРИАДА"</t>
  </si>
  <si>
    <t xml:space="preserve">№1 до    31.03.10г.   Бонус до 31.03.09г.      </t>
  </si>
  <si>
    <t>1952</t>
  </si>
  <si>
    <t>2396-ТР  24.09.09г.- 24.09.11г. Бл.№01428</t>
  </si>
  <si>
    <t>ОсОО "Оскар Гранд"</t>
  </si>
  <si>
    <t>№1 до 30.12.09г.  Бонус до   24.10.09г.</t>
  </si>
  <si>
    <t>1953</t>
  </si>
  <si>
    <t>2397-СЕ      28.09.09г.-        28.09.19г.   Бл.№01430               Бл.300047</t>
  </si>
  <si>
    <t>Месторождение Минтеке</t>
  </si>
  <si>
    <t>ОсОО "Панд-Шер АНК"</t>
  </si>
  <si>
    <t>Жалалабатская обл., Тогуз-Торо-узский р-н</t>
  </si>
  <si>
    <t xml:space="preserve">№3 от 26.06.12-28.09.19г. </t>
  </si>
  <si>
    <t>Аннулирована. Протокол № 670-н-15 от 18.11.2015г.</t>
  </si>
  <si>
    <t>1954</t>
  </si>
  <si>
    <t>2398-СР         28.09.09г.-           28.09.11г.   Бл.№01433</t>
  </si>
  <si>
    <t>Западный фланг м-я Сары-Могол</t>
  </si>
  <si>
    <t>ЧП Ибраимов Кенешбек</t>
  </si>
  <si>
    <t>Ошская обл., Алайский              р-н</t>
  </si>
  <si>
    <t>№2 31.03.10г. До 28.09.11г.</t>
  </si>
  <si>
    <t>1955</t>
  </si>
  <si>
    <t>2399-ВЕ             29.09.09г.-        29.09.11г. Бл.№01434</t>
  </si>
  <si>
    <t>Скважина           №75-П Аламединское м-е</t>
  </si>
  <si>
    <t>ОсОО "Дордой Базары"</t>
  </si>
  <si>
    <t>№1 до    29.12.09г.- Бонус до  29.10.09г.</t>
  </si>
  <si>
    <t>1956</t>
  </si>
  <si>
    <t>2401-ТР              29.09.09г.-   29.09.11г.       Бл.№01435</t>
  </si>
  <si>
    <t>Участок Сузак</t>
  </si>
  <si>
    <t>ЧП Абылкасы-мов Т.К.</t>
  </si>
  <si>
    <t xml:space="preserve"> Жалалабатская обл.,              Сузакский р-н</t>
  </si>
  <si>
    <t>№1 до 31.12.09г.- Ьонус до 29.10.09г.</t>
  </si>
  <si>
    <t>1957</t>
  </si>
  <si>
    <t>2402-ТР                 29.09.09г.-        29.09.11г.          Бл.№01436</t>
  </si>
  <si>
    <t>участок Алчалы</t>
  </si>
  <si>
    <t>ОсОО "Брик Стайл"</t>
  </si>
  <si>
    <t>Чуйская обл., Чуйский р-н</t>
  </si>
  <si>
    <t>№2 10.06.10-29.09.11г</t>
  </si>
  <si>
    <t>1958</t>
  </si>
  <si>
    <t>2403-ВЕ         30.09.09г.-              30.09.14г.       Бл.№01437</t>
  </si>
  <si>
    <t>Скважина №4341 Рыбачье-Тамчинское м-е</t>
  </si>
  <si>
    <t>№1 до     30.09.14г.  Бонус до 30.10.09г.</t>
  </si>
  <si>
    <t>1959</t>
  </si>
  <si>
    <t>2404 ВЕ от 02.10.09 г. до 02.10.34 г. бланк №000096</t>
  </si>
  <si>
    <t xml:space="preserve"> Орто-Алышское месторождение Скважина №307-Д</t>
  </si>
  <si>
    <t>ЧП Омуркулов Джагиш</t>
  </si>
  <si>
    <t>№ 3 от 22.08.16 г. до 02.10.34 г.</t>
  </si>
  <si>
    <t>ИНН 11205194710025</t>
  </si>
  <si>
    <t>1960</t>
  </si>
  <si>
    <t>2405 ВЕ от 22.08.16г до 02.10.34г бланк №000097</t>
  </si>
  <si>
    <t xml:space="preserve">Орто-Алышское месторождение Родник №504 </t>
  </si>
  <si>
    <t>№ 4 от 22.08.16 г. до 02.10.34 г.</t>
  </si>
  <si>
    <t>1961</t>
  </si>
  <si>
    <t>2406-СР     05.10.09г.-  05.10.11г.    Бл.№01444</t>
  </si>
  <si>
    <t>Западный фланг буроугольного м-я Кашкасу</t>
  </si>
  <si>
    <t>ОсОО "Ю Энд Ми Ко"</t>
  </si>
  <si>
    <t xml:space="preserve">№2 до 05.10.11г. </t>
  </si>
  <si>
    <t>Аннулирована. Протокол № 114-Н-13 от 13.05.13</t>
  </si>
  <si>
    <t>1962</t>
  </si>
  <si>
    <t>2408-ТЕ     05.10.09г.-  05.10.19г.    Бл.№01442</t>
  </si>
  <si>
    <t>Месторождение Тунук</t>
  </si>
  <si>
    <t>ОсОО "Kyrgys Uranium"</t>
  </si>
  <si>
    <t>Нарынская обл.. Кочкорский р-н</t>
  </si>
  <si>
    <t>№1 до 30.04.10г. Бонус до 05.11.09г.</t>
  </si>
  <si>
    <t>1963</t>
  </si>
  <si>
    <t>2409 ТЕ от 05.10.2009 г.     до 05.10.2024 г. Бланк №01447</t>
  </si>
  <si>
    <t>ОсОО "Юг-Керамика Строй"</t>
  </si>
  <si>
    <t>№ 2 от 27.01.2010 г. до 05.10.2024 г.</t>
  </si>
  <si>
    <t>1964</t>
  </si>
  <si>
    <t>2410-ТЕ     05.10.09г.-  05.10.16г.    Бл.№01448</t>
  </si>
  <si>
    <t>№2 27.01.10г. До 05.10.16г.</t>
  </si>
  <si>
    <t>Аннулирована. Протокол № 604-Н-16 от 07.12.16</t>
  </si>
  <si>
    <t>1965</t>
  </si>
  <si>
    <t>2411 ТЕ от 05.10.09 г. до 05.10.19 г. Бланк №01449</t>
  </si>
  <si>
    <t>Месторождение "Гульбахар"</t>
  </si>
  <si>
    <t>№ 3 от 22.11.18 г. до 05.10.19 г.</t>
  </si>
  <si>
    <t>Аннулирована. Протокол № 40-Н-19 от 28.10.19 г.</t>
  </si>
  <si>
    <t>1966</t>
  </si>
  <si>
    <t>2412-ВЕ         07.10.09г.- 07.10.14г.               Бл.№01446</t>
  </si>
  <si>
    <t>Аламединское месторождение, Скв.9277</t>
  </si>
  <si>
    <t>ОсОО "Тоталстрой</t>
  </si>
  <si>
    <t>№1 до  07.10.14г.   Бонус до 07.11.09г.</t>
  </si>
  <si>
    <t>1967</t>
  </si>
  <si>
    <t>2413-АП   07.10.09г.-       07.10.11г.        Бл.№01310 продление срока от 10.10.13 до 07.10.14 Бл.№00568</t>
  </si>
  <si>
    <t>Карасайская площадь</t>
  </si>
  <si>
    <t>Ысыккульская обл., Жетиогуз-ский р-н</t>
  </si>
  <si>
    <t>№3 от 10.10.13г. 07.10.14г.</t>
  </si>
  <si>
    <t>Аннулирована. Протокол № 321-Н-15 от 22.05.15 г</t>
  </si>
  <si>
    <t>1968</t>
  </si>
  <si>
    <t>2414-АР           13.10.09г.-        13.10.11г.          Бл.№01500 Восстановлен судом 17.12.12г до 27.05.14 №00147 продление срока 03.11.14г. До 03.11.16г. Бл. 01195</t>
  </si>
  <si>
    <t>Кассан-Терекканская площадь</t>
  </si>
  <si>
    <t>Жалалабатская обл., Чаткальский и Алабукинский р-н</t>
  </si>
  <si>
    <t>№4 03.11.14г- до 03.11.16</t>
  </si>
  <si>
    <t>1969</t>
  </si>
  <si>
    <t>2415-СР      13.10.09г.-13.10.11г.  Бл.№01450</t>
  </si>
  <si>
    <t>Месторождение Кожокелен участок Торгой, Ошская обл., Карасуйский р-н</t>
  </si>
  <si>
    <t>ОсОО "Арген-Нур"</t>
  </si>
  <si>
    <t>№1 до 13.03.10г.   Бонус до 13.11.09г.</t>
  </si>
  <si>
    <t>1970</t>
  </si>
  <si>
    <t>2416-СР       15.10.09г.-   15.10.11г.   Бл.№</t>
  </si>
  <si>
    <t>Месторождение Кара-Добо участок Южный Джамантал</t>
  </si>
  <si>
    <t>ЧП Чилмур-заев Курбаналы</t>
  </si>
  <si>
    <t>№1 до 15.03.10г.   Бонус до 15.11.09г.</t>
  </si>
  <si>
    <t>1971</t>
  </si>
  <si>
    <t>2417 АП от 20.10.09 г. до 20.09.11 г. Бланк №01465 (Востановлена решением межрайонного суда)</t>
  </si>
  <si>
    <t>Булакашинская площадь, Чуйская область, Панфиловский район</t>
  </si>
  <si>
    <t>ОсОО "Алтын Тоо"</t>
  </si>
  <si>
    <t>Чуйская область, Панфиловский и Жайылский районы</t>
  </si>
  <si>
    <t>№6 от 19.08.19г. до 05.01.20г.</t>
  </si>
  <si>
    <t>ИНН 01510200910098</t>
  </si>
  <si>
    <t>Аннулирована. Протокол № 37-Н-19 от 25.09.19 г.</t>
  </si>
  <si>
    <t>1972</t>
  </si>
  <si>
    <t>2418-НП   20.10.09г.- 20.10.11г.    Бл.№01452</t>
  </si>
  <si>
    <t>Аркытская площадь</t>
  </si>
  <si>
    <t>ЗАО "Инвестмент Холдинг Компани"</t>
  </si>
  <si>
    <t>Жалалабатская обл., Аксыйский       р-н</t>
  </si>
  <si>
    <t>№1 до           20.03.10г.         Бонус до      20.11.09г.</t>
  </si>
  <si>
    <t>Аннулирована. Протокол № 149-АН-10г.             14.05.10г.</t>
  </si>
  <si>
    <t>1973</t>
  </si>
  <si>
    <t>2419-ТЕ     21.10.09г.- 21.10.19г.       Бл.№01457</t>
  </si>
  <si>
    <t>Участок №1 Сокулук-Пойменный</t>
  </si>
  <si>
    <t>ГП "ДЭП-9"</t>
  </si>
  <si>
    <t>№1 до         30.04.10г.      Бонус до        21.11.09г.</t>
  </si>
  <si>
    <t>1974</t>
  </si>
  <si>
    <t>2420-ТЕ  21.10.09г.-      21.10.19г.  Бл.№01458</t>
  </si>
  <si>
    <t>Участок №2 Сокулук-Пойменный</t>
  </si>
  <si>
    <t>1975</t>
  </si>
  <si>
    <t>2421-СР  20.10.09г -   20.10.11г.   №01453</t>
  </si>
  <si>
    <t>М-е Кожокелен, участок Кожокелен-3</t>
  </si>
  <si>
    <t>ОСОО "Кожокелен-Ата"</t>
  </si>
  <si>
    <t>№3  от 16.09.10г. - 20.10.11г.</t>
  </si>
  <si>
    <t>Аннулирована. Протокол №  193-АН-11  25.10.11г.</t>
  </si>
  <si>
    <t>1976</t>
  </si>
  <si>
    <t>2422-МП 21.10.09г.-   21.10.11г. Бл.№01466</t>
  </si>
  <si>
    <t>Улукская площадь</t>
  </si>
  <si>
    <t>ОсОО "Biran"</t>
  </si>
  <si>
    <t>№1 до  31.03.10г. Бонус до    21.11.09г.</t>
  </si>
  <si>
    <t>2423 АЕ пер.28.10.2009 г от 29.04.2022г до 25.02.2027г бланк №000109</t>
  </si>
  <si>
    <t>Месторождение "Айдарбек"</t>
  </si>
  <si>
    <t>ОсОО "Asia Gold Enterprise" Азия Голд Интерпрайз"</t>
  </si>
  <si>
    <t>№ 10 от 29.04.2022г до 25.02.2027г</t>
  </si>
  <si>
    <t>Золото, серебро, медь</t>
  </si>
  <si>
    <t>ИНН 02012200710468</t>
  </si>
  <si>
    <t>1978</t>
  </si>
  <si>
    <t>2424 МЕ              29.10.09г.-    31.12.23г. Бл.№01469</t>
  </si>
  <si>
    <t>Хвостохранилище "КГРК"</t>
  </si>
  <si>
    <t>ОсОО Центрально-Азиатская Горноруд. Компания"</t>
  </si>
  <si>
    <t>Чуйская обл. Жайылский р-н</t>
  </si>
  <si>
    <t xml:space="preserve">№2 27.12.12-31.12.15г. </t>
  </si>
  <si>
    <t>Уран и молибден</t>
  </si>
  <si>
    <t>Аннулирована. Протокол № 122-Н-14 от 09.04.14</t>
  </si>
  <si>
    <t>1979</t>
  </si>
  <si>
    <t>2425-АЕ      30.10.09г.- 30.10.16г. Бл.№01471</t>
  </si>
  <si>
    <t>Месторождение Западный Бучук</t>
  </si>
  <si>
    <t>ОсОО "Китайско-Кыргызская компания "Zhong Ji Mining Company</t>
  </si>
  <si>
    <t>Нарынская обл., Нарынский   р-н</t>
  </si>
  <si>
    <t>№2 от  28.05.10г.</t>
  </si>
  <si>
    <t>Аннулирована. Протокол № 190-АН-11 12 октября 2011 года</t>
  </si>
  <si>
    <t>1980</t>
  </si>
  <si>
    <t>2426 АЕ от 30.10.2009 г. до 30.10.2029 г. бланк №01472</t>
  </si>
  <si>
    <t>Рудная зона №5 месторождения Чонкымыздыкты</t>
  </si>
  <si>
    <t>№ 4 от 16.09.2010 г. до 30.10.2029 г.</t>
  </si>
  <si>
    <t>1981</t>
  </si>
  <si>
    <t>2427 ВЕ        30.10.09г.- 30.10.14г.   Бл.№01476</t>
  </si>
  <si>
    <t>Скв.1287-Д и           1294-Д кантский участок</t>
  </si>
  <si>
    <t>Учреждение Ысыкатинская территориальная больница"</t>
  </si>
  <si>
    <t>№1 до 30.10.14г.     Брнус до 30.11.09г.</t>
  </si>
  <si>
    <t>Аннулирована. Протокол №  168-АН-11 от 15.03.11г.</t>
  </si>
  <si>
    <t>1982</t>
  </si>
  <si>
    <t>2428 ВЕ от 22.05.2020г до 15.12.2025г бланк №002941</t>
  </si>
  <si>
    <t xml:space="preserve"> Ала-Арчинское месторождение Скважина "№3633-Б"</t>
  </si>
  <si>
    <t>ОсОО "Top Notch Distribution"</t>
  </si>
  <si>
    <t xml:space="preserve">№ 5 от 11.10.2023г до 15.12.2025г </t>
  </si>
  <si>
    <t>ИНН 00508200910099</t>
  </si>
  <si>
    <t>1983</t>
  </si>
  <si>
    <t>2429 ВЕ       30.10.09г.-   30.10.14г.          Бл.№01454</t>
  </si>
  <si>
    <t>Скв.№ 2864 и 2869 Таштакский участок</t>
  </si>
  <si>
    <t>ОсОО "Корпора ция Таджмахал"</t>
  </si>
  <si>
    <t xml:space="preserve">№1 от 30.10.09. до 30.10.14г.    </t>
  </si>
  <si>
    <t>1984</t>
  </si>
  <si>
    <t>2430 АП       02.11.09г.-       02.11.11г.         Бл.№01473</t>
  </si>
  <si>
    <t>Байболотская площадь</t>
  </si>
  <si>
    <t>ОсОО "Сойко"</t>
  </si>
  <si>
    <t>Нарынская обл., Нарынский    р-н</t>
  </si>
  <si>
    <t>№1 до     31.03.10г.              Бонус до   02.12.09г.</t>
  </si>
  <si>
    <t>1985</t>
  </si>
  <si>
    <t>2431 СЕ    02.11.09г.-    02.11.14г.           Бл.№01478  №3 от 02.11.10г. До 22.11.30г. Бл.02216</t>
  </si>
  <si>
    <t>Месторождение Кокжангак С-В часть участка Маркай</t>
  </si>
  <si>
    <t>ОсОО "Самат Абжал ата"</t>
  </si>
  <si>
    <t>Ошская обл., Узгенский              р-н</t>
  </si>
  <si>
    <t>№3 от 02.11.10г. До 22.11.30г.</t>
  </si>
  <si>
    <t xml:space="preserve">Аннулирована. Протокол № 96-Н-17 от 01.03.17 </t>
  </si>
  <si>
    <t>1986</t>
  </si>
  <si>
    <t>2432 ВЕ 03.11.09г.-    03.11.14г. Бл.№01495</t>
  </si>
  <si>
    <t>Скважина 1/75 Карабулунское м-е</t>
  </si>
  <si>
    <t>ЧП Урдолотов Кайып</t>
  </si>
  <si>
    <t>№1 до     03.11.14г.         Бонус до    03.12.09г.</t>
  </si>
  <si>
    <t>1987</t>
  </si>
  <si>
    <t>2433 ТЕ пер. 03.11.2009 г.      от 13.10.2016 г. 03.11.2024 г. Бланк №000218</t>
  </si>
  <si>
    <t>Участок "Горка" месторожде ния Аджике</t>
  </si>
  <si>
    <t>ОсОО "Мрамор Таш"</t>
  </si>
  <si>
    <t>Ошская область, Каракульжинский район</t>
  </si>
  <si>
    <t>№ 6   от 13.10.2016  г.   до 03.11.2024 г.</t>
  </si>
  <si>
    <t>ангидрит и гипс</t>
  </si>
  <si>
    <t>1988</t>
  </si>
  <si>
    <t>2434 ТЕ 03.11.09г.-    03.11.29г. Бл.№01462</t>
  </si>
  <si>
    <t>Месторождение Беловодское, подсчетный блок 1У-С1</t>
  </si>
  <si>
    <t>ЗАО "Чуйское УСМ"</t>
  </si>
  <si>
    <t>Чуйская обл.,Московский р-н</t>
  </si>
  <si>
    <t>№1 до  30.04.10г.    Бонус до       04.12.09г.</t>
  </si>
  <si>
    <t>1989</t>
  </si>
  <si>
    <t>2435 ТЕ       04.11.09г.-     04.11.14г.    Бл.№01461</t>
  </si>
  <si>
    <t>Локальные Карьеры прилежащие             к дороге Суусамыр-Талас-Тараз</t>
  </si>
  <si>
    <t>ГУ Министерство транспорта       КР</t>
  </si>
  <si>
    <t>№1 до  30.04.10г.      Бонус до         04.12.09г.</t>
  </si>
  <si>
    <t>1990</t>
  </si>
  <si>
    <t>2436 ТР       04.11.09г.-     04.11.11г.    Бл.№01463</t>
  </si>
  <si>
    <t>Южно-Кыргызская площадь</t>
  </si>
  <si>
    <t>Южно-Кыргызская геологическая экспедиция</t>
  </si>
  <si>
    <t>Ошская, Жалалабатская, Баткенская области</t>
  </si>
  <si>
    <t>№2 от 18.02.10г. До 04.11.11г.</t>
  </si>
  <si>
    <t>строительные материалы</t>
  </si>
  <si>
    <t>1991</t>
  </si>
  <si>
    <t>2437 ТР      05.11.09г.-     05.11.11г.       Бл.№-1464</t>
  </si>
  <si>
    <t>Участок Кырколсай</t>
  </si>
  <si>
    <t>ЧП Осоров Эшполот</t>
  </si>
  <si>
    <t>№1 до      28.02.10г.    Бонус до 05.12.09г.</t>
  </si>
  <si>
    <t>1992</t>
  </si>
  <si>
    <t>2438 СР  05.11.09г.-       05.11.11г.    Бл.№01479</t>
  </si>
  <si>
    <t>Месторождение Кожокелен участок Читты</t>
  </si>
  <si>
    <t xml:space="preserve">№2 до  05.11.11г.  </t>
  </si>
  <si>
    <t>Аннулирована. Протокол № 280-Н-14 от 01.09.14</t>
  </si>
  <si>
    <t>1993</t>
  </si>
  <si>
    <t>2439 ТР  05.11.09г.-       05.11.11г.    Бл.№01481 на продление срока 23.07.12 до 31.12.14</t>
  </si>
  <si>
    <t>Джелдысуйская площадь</t>
  </si>
  <si>
    <t>ОсОО "КИРГАЛ"</t>
  </si>
  <si>
    <t>№3 23.07.12 до 31.12.14.</t>
  </si>
  <si>
    <t>Аннулирована. Протокол № 438-Н-14 от 26.12.14</t>
  </si>
  <si>
    <t>1994</t>
  </si>
  <si>
    <t>2441 ТЕ  05.11.09г.-       05.11.19г.    Бл.№01484</t>
  </si>
  <si>
    <t>Русло реки Шахимардан участок Жийделик</t>
  </si>
  <si>
    <t>ЧП Шерматов Хамдам</t>
  </si>
  <si>
    <t>Баткенская обл., Кадамжайский             р-н</t>
  </si>
  <si>
    <t>№1 до 30.04.10г. Бонус до 25.12.09г.</t>
  </si>
  <si>
    <t>1995</t>
  </si>
  <si>
    <t>2442 СЕ  05.11.09г.-       05.11.14г.    Бл.№01480</t>
  </si>
  <si>
    <t>Месторождение Кожокелен участок Кожокелен-2</t>
  </si>
  <si>
    <t>№1 до  05.05.10г.      Бонус до          05.12.09г.</t>
  </si>
  <si>
    <t>1996</t>
  </si>
  <si>
    <t>2443 ВЕ     11.11.09г.-     11.11.14г.  Бл.№01492</t>
  </si>
  <si>
    <t xml:space="preserve">Скв.№9279             Ала-Арчинское месторождение </t>
  </si>
  <si>
    <t>ЧП Шакиров Эркин А.</t>
  </si>
  <si>
    <t>№1 до    11.11.14г.      Бонус до                    11.12.09г.</t>
  </si>
  <si>
    <t>1997</t>
  </si>
  <si>
    <t>2444 АП     16.11.09г.-      16.11.11г. Бл.№01474</t>
  </si>
  <si>
    <t>Капчигайская площадь</t>
  </si>
  <si>
    <t>Жалалабатская обл., Аксыйский       р -н</t>
  </si>
  <si>
    <t>№1 до          05.05.10г.      Бонус до   16.12.09г.</t>
  </si>
  <si>
    <t>1998</t>
  </si>
  <si>
    <t>2445 СЕ                   16.11.09г.-         16.11.19г.    Бл.№01493</t>
  </si>
  <si>
    <t>Сулюктинское м-е Юго-Восточный фланг участка Парча-Тоо</t>
  </si>
  <si>
    <t>АООТ "Сулюкта Комур"</t>
  </si>
  <si>
    <t>№1 до     16.04.10г.     Бонус до             16.12.09г.</t>
  </si>
  <si>
    <t>1999</t>
  </si>
  <si>
    <t>2446 ВЕ от 16.11.09 г. до 25.02.20 г. Бланк №01559</t>
  </si>
  <si>
    <t>Скважина №9355 Чоктал-Ананьевского месторождения</t>
  </si>
  <si>
    <t>ЧП Сагынбаев Н.О.</t>
  </si>
  <si>
    <t>Ыссык-Кульская область, Ыссык-Кульский р-н</t>
  </si>
  <si>
    <t>№ 3 от 25.02.15 г. до 25.02.20 г.</t>
  </si>
  <si>
    <t>ИНН 20409196010053</t>
  </si>
  <si>
    <t>Аннулирована. Протокол № 07-Н-20 от 11.03.20г.</t>
  </si>
  <si>
    <t>2000</t>
  </si>
  <si>
    <t>2447 НП        16.11.09г.-          16.11.11г.     Бл.№01496</t>
  </si>
  <si>
    <t xml:space="preserve">Южно-Акбуринская площадь, </t>
  </si>
  <si>
    <t>ОсОО "Юнион нефтегаз"</t>
  </si>
  <si>
    <t>Баткенская обл., Кадамжайский           р-н, Ошская обл., Ноокатский р-н</t>
  </si>
  <si>
    <t>№1 до 16.05.10г.-   Бонус до            16.12.09г.</t>
  </si>
  <si>
    <t>2001</t>
  </si>
  <si>
    <t>2448 СР        16.11.09г.-  16.11.11г.   Бл.№01494</t>
  </si>
  <si>
    <t>Шурабское м-е востный фланг участок Восточный-1</t>
  </si>
  <si>
    <t>ОсОО "Баткен-уголь"</t>
  </si>
  <si>
    <t>Баткенская обл.. Лейлекский р-н</t>
  </si>
  <si>
    <t>2002</t>
  </si>
  <si>
    <t>2449 АЕ    17.11.09г.-  17.11.17г.  Бл.№01475</t>
  </si>
  <si>
    <t>Чуйская обл.,    Панфиловский р-н</t>
  </si>
  <si>
    <t xml:space="preserve">№1 от     17.11.09г.              </t>
  </si>
  <si>
    <t>2003</t>
  </si>
  <si>
    <t>2450 АР 17.11.09г.-30.04.12г.</t>
  </si>
  <si>
    <t>Экинарынская площадь</t>
  </si>
  <si>
    <t>ЗАО "Z Explorer"</t>
  </si>
  <si>
    <t>2004</t>
  </si>
  <si>
    <t>2451 АП от 17.11.09 г. до 06.11.21 г. Бланк №002794 (2папки)</t>
  </si>
  <si>
    <t>Курутегерекская площадь</t>
  </si>
  <si>
    <t>ЗАО "Кичи-Чаарат"</t>
  </si>
  <si>
    <t>Джалал-Абадская обл., Чаткальский район</t>
  </si>
  <si>
    <t xml:space="preserve">№ 9 от 08.01.20 г. до 06.11.21 г. </t>
  </si>
  <si>
    <t>2005</t>
  </si>
  <si>
    <t xml:space="preserve">2452 АП         18.11.09г.        18.11.11г.  </t>
  </si>
  <si>
    <t>Мюдрюмская площадь</t>
  </si>
  <si>
    <t>ОсОО "Промышленная компания "Спектр"</t>
  </si>
  <si>
    <t>Нарынская обл., Атбашински й р-н</t>
  </si>
  <si>
    <t>№2 от         14.10.10г.      31.12.10г.</t>
  </si>
  <si>
    <t>2006</t>
  </si>
  <si>
    <t>2453 ВЕ    18.11.09г.-        18.11.14г.     Бл.№01497</t>
  </si>
  <si>
    <t>Скв.№17533-Д Центрально-Чуйское м-е</t>
  </si>
  <si>
    <t>№2 16.12.09-18.11.14г</t>
  </si>
  <si>
    <t>2007</t>
  </si>
  <si>
    <t xml:space="preserve">2454-СЕ           18.11.09г.         18.11.14г.       </t>
  </si>
  <si>
    <t>Каменноугольное м-е Каратут, участок "Кала", Жалалабатская обл., Аксыйский р-н</t>
  </si>
  <si>
    <t>№1 до          18.04.10г.</t>
  </si>
  <si>
    <t>2008</t>
  </si>
  <si>
    <t xml:space="preserve">2455-ВЕ                 18.11.09г.-  18.11.14г.            </t>
  </si>
  <si>
    <t>Скважина №1615        Курское м-е</t>
  </si>
  <si>
    <t>ОсОО  КОТ          "Ак-Бермет2</t>
  </si>
  <si>
    <t>№1 до 18.11.14г.  Бонус до 18.12.09г.</t>
  </si>
  <si>
    <t>2009</t>
  </si>
  <si>
    <t xml:space="preserve">2456-ВЕ   18.11.09г.-    18.11.14г.         </t>
  </si>
  <si>
    <t>Скважина 3408 и 4907 Чоктал-Ананьевское         м-е</t>
  </si>
  <si>
    <t>2010</t>
  </si>
  <si>
    <t>2457 АП 27.12.11-16.12.12г  00845 продление срока 28.12.12г. до 31.01.14 г. № 00388</t>
  </si>
  <si>
    <t>Балгартская площадь</t>
  </si>
  <si>
    <t>ОсОО "Вилар Компани"</t>
  </si>
  <si>
    <t>Ысыккульская обл.  Топский р-н</t>
  </si>
  <si>
    <t>№3 27.12.11-16.12.12г</t>
  </si>
  <si>
    <t>Аннулирована. Протокол № 360-Н-17 от 17.07.17</t>
  </si>
  <si>
    <t>2011</t>
  </si>
  <si>
    <t>2458 АР от 25.11.09 г. до 30.11.22 г. Бланк №000169</t>
  </si>
  <si>
    <t>№ 13 от 26.08.21г. До 30.11.22г.</t>
  </si>
  <si>
    <t>золото, серебро, медь, свинец, цинк, и платиноиды</t>
  </si>
  <si>
    <t>Аннулирована.протокол №03-Н-2023 от 17.01.23г</t>
  </si>
  <si>
    <t>2012</t>
  </si>
  <si>
    <t>2459 ВЕ  25.11.09г.- 25.11.11г. Бл.№01501</t>
  </si>
  <si>
    <t>Скв.№1 Кугартское месторождение, Жалалабатская обл., Сузакский р-н</t>
  </si>
  <si>
    <t>ОсОО "Кыргыз Ферре"</t>
  </si>
  <si>
    <t>№1 до             25.03.10г.</t>
  </si>
  <si>
    <t>2013</t>
  </si>
  <si>
    <t>2460 ВЕ  25.11.09г.-    25.11.14г.      Бл.№01502</t>
  </si>
  <si>
    <t>Скв.№9285 Чоктал-Ананьевское                 м-е</t>
  </si>
  <si>
    <t>ЧП Эсенов С.К.</t>
  </si>
  <si>
    <t>№1 до       25.11.14г. Бонус до 25.12.09г.</t>
  </si>
  <si>
    <t>2014</t>
  </si>
  <si>
    <t>2461-ТЕ                   30.11.09г.-         30.11.29г.   Бл.№01510</t>
  </si>
  <si>
    <t>М-е Сары-Таш, подсчетный блоки 4А(сл.1) 14А (сл.2)</t>
  </si>
  <si>
    <t>ОсОО "Джуанг Хва Майнинг"</t>
  </si>
  <si>
    <t>№1 до  30.06.10г.   Бонус до     31.12.09г.</t>
  </si>
  <si>
    <t>Известняк-ракушеч ник</t>
  </si>
  <si>
    <t>2015</t>
  </si>
  <si>
    <t>2462-ТР     30.11.09г.- 30.11.11г. Бл.№01486</t>
  </si>
  <si>
    <t>Юго-Западный фланг месторождения Кольцо-Половинка</t>
  </si>
  <si>
    <t>ОсОО "Пент Альфа"</t>
  </si>
  <si>
    <t xml:space="preserve">№1 до       28.02.10г.    Бонус до 31.12.09г.    </t>
  </si>
  <si>
    <t>Аннулирована. Протокол № 147-АН-10          12.03.10г.</t>
  </si>
  <si>
    <t>2016</t>
  </si>
  <si>
    <t>2463-ТР        30.11.09г.-       30.11.11г.  Бл.№01487</t>
  </si>
  <si>
    <t>Западный фланг месторождения Кольцо-Половинка</t>
  </si>
  <si>
    <t>ОсОО Лейлек Кен"</t>
  </si>
  <si>
    <t>№1 до    28.02.10г.      Бонус до 31.12.09г.</t>
  </si>
  <si>
    <t>2017</t>
  </si>
  <si>
    <t>2464-ТР    30.11.09г.-    30.11.11г. Бл.№01488</t>
  </si>
  <si>
    <t>Участок Минкуш Верхний</t>
  </si>
  <si>
    <t>№1 до      28.02.10г.    Бонус до 31.12.09г.</t>
  </si>
  <si>
    <t>2018</t>
  </si>
  <si>
    <t>2465-ТР                        30.11.09г.- 30.11.11г. Бл.№01489</t>
  </si>
  <si>
    <t>Участок Каракаин</t>
  </si>
  <si>
    <t>ОсОО "Датка Сервис-Строймон таж"</t>
  </si>
  <si>
    <t>№1 до          28.02.10г.       Бонус до     31.12.09г.</t>
  </si>
  <si>
    <t>2019</t>
  </si>
  <si>
    <t xml:space="preserve">   2466-ТР    30.11.09г.-      30.11.11г.  Бл.№01490</t>
  </si>
  <si>
    <t>Участок №1 Кызыл-Аскерская площадь</t>
  </si>
  <si>
    <t>ОсОО "КОМЭЛ сервис"</t>
  </si>
  <si>
    <t>№1 до     28.02.10г.     Бонус до  31.12.09г.</t>
  </si>
  <si>
    <t>2020</t>
  </si>
  <si>
    <t>2467-ТР  30.11.09г.-     30.11.11г. Бл.№01505</t>
  </si>
  <si>
    <t>Участок №2 Кызыл-Аскерская площадь</t>
  </si>
  <si>
    <t>№1 до        28.02.10г.     Бонус до  31.12.09г.</t>
  </si>
  <si>
    <t>2021</t>
  </si>
  <si>
    <t>2468-ВЕ           30.11.09г.-     30.11.14г.  Бл.№01504</t>
  </si>
  <si>
    <t>Скв.№4-к Жалалабатское м-е</t>
  </si>
  <si>
    <t>ЧП Мамытаев А.С.</t>
  </si>
  <si>
    <t>Жалалабатская обл., Сузакский        р-н</t>
  </si>
  <si>
    <t>№1 до  30.04.14г.     Бонус до 30.12.09г.</t>
  </si>
  <si>
    <t>2022</t>
  </si>
  <si>
    <t>2469 ТЕ пер.  01.12.2009 г.     от 14.10.2020 г.  до 16.09.2025 г. Бланк №003323</t>
  </si>
  <si>
    <t>Месторожде ние Кайырма</t>
  </si>
  <si>
    <t>ЧП Джаналиев Э.И.</t>
  </si>
  <si>
    <t>№ 3 от 14.10.2020 г. до 16.09.2025г</t>
  </si>
  <si>
    <t>Суглинок (кирпичное сырье)</t>
  </si>
  <si>
    <t>ИНН 21310196700011</t>
  </si>
  <si>
    <t>Аннулирована.Протокол №45-Н-2023 от 18.07.2023г</t>
  </si>
  <si>
    <t>2023</t>
  </si>
  <si>
    <t>2471-ТЕ 01.12.09г.- 01.12.14г. Бл.№0508</t>
  </si>
  <si>
    <t>Пойма реки Козубаглан, участок Эски-Оочу</t>
  </si>
  <si>
    <t>ОсОО "Шагал"</t>
  </si>
  <si>
    <t>№1 до              31.05.10г.-    Бонус до     31.12.09г.</t>
  </si>
  <si>
    <r>
      <rPr>
        <b/>
        <sz val="12"/>
        <rFont val="Times New Roman"/>
        <charset val="204"/>
      </rPr>
      <t>Аннулирована. Протокол №</t>
    </r>
    <r>
      <rPr>
        <sz val="12"/>
        <rFont val="Times New Roman"/>
        <charset val="204"/>
      </rPr>
      <t xml:space="preserve"> </t>
    </r>
    <r>
      <rPr>
        <b/>
        <sz val="12"/>
        <rFont val="Times New Roman"/>
        <charset val="204"/>
      </rPr>
      <t>158-АН-10 от 14.09.10г.</t>
    </r>
  </si>
  <si>
    <t>2024</t>
  </si>
  <si>
    <t>2472-ТЕ    02.12.09г.-   02.12.29г. Бл.№01509</t>
  </si>
  <si>
    <t>Участок №2 Рыбачинского м-я</t>
  </si>
  <si>
    <t>ОсОО "Стройиндустрия"</t>
  </si>
  <si>
    <t>№4 11.07.11г до 02.12.29</t>
  </si>
  <si>
    <t>2025</t>
  </si>
  <si>
    <t>2473-ТЕ         09.12.09г.        09.12.19.      Бл.№01519</t>
  </si>
  <si>
    <t>Месторождение Акуленское</t>
  </si>
  <si>
    <t>ОсОО "Арсон"</t>
  </si>
  <si>
    <t>№1 до    31.07.10г.   Бонус до 31.05.10г.</t>
  </si>
  <si>
    <t>россыпи полевого шпата</t>
  </si>
  <si>
    <t>2026</t>
  </si>
  <si>
    <t>2474-ТЕ      09.12.09г.-      09.12.19г.   Бл.№01520</t>
  </si>
  <si>
    <t>Месторождение Конуруленское</t>
  </si>
  <si>
    <t>№1 до   31.07.10г. Бонус до  31.05.10г.</t>
  </si>
  <si>
    <t xml:space="preserve">Сапропель (органическое  удобрение </t>
  </si>
  <si>
    <t>2027</t>
  </si>
  <si>
    <t>2475-ТР      10.12.09г.-       10.12.11г. Бл.№01511</t>
  </si>
  <si>
    <t>Дангибулакская площадь</t>
  </si>
  <si>
    <t>2 - 10.12.11г.</t>
  </si>
  <si>
    <t>Аннулирована. Протокол № 79-Н-15 от 04.02.14</t>
  </si>
  <si>
    <t>2028</t>
  </si>
  <si>
    <t>2476 МР  14.12.09 -14.12.11г  01521 Восстановлен судом 17.12.12г.-14.06.14 №00252</t>
  </si>
  <si>
    <t>Дангинская площадь</t>
  </si>
  <si>
    <t>ОсОО "Art Mining"</t>
  </si>
  <si>
    <t>№2 14.12.12г до 14.06.13г</t>
  </si>
  <si>
    <t xml:space="preserve">Аннулирована. Протокол № 196-Н-13 от 16.10.13г. </t>
  </si>
  <si>
    <t>2029</t>
  </si>
  <si>
    <t>2477 ВЕ  14.12.09г.          14.12.14г.        Бл.№01524</t>
  </si>
  <si>
    <t>Родник Туюк</t>
  </si>
  <si>
    <t>ЧП Лиров Хур Бобаевич</t>
  </si>
  <si>
    <t>№1 до  14.12.14г.  Бонус до 14.01.10г.</t>
  </si>
  <si>
    <t>2030</t>
  </si>
  <si>
    <t>2478 ВЕ  14.12.09г.- 14.12.14г.   Бл.№01515</t>
  </si>
  <si>
    <t>Скв.№27-рэ     Жалалабатское                 м-е,</t>
  </si>
  <si>
    <t>Жалалабатская обл.,  Сузакский р-н</t>
  </si>
  <si>
    <t>2031</t>
  </si>
  <si>
    <t>2479 ТЕ от 14.12.09 г. до 14.12.29 г. Бланк №0127</t>
  </si>
  <si>
    <t>Месторождение Джилджиганское</t>
  </si>
  <si>
    <t>Ошская облас ть, Ноокатский р-н</t>
  </si>
  <si>
    <t xml:space="preserve">№ 3 от 29.03.2024г до 14.12.2029г </t>
  </si>
  <si>
    <t>вулканиты</t>
  </si>
  <si>
    <t>ИНН 02409200710016</t>
  </si>
  <si>
    <t>2032</t>
  </si>
  <si>
    <t>2480 ТЕ от 14.12.2009 г. до 14.12.2029 г. Бланк №01513</t>
  </si>
  <si>
    <t>ОсОО "Мундуз Кирпич заводу"</t>
  </si>
  <si>
    <t>Иссык-Кульская область, Жети-Огузский р-н</t>
  </si>
  <si>
    <t>№ 2 24.05.2010 г. 14.12.2029г</t>
  </si>
  <si>
    <t>суглинок на кирпичное сырье</t>
  </si>
  <si>
    <t>2033</t>
  </si>
  <si>
    <t>2481 ТЕ     14.12.09г.-      14.12.19г. Бл.№01539</t>
  </si>
  <si>
    <t>Бешкунгейское м-е (участок Южный)</t>
  </si>
  <si>
    <t>ЧП Абдирасул Уулу Нурлан</t>
  </si>
  <si>
    <t>№1 до  30.05.10г.                      Бонус до  14.01.10г.</t>
  </si>
  <si>
    <t>2034</t>
  </si>
  <si>
    <t>2482 ТР      15.12.09г.-   15.12.11г. Бл.№01535</t>
  </si>
  <si>
    <t>Участок Терс-Кель</t>
  </si>
  <si>
    <t>ОАО "Кыргызский радиозавод Корпорация Ак-Марал</t>
  </si>
  <si>
    <t>№2 до 30.04.11г.</t>
  </si>
  <si>
    <t>2035</t>
  </si>
  <si>
    <t>2483 ТЕ  15.12.09г.- 15.12.15г.  Бл.№01536</t>
  </si>
  <si>
    <t>Месторождение Южное</t>
  </si>
  <si>
    <t>Жалалабатская обл., Чаткльский р-н</t>
  </si>
  <si>
    <t>№2 - 15.12.15г.</t>
  </si>
  <si>
    <t>2036</t>
  </si>
  <si>
    <t>2484 ТЕ пер. 15.12.2009 г.          от. 13.03.2020 г. до 07.01.2040 г. Бланк №002857</t>
  </si>
  <si>
    <t>Участок Алексеевка в пойме реки Кара-Балта</t>
  </si>
  <si>
    <t>ОсОО "Севладор и К"</t>
  </si>
  <si>
    <t>Чуйская область, Жайылский р-н</t>
  </si>
  <si>
    <t>№ 5 от 29.01.2021 г. до 07.01.2040 г.</t>
  </si>
  <si>
    <t>ИНН 01402200510072</t>
  </si>
  <si>
    <t>2037</t>
  </si>
  <si>
    <t>2485 ТР   15.12.09г.-      15.12.11г.   Бл.№01538</t>
  </si>
  <si>
    <t>Участок Джинжигансай</t>
  </si>
  <si>
    <t>ЧП           Осоров Э.</t>
  </si>
  <si>
    <t>№1 до    31.03.10г.         Бонус до          31.03.10г.</t>
  </si>
  <si>
    <t>2038</t>
  </si>
  <si>
    <t>2486 ВЕ  17.12.09г.-    17.12.14    Бл.№01516</t>
  </si>
  <si>
    <t>Скв.№96-Д        Кызыл-Адырский участок</t>
  </si>
  <si>
    <t>ЧП Джолоев Ш.М.</t>
  </si>
  <si>
    <t>Таласская обл., Карабуринский           р-н</t>
  </si>
  <si>
    <t>№1 до 17.12.14г. Бонус до        17.01.10г.</t>
  </si>
  <si>
    <t>2039</t>
  </si>
  <si>
    <t>2487 СЕ  18.12.09г.- 18.12.14г.    Бл.№</t>
  </si>
  <si>
    <t>Каменноугольное м-е Алдияр участок Ийри-Суу-2</t>
  </si>
  <si>
    <t>ОсОО "Алай Уголь</t>
  </si>
  <si>
    <t>№1 до 18.04.10г.       Бонус до   18.10.10г.</t>
  </si>
  <si>
    <t>2040</t>
  </si>
  <si>
    <t>2488 МЕ    20.09.10г.-    21.12.29г.  Бл.№00298</t>
  </si>
  <si>
    <t>Месторождение       Кутессай II</t>
  </si>
  <si>
    <t>ОАО "Kutesay Mining"</t>
  </si>
  <si>
    <t xml:space="preserve">№3 15.06.12 до 31.12.14.     </t>
  </si>
  <si>
    <t>редкоземельные элементы, висмут, молибден, и серебро</t>
  </si>
  <si>
    <t>Аннулирована. Протокол № 320-Н-14 от 17.10.14</t>
  </si>
  <si>
    <t>2041</t>
  </si>
  <si>
    <t>2489 МЕ        20.09.10г.-          21.12.29г.   Бл.№00299</t>
  </si>
  <si>
    <t>Месторождение Калесай</t>
  </si>
  <si>
    <t xml:space="preserve">№2 до        31.12.11г.     </t>
  </si>
  <si>
    <t>бериллий, свинец</t>
  </si>
  <si>
    <t>2042</t>
  </si>
  <si>
    <t>2490 АП от 23.12.09 г. до 02.08.20 г. Бланк №001844</t>
  </si>
  <si>
    <t>Караутекская площадь</t>
  </si>
  <si>
    <t>ОсОО Горная инвестиционная компания "Кайди"</t>
  </si>
  <si>
    <t>Ошская область, Чон-Алайский р-н</t>
  </si>
  <si>
    <t>№ 7 от 02.08.18 г. до 02.08.20 г.</t>
  </si>
  <si>
    <t>золото, медь, свинец, цинк</t>
  </si>
  <si>
    <t>Аннулирована. Протокол № 14-Н-19 от 08.04.2019 г.</t>
  </si>
  <si>
    <t>2043</t>
  </si>
  <si>
    <t>2491 ВЕ    23.12.09г.-     23.12.14г. Бл.№01518</t>
  </si>
  <si>
    <t>№1 до    23.12.09г.         Бонус до 23.01.09г.</t>
  </si>
  <si>
    <t>2044</t>
  </si>
  <si>
    <t>2492 ТР   23.12.09г.- 23.12.11г.    Бл.№01542</t>
  </si>
  <si>
    <t>Участок Чигирташ Северный</t>
  </si>
  <si>
    <t>ОСОО "Чигирташ"</t>
  </si>
  <si>
    <t>Жалалабатская обл., Аксыйский   р-н</t>
  </si>
  <si>
    <t>№3 27.12.12г.-31.12.13г.</t>
  </si>
  <si>
    <t>палеогеновый известняк</t>
  </si>
  <si>
    <t>Аннулирована. Протокол № 291-Н-14 от 22.09.14</t>
  </si>
  <si>
    <t>2045</t>
  </si>
  <si>
    <t>2493 ТР     23.12.09г.-     23.12.11г.  Бл.№01543</t>
  </si>
  <si>
    <t>Акташская площадь</t>
  </si>
  <si>
    <t>ОсОО "Доломит"</t>
  </si>
  <si>
    <t>Нарынская обл., Кочкорский р-н</t>
  </si>
  <si>
    <t>№1до  31.03.10г. Бонус до 23.01.10г.</t>
  </si>
  <si>
    <t xml:space="preserve">доломит </t>
  </si>
  <si>
    <t>Аннулирована. Протокол №154-АН-10  от 28.07.10г.</t>
  </si>
  <si>
    <t>2046</t>
  </si>
  <si>
    <t>2494 МЕ             23.12.09г.- 23.12.29г.        Бл.№01548</t>
  </si>
  <si>
    <t>Месторождение Сугутское</t>
  </si>
  <si>
    <t>АК "Merit More Investments Ltd"</t>
  </si>
  <si>
    <t xml:space="preserve">№4 04.03.13-31.12.13 </t>
  </si>
  <si>
    <t>нефелиновые сиениты</t>
  </si>
  <si>
    <t>2047</t>
  </si>
  <si>
    <t>2495 СЕ 23.12.09г.-  23.12.14г.    Бл.№01573</t>
  </si>
  <si>
    <t>Месторождение Норус-Кол, участок сары-Жылга</t>
  </si>
  <si>
    <t>ЧП Анарбаева С.Н.</t>
  </si>
  <si>
    <t>Ошская обл., Чон-Алайский р-н</t>
  </si>
  <si>
    <t>№1 до    23.05.10г.    Бонус до  23.10.10г.</t>
  </si>
  <si>
    <t>2048</t>
  </si>
  <si>
    <t>2499 ТР  24.12.09г.- 24.12.11г. Бл.№01544</t>
  </si>
  <si>
    <t>Проявление Молтой</t>
  </si>
  <si>
    <t>Совм. Кырг-Росс.ОсОО "Темирлан НАУСС"</t>
  </si>
  <si>
    <t xml:space="preserve">№1 до    31.03.10г.  Бонус до       24.01.10г.      </t>
  </si>
  <si>
    <t>2049</t>
  </si>
  <si>
    <t>2500 НП      26.12.11-24.12.13г  изм. от 25.03.14 до 31.12.16 Бл. №00853</t>
  </si>
  <si>
    <t>Восточно Чимионская площадь</t>
  </si>
  <si>
    <t>ОсОО "Кыргыз ойл эксплорейшн Компани</t>
  </si>
  <si>
    <t>Баткенская обл., Кадамжайский            р-н</t>
  </si>
  <si>
    <t>№6 24.10.14-31.12.16г</t>
  </si>
  <si>
    <t>Аннулирована.Протокол №109-Н-17 от 10.03.17г.</t>
  </si>
  <si>
    <t>2050</t>
  </si>
  <si>
    <t>2501 ТР 24.12.09г.- 24.12.11г. Бл.№01540</t>
  </si>
  <si>
    <t>Руло реки Талдык участок Каратай</t>
  </si>
  <si>
    <t>ОсОО "Строй матснаб-Ойл"</t>
  </si>
  <si>
    <t>№1 до   31.03.10г.     Бонус до         24.01.10г.</t>
  </si>
  <si>
    <t>Аннуирована.протокол   №189-АН-11 05 октября 2011 года</t>
  </si>
  <si>
    <t>2051</t>
  </si>
  <si>
    <t>2502 ТР     24.12.09г.- 24.12.11г.  Бл.№01553</t>
  </si>
  <si>
    <t>Русло реки Талдык участок Талдык</t>
  </si>
  <si>
    <t>АООТ "Завод ЖБИ-4"</t>
  </si>
  <si>
    <t>№2 до       31.03.10г.     Бонус до      24.01.10г.</t>
  </si>
  <si>
    <t>Аннулирована.протокол №165-Н-13 от 16.09.13</t>
  </si>
  <si>
    <t>2052</t>
  </si>
  <si>
    <t>2503 АП от 24.12.09 г. продление срока до 30.11.21 г. Бланк №002674 измен от 22.10.20</t>
  </si>
  <si>
    <t>Яшинкольская площадь</t>
  </si>
  <si>
    <t>ОсОО "Спринт -строй"</t>
  </si>
  <si>
    <t xml:space="preserve">№ 9 от  22.10.20 г. до 30.11.21 г. </t>
  </si>
  <si>
    <t>ИНН 01909200710189</t>
  </si>
  <si>
    <t>Аннулирована.протокол №40-Н-2021 от 24.11.2021г</t>
  </si>
  <si>
    <t>2053</t>
  </si>
  <si>
    <t xml:space="preserve">2504 АП  24.12.09г.-    24.12.11г.    </t>
  </si>
  <si>
    <t>Кольторская площадь</t>
  </si>
  <si>
    <t>ОсОО "ЕТ Гео"</t>
  </si>
  <si>
    <t>Ысыккульская обл., Ысыккульский      р-н</t>
  </si>
  <si>
    <t>№1 от       24.12.09г. Бонус до        24.01.10г.</t>
  </si>
  <si>
    <t>Аннулирована.протокол №166-АН-10 от 09.12.10г.</t>
  </si>
  <si>
    <t>2054</t>
  </si>
  <si>
    <t>2505 ТЕ     24.12.09г.-        24.12.14г.          Бл.№01552</t>
  </si>
  <si>
    <t>Участок Каракольское</t>
  </si>
  <si>
    <t>Ысыккульская обл., Аксуйский           р-н</t>
  </si>
  <si>
    <t>№1 до          30.06.10г.       Бонус до 24.01.10г.</t>
  </si>
  <si>
    <t>ручной сбор обломков поделочных камней в аллювиальных отл.</t>
  </si>
  <si>
    <t>Аннулирована.протокол №158-АН-10 от 14.09.10г.</t>
  </si>
  <si>
    <t>2055</t>
  </si>
  <si>
    <t>2506 СЕ    24.12.09г.- 24.12.14г. Бл.№01552 продление 19.02.15г.-04.02.20г.</t>
  </si>
  <si>
    <t>Месторождение Кок-Жангак участок Сары-Булак</t>
  </si>
  <si>
    <t>ЧП Кедибаев С.Ч.</t>
  </si>
  <si>
    <t>Жалалабатская обл., Сузакский                р-н</t>
  </si>
  <si>
    <t>№2 до        24.12.14г.     №4 от 19.02.15г.-04.02.20г.</t>
  </si>
  <si>
    <t>ИНН 22708196210120</t>
  </si>
  <si>
    <t>Аннулирована.Протокол №1-Н-19 от 23.01.19 г.</t>
  </si>
  <si>
    <t>2056</t>
  </si>
  <si>
    <t>2507 ТЕ    24.12.09г.- 24.12.29г.     Бл.№01555</t>
  </si>
  <si>
    <t>Месторождение Верхний Орок</t>
  </si>
  <si>
    <t>№6 17.10.13-24.12.29г</t>
  </si>
  <si>
    <t>Аннулирована.протокол №378-Н-14 от 05.12.14 г</t>
  </si>
  <si>
    <t>2057</t>
  </si>
  <si>
    <t>2508 ТЕ      25.12.09г.-         25.12.29г.    Бл.№01556</t>
  </si>
  <si>
    <t>Месторождение           Ала-Арча</t>
  </si>
  <si>
    <t>ОсОО Эльбардо"</t>
  </si>
  <si>
    <t>№1 до 30.06.10г.          Бонус до  24.01.10г.</t>
  </si>
  <si>
    <t>Аннулирована.протокол №154-АН-10  от 28.07.10г.</t>
  </si>
  <si>
    <t>2058</t>
  </si>
  <si>
    <t>2509 ТЕ  25.12.09г.- 25.12.25г. Бл.№01557</t>
  </si>
  <si>
    <t>Месторождение Орто-Ичке</t>
  </si>
  <si>
    <t>2059</t>
  </si>
  <si>
    <t>2510 АР пер. 28.12.09г от 19.10.2020г до 25.03.2022 г.  бланк №003220</t>
  </si>
  <si>
    <t>Акмолинская площадь</t>
  </si>
  <si>
    <t>ОсОО "ИВМ"</t>
  </si>
  <si>
    <t>№ 8 от 15.07.2021г до 25.03.2022г.</t>
  </si>
  <si>
    <t>ИНН 00910201810198</t>
  </si>
  <si>
    <t xml:space="preserve">Аннулирована .протокол № 78-Н-2023 от 18.12.2023г </t>
  </si>
  <si>
    <t>2060</t>
  </si>
  <si>
    <t>2511 АР от 25.12.09 г. до 06.01.22 г. Бланк №002212</t>
  </si>
  <si>
    <t>Узунакматская площадь</t>
  </si>
  <si>
    <t>ОсОО "Кассана Минералс"</t>
  </si>
  <si>
    <t>Джалал-Абадская область, Токтогульский район</t>
  </si>
  <si>
    <t>№ 9 от 25.06.19 г. до 06.01.22 г.</t>
  </si>
  <si>
    <t>ИНН 00705201410199</t>
  </si>
  <si>
    <t>Аннулирована.Протокол №15-Н-20 от 12.08.20</t>
  </si>
  <si>
    <t>2061</t>
  </si>
  <si>
    <t>2512 МП                        26.12.09г.         26.12.11г.          Бл.№01560 продление срока от 12.07.13г до 31.12.15г. Бл.№00483</t>
  </si>
  <si>
    <t>Актюзская площадь</t>
  </si>
  <si>
    <t>№4 12.07.13-31.12.15г</t>
  </si>
  <si>
    <t>редкие и редкозе-мельные металлы, торий, свинец, цинк, молибден и олово</t>
  </si>
  <si>
    <t>Аннулирована.Протокол №316-  Н-15 от 13.05.15 г.</t>
  </si>
  <si>
    <t>2062</t>
  </si>
  <si>
    <t>2514 ТЕ  25.12.09г.-    25.12.19г.     Бл.№01559</t>
  </si>
  <si>
    <t>Западная часть  Восточного участка м-я Кызыл-Суу, подсчетный блок 6-С1</t>
  </si>
  <si>
    <t>№3 30.03.11-01.08.11г</t>
  </si>
  <si>
    <t>Аннулирована.Протокол №416-Н-16 от 09.09.16г.</t>
  </si>
  <si>
    <t>2063</t>
  </si>
  <si>
    <t>2515 СЕ  25.12.09г.- 25.12.11г. Бл.№01568</t>
  </si>
  <si>
    <t>Месторождение Турук</t>
  </si>
  <si>
    <t>ОсОО "КЕНЧ СТРОЙ"</t>
  </si>
  <si>
    <t>№1 до   25.03.10г.       Бонус до 25.01.10г.</t>
  </si>
  <si>
    <t>Аннулирована. Протокол №151-АН-10  17.06.10г.</t>
  </si>
  <si>
    <t>2064</t>
  </si>
  <si>
    <t>2517 СР   28.12.09г.-            28.12.11г.     Бл.№01570</t>
  </si>
  <si>
    <t>Месторождение Зак-Кашкасу, участок Кичи-Кумтор</t>
  </si>
  <si>
    <t>ЧП Агзамов Э.</t>
  </si>
  <si>
    <t>№1 до    30.04.10г.-     Бонус до        28.01.10г.</t>
  </si>
  <si>
    <t>2065</t>
  </si>
  <si>
    <t xml:space="preserve"> 2518 НЕ пер.21.12.2009 от 18.11.2019г до 11.12.2039г. бланк №002942</t>
  </si>
  <si>
    <t>Месторождение Майлисай</t>
  </si>
  <si>
    <t xml:space="preserve">ОАО "Кыргызнефтегаз" </t>
  </si>
  <si>
    <t xml:space="preserve">№ 4 от 27.10.22г до 28.10.39г </t>
  </si>
  <si>
    <t xml:space="preserve">нефть </t>
  </si>
  <si>
    <t>2066</t>
  </si>
  <si>
    <t xml:space="preserve"> 2519 НЕ от пер.21.12.2009 от 18.11.2019 до 11.12.2039г. бланк №002649</t>
  </si>
  <si>
    <t>Месторождение "Майлису-III"</t>
  </si>
  <si>
    <t>ОАО "Кыргызнефтегаз"</t>
  </si>
  <si>
    <t>№5 от 27.10.22г до 28.10.39г</t>
  </si>
  <si>
    <t>нефть , газ</t>
  </si>
  <si>
    <t>2067</t>
  </si>
  <si>
    <t xml:space="preserve"> 2520 НЕ пер.21.12.2009 от 18.11.2019 до 11.12.2039г. бланк №002648</t>
  </si>
  <si>
    <t>Месторождение Майлису-IV-Восточный Избаскент</t>
  </si>
  <si>
    <t>2068</t>
  </si>
  <si>
    <t xml:space="preserve"> 2521 НЕ пер.21.12.2009 от 18.11.2019 до 11.12.2039г. бланк №002647</t>
  </si>
  <si>
    <t>Месторождение "Избаскент"</t>
  </si>
  <si>
    <t xml:space="preserve"> ОАО "Кыргызнефтегаз"</t>
  </si>
  <si>
    <t xml:space="preserve">нефть, газ </t>
  </si>
  <si>
    <t>2069</t>
  </si>
  <si>
    <t xml:space="preserve"> 2522 НЕ пер.21.12.2009 от 18.11.2019 до 11.12.2039г. бланк №002646</t>
  </si>
  <si>
    <t>Месторождение "Чангырташ"</t>
  </si>
  <si>
    <t>№4 от 15.11.21г до 11.12.39г</t>
  </si>
  <si>
    <t>2070</t>
  </si>
  <si>
    <t xml:space="preserve"> 2523 НЕ пер.21.12.2009 от 18.11.2019 до 11.12.2039г. бланк №002645</t>
  </si>
  <si>
    <t>Месторождение "Чигирчик"</t>
  </si>
  <si>
    <t>№ 4 от 15.11.21г до 11.12.39г</t>
  </si>
  <si>
    <t>2071</t>
  </si>
  <si>
    <t xml:space="preserve"> 2524 НЕ пер.21.12.2009 от 18.11.2019 до 11.12.2039г. бланк №002644</t>
  </si>
  <si>
    <t>Месторождение "Сузак"</t>
  </si>
  <si>
    <t>газ</t>
  </si>
  <si>
    <t>2072</t>
  </si>
  <si>
    <t xml:space="preserve"> 2525 НЕ пер.21.12.2009г от 18.11.2019г до 11.12.2039г. бланк №002643</t>
  </si>
  <si>
    <t>Месторождение Карагачи</t>
  </si>
  <si>
    <t>№ 5 от 15.11.2021 до 11.12.39г</t>
  </si>
  <si>
    <t>2073</t>
  </si>
  <si>
    <t xml:space="preserve"> 2526 НЕ пер.21.12.2009г от 18.11.2019г. до 11.12.2039 г. бланк №002642</t>
  </si>
  <si>
    <t>Месторождение Тамчи</t>
  </si>
  <si>
    <t>2074</t>
  </si>
  <si>
    <t xml:space="preserve"> 2527 НЕ пер.21.12.2009 от  18.11.2019г до 11.12.2039г. бланк №002641</t>
  </si>
  <si>
    <t>Месторождение Бешкент-Тогап-Ташрават</t>
  </si>
  <si>
    <t>2075</t>
  </si>
  <si>
    <t>2528 НЕ (НГ-76-99) пер.21.12.2009г от 02.09.20г. до 11.12.39 г. бланк №003269</t>
  </si>
  <si>
    <t>Месторождение Катта-Туз</t>
  </si>
  <si>
    <t>№5 от 15.11.21г до 11.12.39г</t>
  </si>
  <si>
    <t>нефть, газ, конденсат</t>
  </si>
  <si>
    <t>2076</t>
  </si>
  <si>
    <t>2529 СР    29.12.09г.-                  29.12.11г.    Бл.№01595</t>
  </si>
  <si>
    <t>Месторождение Кожокелен участок Караташ</t>
  </si>
  <si>
    <t>ЧП Тойчубеков</t>
  </si>
  <si>
    <t>№1 до 30.04.10г. Бонус до      29.01.10г.</t>
  </si>
  <si>
    <t>Аннулирована. Протокол №156-АН-10  от 25.08.10г.</t>
  </si>
  <si>
    <t>2077</t>
  </si>
  <si>
    <t>2530 ТЕ пер.  29.12.2009 г.     от 14.01.2020 г. до 04.12.2025 г.  Бланк №002709</t>
  </si>
  <si>
    <t>Западный фланг участка Чон-Джергес</t>
  </si>
  <si>
    <t>ЧП Лобасенко В.Д.</t>
  </si>
  <si>
    <t xml:space="preserve">№ 6 от 29.03.2024г до 04.12.2025г </t>
  </si>
  <si>
    <t>ИНН 10211195300503</t>
  </si>
  <si>
    <t>2078</t>
  </si>
  <si>
    <t>2531 ТЕ  29.12.09г.-    29.12.29г. Бл.№00019</t>
  </si>
  <si>
    <t>Месторождение Наукатское подсчетные блоки В-5, В-6, В-11, В-17, С1-15, С1-21</t>
  </si>
  <si>
    <t>ОсОО "FARDO"</t>
  </si>
  <si>
    <t>№1 до   30.06.10г. Бонус до  28.02.10г.</t>
  </si>
  <si>
    <t>2079</t>
  </si>
  <si>
    <t>2532 ТЕ            25.12.09г.-        25.12.19г.    Бл.№01562</t>
  </si>
  <si>
    <t>Участок Борду</t>
  </si>
  <si>
    <t>Айб-Интерсер вис</t>
  </si>
  <si>
    <t>№2 до 25.12.19г</t>
  </si>
  <si>
    <t>суглинок         (кирпичное сырье)</t>
  </si>
  <si>
    <t>Аннулирована.Протокол №448-Н-16 от 23.09.16г.</t>
  </si>
  <si>
    <t>2080</t>
  </si>
  <si>
    <t xml:space="preserve"> 2533 АП (Аu 171-02) от 10.12.02 г. до 31.12.20 г. Бланк №01974</t>
  </si>
  <si>
    <t>Толубайская площадь</t>
  </si>
  <si>
    <t>№ 10 от 31.10.19 г. до 31.12.20 г.</t>
  </si>
  <si>
    <t>6 точек</t>
  </si>
  <si>
    <t>Аннулирована.протокол №20-Н-2020 от 09.09.2020г</t>
  </si>
  <si>
    <t>2081</t>
  </si>
  <si>
    <t>2534 ВЕ       29.12.09г.-   29.12.14г. Бл.№01597</t>
  </si>
  <si>
    <t>Скв.№9374 Алаарчинское               м-е, Чуйская обл.. Аламединский р-н</t>
  </si>
  <si>
    <t>КХ "Майская Иволга"</t>
  </si>
  <si>
    <t>№1 до    29.03.10г. Бонус до 29.01.10г.</t>
  </si>
  <si>
    <t>Аннулирована.протокол №149-АН-10         14.05.10г.</t>
  </si>
  <si>
    <t>2082</t>
  </si>
  <si>
    <t>2535 ТЕ от 14.01.2009 г.    до 14.01.2030 г.  Бланк № 01598</t>
  </si>
  <si>
    <t>Месторождение Ошское -Х</t>
  </si>
  <si>
    <t>ЧП Текенова Чынара Джолболдуевна</t>
  </si>
  <si>
    <t>№ 2 от 20.07.2010 г. до 14.01.2030 г.</t>
  </si>
  <si>
    <r>
      <rPr>
        <sz val="12"/>
        <rFont val="Calibri"/>
        <charset val="204"/>
        <scheme val="minor"/>
      </rPr>
      <t xml:space="preserve">ИНН </t>
    </r>
    <r>
      <rPr>
        <sz val="12"/>
        <color rgb="FFFF0000"/>
        <rFont val="Calibri"/>
        <charset val="204"/>
        <scheme val="minor"/>
      </rPr>
      <t>нет</t>
    </r>
  </si>
  <si>
    <t>2083</t>
  </si>
  <si>
    <t>2536 АП    20.01.10г.-       20.01.12г.     Бл.№00003</t>
  </si>
  <si>
    <t>Каракамышская площадь</t>
  </si>
  <si>
    <t>ОсОО "Кара-Камыш"</t>
  </si>
  <si>
    <t>№1 от 21.01.10.г.                 Бонус до       21.02.10г.</t>
  </si>
  <si>
    <t>росссыпное золото</t>
  </si>
  <si>
    <t>Аннулирована.Протокол №180-АН-11 от 01.06.11г.</t>
  </si>
  <si>
    <t>2084</t>
  </si>
  <si>
    <t>2538 ВЕ от 01.10.20г до 16.07.30г. Бланк №003284</t>
  </si>
  <si>
    <t>Ала-Арчинское месторождение скважины №806,394-Д,791,804,393-Д,805,17356,17360,17366 и 17372</t>
  </si>
  <si>
    <t>ОсОО "Болот"</t>
  </si>
  <si>
    <t xml:space="preserve">№ 3 от  01.10.20г до 16.07.30г. </t>
  </si>
  <si>
    <t>ИНН 00904199210035</t>
  </si>
  <si>
    <t>2085</t>
  </si>
  <si>
    <t>2539 АЕ от 21.01.10 г. до 21.01.25 г. Бланк №00004</t>
  </si>
  <si>
    <t>Месторождение Ортотокой, Кызылтокой</t>
  </si>
  <si>
    <t>ОсОО "KGM Ltd"</t>
  </si>
  <si>
    <t>Джалал-Абадская область, Алабукинский район</t>
  </si>
  <si>
    <t>№ 6 от 24.05.16 г. до 21.01.25 г.</t>
  </si>
  <si>
    <t>Аннулирована.Протокол №09-Н-2023 от 15.02.2023г</t>
  </si>
  <si>
    <t>2086</t>
  </si>
  <si>
    <t>2540 АП             21.01.10г.-         21.01.12г.       Бл.№00005 продление срока от 03.10.13 до 31.12.14 Бл.№00487</t>
  </si>
  <si>
    <t>Среднекассан ская площадь</t>
  </si>
  <si>
    <t>№3  от     03.10.13г. -31.12.14г</t>
  </si>
  <si>
    <t>Аннулирована.протокол №479-Н-17 от 11.10.17</t>
  </si>
  <si>
    <t>2087</t>
  </si>
  <si>
    <t>2541 АП             21.01.10г.-         21.01.12г.       Бл.№00006 продление срока от 03.10.13 до 31.12.14 Бл.№00494</t>
  </si>
  <si>
    <t>Восточнобаймакская площадь</t>
  </si>
  <si>
    <t>2088</t>
  </si>
  <si>
    <t>2542 АП             21.01.10г.-         21.01.12г.       Бл.№00007</t>
  </si>
  <si>
    <t>Североалабукинская площадь</t>
  </si>
  <si>
    <t>№2 11.06.10-21.01.12г</t>
  </si>
  <si>
    <t>2089</t>
  </si>
  <si>
    <t>2543 ВЕ       21.01.10г.-    21.01.15г. Бл.№00008</t>
  </si>
  <si>
    <t>Скв.№9375 и 9376 Карабуринский участок</t>
  </si>
  <si>
    <t>ЧП Султанбе  ков К.К.</t>
  </si>
  <si>
    <t>№1 до      21.01.15г.     Бонус до              21.02.10г.</t>
  </si>
  <si>
    <t>подземная             (пресная)  вода</t>
  </si>
  <si>
    <t>Аннулирована.протокол №168-АН-11 от 15.03.11г.</t>
  </si>
  <si>
    <t>2090</t>
  </si>
  <si>
    <t>2544 АП      25.01.10г.-     25.01.12г. Бл.№00011</t>
  </si>
  <si>
    <t>Акартская площадь</t>
  </si>
  <si>
    <t>№2 11.06.10-25.01.12г</t>
  </si>
  <si>
    <t>золото, серебро, сурьма и полиметал лы</t>
  </si>
  <si>
    <t>Аннулирована.протокол №96-Н-12 от 11.12.12</t>
  </si>
  <si>
    <t>2091</t>
  </si>
  <si>
    <t>2545 АП      25.01.10г.-     25.01.12г.     Бл.№00013 на продление срока 30.07.12 до 25.07.13 №00050</t>
  </si>
  <si>
    <t>Шункская площадь</t>
  </si>
  <si>
    <t>КГФЗ</t>
  </si>
  <si>
    <t>№6 от 13.05.12г. до 31.12.14г.</t>
  </si>
  <si>
    <t>Аннулирована.протокол  №152-Н-14 от 27.02.15</t>
  </si>
  <si>
    <t>2092</t>
  </si>
  <si>
    <t>2546 МП      25.01.10г.-     25.01.12г.          Бл.№00012             Продление срока 25.12.12 г. до 31.12.14 г. № 00237 продление срок от 26.03.15 г до 31.12.17 г . № 01606</t>
  </si>
  <si>
    <t>Минкушская площадь</t>
  </si>
  <si>
    <t>№5 15.07.15-31.12.17 г.</t>
  </si>
  <si>
    <t>Аннулирована.протокол №104-Н-18 от 02.03.18</t>
  </si>
  <si>
    <t>2093</t>
  </si>
  <si>
    <t>2547 ВЕ      26.01.10г.-        26.01.15г.      Бл.№00009</t>
  </si>
  <si>
    <t>Скважина №30 Алаарчинское месторождение</t>
  </si>
  <si>
    <t>ОАО "АТП №16</t>
  </si>
  <si>
    <t>№1 до      26.01.15г.              Бонус до 26.02.10г.</t>
  </si>
  <si>
    <t>Аннулирована.протокол № №176-АН-11 от 28.04.11г.</t>
  </si>
  <si>
    <t>2094</t>
  </si>
  <si>
    <t>2548 ВЕ от 26.01.10 г. до 24.07.20 г. Бланк №01886 продл от 17.11.20 г до 24.05.30 г№бл.003386</t>
  </si>
  <si>
    <t>Скважины №348-Д и №759-Д Ала-Арчинского месторождения</t>
  </si>
  <si>
    <t>ОсОО "Аструм-Берекет"</t>
  </si>
  <si>
    <t xml:space="preserve"> г. Бишкек</t>
  </si>
  <si>
    <t>№ 3 от 17.11.20 г. до 24.05.30 г.</t>
  </si>
  <si>
    <t>ИНН 01412200610087</t>
  </si>
  <si>
    <t>2095</t>
  </si>
  <si>
    <t>2550 ТЕ от 29.01.2010г.      до 29.01.2030 г. Бланк №00018</t>
  </si>
  <si>
    <t>Месторождение Ошское IX, участок Южный</t>
  </si>
  <si>
    <t>Совместно Кыргызско-Китайский ОсОО "JM Company"</t>
  </si>
  <si>
    <t>№ 3 от 22.11.2017 г. до 29.01.2030 г.</t>
  </si>
  <si>
    <t>ИНН 02408200710093</t>
  </si>
  <si>
    <t>2096</t>
  </si>
  <si>
    <t>2551 ВЕ       29.01.10г.-           29.01 15г. Бл.№00017</t>
  </si>
  <si>
    <t>Скважина №221-Д     Алаарчинское м-е</t>
  </si>
  <si>
    <t>ОАО "Кантская ПМК-1"</t>
  </si>
  <si>
    <t>№1 до        29.01.15г.     Бонус до 29.02.10г.</t>
  </si>
  <si>
    <t>Аннулирована.Протокол №176-АН-11 от 28.04.11г.</t>
  </si>
  <si>
    <t>2097</t>
  </si>
  <si>
    <t>2552 ВЕ от 29.01.10 г. продлен до 08.05.30г. Бланк №002945</t>
  </si>
  <si>
    <t>Скважина №69-П Ала-Арчинского месторождения</t>
  </si>
  <si>
    <t>ОсОО "Кондитерский Дом "Куликовский"</t>
  </si>
  <si>
    <t>№ 5 от 08.06.20г. до 08.05.30г.</t>
  </si>
  <si>
    <t>ИНН 01402200710216</t>
  </si>
  <si>
    <t>2098</t>
  </si>
  <si>
    <t>2553-ТР   29.01.10г.- 29.01.12г.  Бл.№00020</t>
  </si>
  <si>
    <t>Майторская площадь</t>
  </si>
  <si>
    <t>ОсОО "БПН Маркетинг"</t>
  </si>
  <si>
    <t>Чуйская обл., Панфиловский р-н</t>
  </si>
  <si>
    <t>№1 до    30.04.10г.  Бонус до 10.03.10г.</t>
  </si>
  <si>
    <t>Аннулирована.протокол №156-АН-10  от 25.08.10г.</t>
  </si>
  <si>
    <t>2099</t>
  </si>
  <si>
    <t>2554 ТЕ      30.01.10г.        30.01.15г.   Бл.№00021</t>
  </si>
  <si>
    <t>Участок Каратай            в пойме реки Талдык</t>
  </si>
  <si>
    <t>ЧП Иманова Г.Д.</t>
  </si>
  <si>
    <t>№2 20.08.10-30.01.15г</t>
  </si>
  <si>
    <t>Аннулирована.протокол №316-Н-15 от 13.05.15 г</t>
  </si>
  <si>
    <t>2100</t>
  </si>
  <si>
    <t>2555 АП         02.02.10г.-     02.02.12г.       Бл.№00040</t>
  </si>
  <si>
    <t>Чаткальская площадь</t>
  </si>
  <si>
    <t>ОсОО "Ет Гео"</t>
  </si>
  <si>
    <t xml:space="preserve">№2    от           14.06.10г. -02.02.12г  </t>
  </si>
  <si>
    <t>Аннулирована.Протокол № 109-Н-12 от 24.12.12г.</t>
  </si>
  <si>
    <t>2101</t>
  </si>
  <si>
    <t>2556 СЕ    03.02.10г.-       03.02.15г.         Бл.№00059</t>
  </si>
  <si>
    <t>Локальный участок нижн.слоя лавы 4 шахты И. Раззакова Сулюктинского                м-я</t>
  </si>
  <si>
    <t>ОсОО "Таза-Булак"</t>
  </si>
  <si>
    <t xml:space="preserve">№1 до           15.05.10г. Бонус до       15.04.10г.  </t>
  </si>
  <si>
    <t>2102</t>
  </si>
  <si>
    <t>2558 ТЕ   08.02.10г.- 08.02.15г. Бл.№00022</t>
  </si>
  <si>
    <t>22 карьера расположенных в реабилитирован     ных участках автодороги Бишкек-Нарын-Торугарт</t>
  </si>
  <si>
    <t>ГУ "Минтранс и коммуникаций КР"</t>
  </si>
  <si>
    <t>Чуйская, Нарынская и Ысыккульская области</t>
  </si>
  <si>
    <t>№1 до     30.06.10г.   Бонус до    27.03.10г.</t>
  </si>
  <si>
    <t>Аннулирована.протокол №159-АН-10    от  07 октября  2010 года</t>
  </si>
  <si>
    <t>2103</t>
  </si>
  <si>
    <t>2559 МП                  09.02.10г.-  09.02.12г.   Бл.№00031 Продление срока 28.12.12г. до 31.12.14г. Продление лицензии от 21.01.15 до 31.12.16 г.     Бл.№ 01352</t>
  </si>
  <si>
    <t>Тюльская площадь</t>
  </si>
  <si>
    <t>ОсОО "Уран Мет"</t>
  </si>
  <si>
    <t>Баткенская обл., Кадамжайский               р-н</t>
  </si>
  <si>
    <t>№3 27.12.12-31.12.14г            № 4 от 21.01.15 до 31.12.16 г.</t>
  </si>
  <si>
    <t xml:space="preserve">1801201010088, </t>
  </si>
  <si>
    <t>Аннулирована.протокол №293-Н-16 от 22.06.16</t>
  </si>
  <si>
    <t>2104</t>
  </si>
  <si>
    <t>2561 СЕ   09.02.10г.-   09.02.15г. Бл.№00041</t>
  </si>
  <si>
    <t>Восточный участок Джергаланского месторождения</t>
  </si>
  <si>
    <t>ОсОО "Кок-Бель комур"</t>
  </si>
  <si>
    <t>Ысыккульская обл., Ак-Суйский р-н</t>
  </si>
  <si>
    <t>№1 до 09.08.10г. Бонус до 11.03.10г.</t>
  </si>
  <si>
    <t xml:space="preserve"> уголь</t>
  </si>
  <si>
    <t>2105</t>
  </si>
  <si>
    <t xml:space="preserve">2562 ТЕ от 03.02.10 г. до 09.02.30 г. Бланк №00115 </t>
  </si>
  <si>
    <t>Юго-Западный фланг месторождения Чон-Алай</t>
  </si>
  <si>
    <t>ОсОО "Алтын Дара"</t>
  </si>
  <si>
    <t>№ 3 от 27.12.12 г. до 31.12.12 г.</t>
  </si>
  <si>
    <t>ИНН 00801200210159</t>
  </si>
  <si>
    <t>Аннулирована.Протокол №12-Н-2021 от 19.05.21г.</t>
  </si>
  <si>
    <t>2106</t>
  </si>
  <si>
    <t>2563 АП 09.02.10г.- 09.02.12г.    Бл.№00035</t>
  </si>
  <si>
    <t>Урмаральская площадь</t>
  </si>
  <si>
    <t>ОсОО "Е.Д.С."</t>
  </si>
  <si>
    <t>Таласская обл, Бакайатинский                   р-н</t>
  </si>
  <si>
    <t>№1 до       31.06.10г.     Бонус до   21.02.10г.</t>
  </si>
  <si>
    <t>Аннулирована.протокол№ 156-АН-10  от 25.08.10г.</t>
  </si>
  <si>
    <t>2107</t>
  </si>
  <si>
    <t>2567-ТР  10.02.10г.-     10.02.12г. Бл.№00025</t>
  </si>
  <si>
    <t>Чалташская площадь</t>
  </si>
  <si>
    <t>ЗАО "Южно-Кыргызский цемент"</t>
  </si>
  <si>
    <t>№1 до     31.06.10г.     Бонус до  12.03.10г.</t>
  </si>
  <si>
    <t xml:space="preserve">вулканит </t>
  </si>
  <si>
    <t>2108</t>
  </si>
  <si>
    <t>2568 ТЕ пер.   10.02.2010 г. от.30.12.2022 г. до 06.02.2025 г. Бланк №000315</t>
  </si>
  <si>
    <t>Участок "Таш-Колот" месторождения "Сафаровка"</t>
  </si>
  <si>
    <t>ОсОО "Скат-Ком"</t>
  </si>
  <si>
    <t xml:space="preserve">№5 от 30.12.22г до  06.02.25г </t>
  </si>
  <si>
    <t>ИНН 022082006110018</t>
  </si>
  <si>
    <t xml:space="preserve">Аннулирована. протокол №62-Н-2023г от  11.10.2023г </t>
  </si>
  <si>
    <t>2109</t>
  </si>
  <si>
    <t>2569 СР         10.02.10г.-         10.02.12г.             Бл.№00061</t>
  </si>
  <si>
    <t>Текеликская площадь</t>
  </si>
  <si>
    <t>ОсОО "Сибир-Транс"</t>
  </si>
  <si>
    <t>№1 до     31.08.10г.      Бонус до        29.05.10г.</t>
  </si>
  <si>
    <t>2110</t>
  </si>
  <si>
    <t>2570 АП от 11.02.10 г. до 22.08.19 г. Бланк №000050 продление срока от 31.10.19г. До 30.06.21г. Бл. 002163</t>
  </si>
  <si>
    <t>Тегермачская площадь</t>
  </si>
  <si>
    <t xml:space="preserve">№ 5 от 31.10.19 г. до 31.06.21 г. </t>
  </si>
  <si>
    <t>ИНН 00501196710014</t>
  </si>
  <si>
    <t xml:space="preserve">Аннулирована.протокол №30-Н-2021 от 22.09.2021г </t>
  </si>
  <si>
    <t>2111</t>
  </si>
  <si>
    <t>2572 СР        24.02.10г.      24.02.12г.        Бл.№00043</t>
  </si>
  <si>
    <t>Участок Таш-Кия Сулюктинское месторождение</t>
  </si>
  <si>
    <t>ОсОО "Таш-Кыя Комур"</t>
  </si>
  <si>
    <t>№1 до      24.08.10г.     Бонус до         26.03.10г.</t>
  </si>
  <si>
    <t>2112</t>
  </si>
  <si>
    <t>2573 МР          01.10.10г.                        03.03.12г.          Бл.№00344</t>
  </si>
  <si>
    <t>Сарысайская площадь</t>
  </si>
  <si>
    <t>ОсОО "TOYO BIAL INTERNATIONAL"</t>
  </si>
  <si>
    <t>№2  от  01.10.10г.  до        03.03.12г.</t>
  </si>
  <si>
    <t>тантал, ниобий,            уран и редкоземельные элементы</t>
  </si>
  <si>
    <t>Аннулирована.протокол №287-Н-14 от 15.09.14</t>
  </si>
  <si>
    <t>2113</t>
  </si>
  <si>
    <t>2574 ТР              04.03.10г.-     04.03.12г.  Бл.№00058</t>
  </si>
  <si>
    <t>Лангарская площадь</t>
  </si>
  <si>
    <t>ОсОО "Лангар"</t>
  </si>
  <si>
    <t>№1 до    30.09.10г.     Бонус до     04.04.10г.</t>
  </si>
  <si>
    <t>Известняк как сырье для производст ва извести</t>
  </si>
  <si>
    <t>Аннулирована.протокол №160-АН-10 от 28.10.10г.</t>
  </si>
  <si>
    <t>2114</t>
  </si>
  <si>
    <t>2575 ТЕ  04.03.10г.-   04.03.30г.      Бл.№00026</t>
  </si>
  <si>
    <t>Участок Северный  м-я Талды-Булак</t>
  </si>
  <si>
    <t>№1 до    30.08.10г.         Бонус до      05.04.10г.</t>
  </si>
  <si>
    <t>Аннулирована.протокол №176-АН-11 от 28.04.11г.</t>
  </si>
  <si>
    <t>2115</t>
  </si>
  <si>
    <t>2576 АП от 09.03.10 г. до 09.03.20 г. Бланк №02346</t>
  </si>
  <si>
    <t>Кольсуйская площадь</t>
  </si>
  <si>
    <t>ОсОО "Oyasa Resources Company"</t>
  </si>
  <si>
    <t>№ 6 от 24.04.19 г. до 09.03.20 г.</t>
  </si>
  <si>
    <t>ИНН 02010200610063</t>
  </si>
  <si>
    <t>выписка нет найти</t>
  </si>
  <si>
    <t>2116</t>
  </si>
  <si>
    <t>2577 АП  09.03.10 г. до 09.03.20 г. Бланк №02347</t>
  </si>
  <si>
    <t>Арпинская площадь</t>
  </si>
  <si>
    <t>Нарынская обл., Акталинский район</t>
  </si>
  <si>
    <t>№ 5 от 08.05.18 г. до 09.03.20 г.</t>
  </si>
  <si>
    <t>Аннулирована.протокол №14-Н-19 от 08.04.2019 г.</t>
  </si>
  <si>
    <t>2117</t>
  </si>
  <si>
    <t>2578 АП  09.03.10г.-    09.03.12г.                   Бл.№00086</t>
  </si>
  <si>
    <t>Карабельская площадь</t>
  </si>
  <si>
    <t>Ыссыккульская обл., Жетиогузский р-н</t>
  </si>
  <si>
    <t>№1 от          09.03.10г. Бонус до  09.04.10г.</t>
  </si>
  <si>
    <t>Аннулирована.протокол №163-АН-10 от 25.11.10г.</t>
  </si>
  <si>
    <t>2118</t>
  </si>
  <si>
    <t>2579 МП  09.03.10г.-    09.03.12г.                   Бл.№00087 на продление срока 23.07.12 до 09.03.15 №00038 продление от 12.01.16г. до 12.01.21г. Бл.02389</t>
  </si>
  <si>
    <t>Турасуйская площадь</t>
  </si>
  <si>
    <t>Нарынская обл., Акталинский р-н, Атбашинский р-н</t>
  </si>
  <si>
    <t>№4 от 12.01.16г. до 12.01.21г.</t>
  </si>
  <si>
    <t>Аннулирована.протокол №42-Н-21 от 03.12.2021г</t>
  </si>
  <si>
    <t>2119</t>
  </si>
  <si>
    <t>2580-ТР               09.03.10г.- 09.03.12г.        Бл.№00076</t>
  </si>
  <si>
    <t>Каратытская площадь</t>
  </si>
  <si>
    <t>ОсОО "Китайская компания природных Resourse"</t>
  </si>
  <si>
    <t>№1 до     30.06.10г. Бонус до             09.04.10г.</t>
  </si>
  <si>
    <t>окаменелое дерево</t>
  </si>
  <si>
    <t>2120</t>
  </si>
  <si>
    <t>2581-СР        09.03.10г.- 09.03.12г.      Бл.№00044</t>
  </si>
  <si>
    <t>Участок Ходжакелен-4                м-я Ходжакелен</t>
  </si>
  <si>
    <t>ЧП Самтыров М.А.</t>
  </si>
  <si>
    <t>Ошская обл., Карасуйский район</t>
  </si>
  <si>
    <t>№1 до     09.09.10г.        Бонус до        09.04.10г.</t>
  </si>
  <si>
    <t>2121</t>
  </si>
  <si>
    <t>2584-СЕ     10.03.10г.-            10.03.20г.           Бл.№00062</t>
  </si>
  <si>
    <t>Северный фланг участка Ийри-Суу-2  Алдыярского             м-я</t>
  </si>
  <si>
    <t>ОсОО "Темир-Комур"</t>
  </si>
  <si>
    <t>№1 до         15.08.10г.  Бонус до       30.04.10г.</t>
  </si>
  <si>
    <t>2122</t>
  </si>
  <si>
    <t>2587-ВЕ       10.03.10г.-       10.03.15г.   Бл.№00060</t>
  </si>
  <si>
    <t xml:space="preserve">Скв.№9378             Чоктал Ананьевское м-е </t>
  </si>
  <si>
    <t>ОсОО "Инвест-Трест"</t>
  </si>
  <si>
    <t>№1 до         19.03.15г. Бонус до 19.04.10г.</t>
  </si>
  <si>
    <t>2123</t>
  </si>
  <si>
    <t>2588 ТР   10.03.10г.-   10.03.12г. Бл.№00079</t>
  </si>
  <si>
    <t>Участок Араванский</t>
  </si>
  <si>
    <t>№1 до      30.06.10г.  Бонус до      10.04.10г.</t>
  </si>
  <si>
    <t>Аннулирована.протокол №151-АН-10  17.06.10г</t>
  </si>
  <si>
    <t>2124</t>
  </si>
  <si>
    <t>2589-ТР 10.03.10г.-  10.03.12г. Бл.№00078</t>
  </si>
  <si>
    <t>Участок Ачи</t>
  </si>
  <si>
    <t>№1 до   30.06.10г.           Бонус до   10.04.10г.</t>
  </si>
  <si>
    <t>2125</t>
  </si>
  <si>
    <t>2590-ТР   10.03.10г.-   10.03.12г. Бл.№00118</t>
  </si>
  <si>
    <t>Бель-Урюкская площадь</t>
  </si>
  <si>
    <t>ОсОО "Изумруд"</t>
  </si>
  <si>
    <t>№1 до   30.09.10г.         Бонус до 20.06.10г.</t>
  </si>
  <si>
    <t>мраморный оникс</t>
  </si>
  <si>
    <t>2126</t>
  </si>
  <si>
    <t>2591-ТР   10.03.10г.- 10.03.12г.       Бл.№00077</t>
  </si>
  <si>
    <t>Караванская площадь</t>
  </si>
  <si>
    <t>ОсОО "Рубиноид"</t>
  </si>
  <si>
    <t>№1 до 30.06.10г. Бонус до    10.04.10г.</t>
  </si>
  <si>
    <t>2127</t>
  </si>
  <si>
    <t>2592 АП от 15.03.10 г. до 31.12.18 г. Бланк №000559</t>
  </si>
  <si>
    <t>Джалджирская площадь</t>
  </si>
  <si>
    <t>ОсОО "Gold Miner"</t>
  </si>
  <si>
    <t>№ 5 от 27.01.17 г. до 31.12.18 г.</t>
  </si>
  <si>
    <t>ИНН 01801201010075</t>
  </si>
  <si>
    <t>Аннулирована.протокол №22-Н-2021 от 28.07.2021</t>
  </si>
  <si>
    <t>2128</t>
  </si>
  <si>
    <t>2593-СР                  29.03.10г.     29.03.12г. Бл.№00089  (продление срока) от 26.06.12г.-31.12.13г.   00054</t>
  </si>
  <si>
    <t>Коккиинская площадь</t>
  </si>
  <si>
    <t>ОсОО "Пандж Шер АНК"</t>
  </si>
  <si>
    <t>Жалалабатская обл., Тогузтороузский             р-н</t>
  </si>
  <si>
    <t xml:space="preserve">№3 26.07.2012- 31.12.13                                                                                                                                        </t>
  </si>
  <si>
    <t>Аннулирована.протокол №32-Н-17 от 18.01.17г.</t>
  </si>
  <si>
    <t>2129</t>
  </si>
  <si>
    <t>2594-ТЕ         29.03.10г.    29.03.30г.    Бл№00082</t>
  </si>
  <si>
    <t>ОсОО "Протокол переговоров МИНУР"</t>
  </si>
  <si>
    <t>№1 до           29.10.10г. Бонус до  29.04.10г.</t>
  </si>
  <si>
    <t>Аннулирована.протокол №167-АН-11 от 04.03.11г.</t>
  </si>
  <si>
    <t>2130</t>
  </si>
  <si>
    <t>2595-ТЕ             29.03.10г.          29.03.20г.   Бл.№00083</t>
  </si>
  <si>
    <t>Месторождение Ак-Токту</t>
  </si>
  <si>
    <t>№1 до  29.10.10г. Бонус до   29.04.10г.</t>
  </si>
  <si>
    <t>ПГВС</t>
  </si>
  <si>
    <t>Аннулирована.Протокол №167-АН-11 от 04.03.11г.</t>
  </si>
  <si>
    <t>2131</t>
  </si>
  <si>
    <t>2596-ТР       31.03.10г.   31.03.12г.    Бл.№00098</t>
  </si>
  <si>
    <t>Пойма реки Карабалта</t>
  </si>
  <si>
    <t>МХП "Универсал"Карабал тинская горноруд ная</t>
  </si>
  <si>
    <t>№1 до    30.06.10г.  Бонус до      30.04.10г.</t>
  </si>
  <si>
    <t>Аннулирована.Протокол №159-АН-10    от  07 октября  2010 года</t>
  </si>
  <si>
    <t>2132</t>
  </si>
  <si>
    <t>2597-ТР          31.03.10г.-    31.03.12г.  Бл.№00163</t>
  </si>
  <si>
    <t>Участок Тулку-Жар</t>
  </si>
  <si>
    <t>Жалалабадский область, Базаркоргонский район</t>
  </si>
  <si>
    <t>№2 28.03.11г. до 17.06.12г.</t>
  </si>
  <si>
    <t>Аннулирована.Протокол №01-Н-13  от 09.01.13г.</t>
  </si>
  <si>
    <t>2133</t>
  </si>
  <si>
    <t>2603 СЕ пер. 30.03.2010 г. от 18.03.2024г до 13.03.2027г бланк №000395</t>
  </si>
  <si>
    <t>Участок Сары-Жылга месторождения Норус- Кол</t>
  </si>
  <si>
    <t>ОсОО "Норус Кол"</t>
  </si>
  <si>
    <t xml:space="preserve">№ 7 от 10.06.2024г до 13.03.2027г </t>
  </si>
  <si>
    <t>ИНН 01602201010176</t>
  </si>
  <si>
    <t>2134</t>
  </si>
  <si>
    <t>2604 СЕ           29.04.10г.- 29.04.15г.    Бл.№00153</t>
  </si>
  <si>
    <t>Локальный участок пласта "Ф" поле шахты 2/4 Сулюктинское м-е</t>
  </si>
  <si>
    <t>ОсОО "Р Жолбаева"</t>
  </si>
  <si>
    <t>№1 до      29.09.10г.  Бонус до  29.05.10г.</t>
  </si>
  <si>
    <t>2135</t>
  </si>
  <si>
    <t>2605 АП 04.05.10г.-   04.05.12г. Бл.№00068 на продление срока 20.07.12 до 31.12.14 №00024 продлениесрока от 07.07. 15 г. до 31.12.17 г. Бл. № 01870</t>
  </si>
  <si>
    <t>Сайбулакская площадь</t>
  </si>
  <si>
    <t>ОсОО "KI.TU LTD"</t>
  </si>
  <si>
    <t>Ошская обл., Араванский и Ноокатский р-ны</t>
  </si>
  <si>
    <t xml:space="preserve">№4 07.07.15 до 31.12.17 г. </t>
  </si>
  <si>
    <t>ИНН 02101201010230</t>
  </si>
  <si>
    <t>Аннулирована.протокол №344-Н-17 от 07.07.17</t>
  </si>
  <si>
    <t>2136</t>
  </si>
  <si>
    <t>2606 АП 04.05.10г.-   04.05.12г. Бл.№00069 на продление срока 12.09.12 до 31.12.14 №00025 продление от 29.10.15г. До 31.12.17г. Бл.02202</t>
  </si>
  <si>
    <t>Алдыярская площадь</t>
  </si>
  <si>
    <t>ОсОО "Asia Metal Servige Ltd"</t>
  </si>
  <si>
    <t>Ошская обл., Карасуйскйи, Каракульджин           ский, Алайский            р-ны</t>
  </si>
  <si>
    <t>№5 29.10.15 до 31.12.17г.</t>
  </si>
  <si>
    <t>ИНН 01202201010223</t>
  </si>
  <si>
    <t>2137</t>
  </si>
  <si>
    <t>2607 ТЕ 12.05.10г.-      12.05.15г. Бл.№00102</t>
  </si>
  <si>
    <t>Локальные карьеры прилежащие             к дороге Бишкек-Нарын Торугарт</t>
  </si>
  <si>
    <t>Министерство транспорта и комм.КР</t>
  </si>
  <si>
    <t xml:space="preserve">Нарынская обл, </t>
  </si>
  <si>
    <t>№4 до 01.05.11г</t>
  </si>
  <si>
    <t>Аннулирована.протокол №45-Н-16 от 10.02.2016г.</t>
  </si>
  <si>
    <t>2138</t>
  </si>
  <si>
    <t>2608 ТЕ пер.     от 12.05.2010 г. до 31.03.2030 г. Бланк №000802</t>
  </si>
  <si>
    <t>Пойма реки Сокулук</t>
  </si>
  <si>
    <t>ГП "Дорожно эксплуатацион-ное предприятие №1" (ПЛУАД-1)</t>
  </si>
  <si>
    <t>№ 7 от 24.03.2022 г  до 31.03.2030 г.</t>
  </si>
  <si>
    <t>ИНН 01407199910177</t>
  </si>
  <si>
    <t>2139</t>
  </si>
  <si>
    <t>2609 ТЕ пер.  17.05.2010 г.    от. 09.08.2018 г. до 17.05.2030 г.  Бланк №001839</t>
  </si>
  <si>
    <t>Участок "Центральный" месторождения Сарыташкоро</t>
  </si>
  <si>
    <t>ОсОО "Йеллоустоун Групп"</t>
  </si>
  <si>
    <t>№ 4 от 09.08.2018 г. до 17.05.2030 г.</t>
  </si>
  <si>
    <t>ИНН 02910200910021</t>
  </si>
  <si>
    <t>2140</t>
  </si>
  <si>
    <t>2610 ТЕ пер. 17.05.2010 г.от. 20.08.2019 г. до 17.05.2030 г. Бланк №002424</t>
  </si>
  <si>
    <t>Участок восточный месторождения Акташ</t>
  </si>
  <si>
    <t>ОсОО "Кыргыз Ак-Таш"</t>
  </si>
  <si>
    <t>Нарынская область, Кочкорский р-н</t>
  </si>
  <si>
    <t xml:space="preserve">№ 7 от 15.01.2024г до 17.05.2030г </t>
  </si>
  <si>
    <t>ИНН 00109201410134</t>
  </si>
  <si>
    <t>2141</t>
  </si>
  <si>
    <t>2611 ТЕ       17.05.10г.-       17.05.30г.  Бл.№00108</t>
  </si>
  <si>
    <t>Участок Северный м-я Акташ</t>
  </si>
  <si>
    <t>ОсОО "Limak Сервис"</t>
  </si>
  <si>
    <t>№1 до      30.12.10г.-       Бонус до      17.06.10г.</t>
  </si>
  <si>
    <t>доломито   вый мрамор</t>
  </si>
  <si>
    <t>Аннулирована.Протокол №170-АН-11 от 22.03.11г.</t>
  </si>
  <si>
    <t>2142</t>
  </si>
  <si>
    <t>2612 ГП               17.05.10г.-     17.05.12г.                     Бл.№00152 на продление срока 06.08.12 до 31.12.14 продление срока от 05.06.15 г. до 30.06.16 г. Бл. № 01801</t>
  </si>
  <si>
    <t>Восточноджетымская площадь</t>
  </si>
  <si>
    <t>Ысыккульская обл., Джетиогузский                   р-н</t>
  </si>
  <si>
    <t>№4 05.06.15 до 30.06.16 г</t>
  </si>
  <si>
    <t>геологичес    кая съемка             с общими поисками</t>
  </si>
  <si>
    <t>Аннулирована.Протокол №125-Н-18 от 16.03.18</t>
  </si>
  <si>
    <t>2143</t>
  </si>
  <si>
    <t>2613 ТЕ                  18.05.10г.-           18.05.30г. Бл.№00109</t>
  </si>
  <si>
    <t>Месторождение Джошо</t>
  </si>
  <si>
    <t>ОсОО "Самат-Строй-Сервис"</t>
  </si>
  <si>
    <t>№1 до       28.02.11г.-    Бонус до               18.06.10г.</t>
  </si>
  <si>
    <t>минеральные пигменты</t>
  </si>
  <si>
    <t>2144</t>
  </si>
  <si>
    <t>2614 ТЕ          18.05.10г.          18.05.30г. Бл.№00110</t>
  </si>
  <si>
    <t>Месторождение Буденовское</t>
  </si>
  <si>
    <t>№1 до     28.02.11г.   Бонус до             17.06.10г.</t>
  </si>
  <si>
    <t>Аннулирована.протокол №184-АН-11 19 июля 2011 года</t>
  </si>
  <si>
    <t>2145</t>
  </si>
  <si>
    <t>2615 ТЕ      18.05.10г.-    18.05.30г.            Бл.№00113</t>
  </si>
  <si>
    <t>месторождение Озгорушское</t>
  </si>
  <si>
    <t>№1 до     28.02.11г.   Бонус до             18.06.10г.</t>
  </si>
  <si>
    <t>Аннулирована.протокол №181-АН-11 от 16.06.11г.</t>
  </si>
  <si>
    <t>2146</t>
  </si>
  <si>
    <t>2616 ТР   19.05.10г.- 19.05.12г.            Бл.№00121</t>
  </si>
  <si>
    <t>Участок Нооруз пойма реки Нооруз</t>
  </si>
  <si>
    <t xml:space="preserve"> ЧП           Маматкаимов А.А.</t>
  </si>
  <si>
    <t>№1 до         30.11.10г.</t>
  </si>
  <si>
    <t>песчано-граийная смесь</t>
  </si>
  <si>
    <t>2147</t>
  </si>
  <si>
    <t>2617 ТЕ пер. 19.05.2010 г.    от. 02.12.2020 г. до 09.09.2025 г. Бланк № 003442</t>
  </si>
  <si>
    <t>Месторожде ние Ак-Терек</t>
  </si>
  <si>
    <t>ОсОО "Айжигит и Ко"</t>
  </si>
  <si>
    <t>№ 4 от 06.12.2021 г. до 09.09.2025 г</t>
  </si>
  <si>
    <t>ИНН 03112200310047</t>
  </si>
  <si>
    <t>2148</t>
  </si>
  <si>
    <t>2620 СЕ     19.05.10г.- 19.05.20г. Бл.№00133</t>
  </si>
  <si>
    <t>Локальный участок Ю-З фланга поле 12 Сулюктинского               м-я</t>
  </si>
  <si>
    <t>ОсОО "Эр-Жолкен"</t>
  </si>
  <si>
    <t xml:space="preserve">№2 до     19.05.20г. </t>
  </si>
  <si>
    <t>Аннулирована.протокол №18-Н-12  от 28.05.12г.</t>
  </si>
  <si>
    <t>2149</t>
  </si>
  <si>
    <t>2621 СЕ    19.05.10г.-  19.05.20г. Бл.№00134</t>
  </si>
  <si>
    <t>Локальный участок в южной части Парча-Тоо поле №12 Сулюктинского               м-я</t>
  </si>
  <si>
    <t>№2 до 03.08.11г.  до      19.05.20г.</t>
  </si>
  <si>
    <t>Аннулирована.протокол № №678-н-15 от 25.11.2015г., 45-Н-16 от 10.02.16</t>
  </si>
  <si>
    <t>2150</t>
  </si>
  <si>
    <t>2622 СЕ 19.05.10г.      19.05.20г. Бл.№00135</t>
  </si>
  <si>
    <t>Локальный участок в Южной части шахты №5 Сулюктинского месторождения</t>
  </si>
  <si>
    <t>ОсОО "Кутчу"</t>
  </si>
  <si>
    <t>№2 29.03.11-19.05.20г</t>
  </si>
  <si>
    <t>Аннулирована.протокол №24-Н-21  от 11.08.2021</t>
  </si>
  <si>
    <t>2151</t>
  </si>
  <si>
    <t>2623 ТЕ 20.05.10г.- 20.05.20г. Бл.№00117 дубликат от 25.03.13г-20.05.20 г. № 00224</t>
  </si>
  <si>
    <t>Участок Кашка-Суу в пойме реки Ала-Арча</t>
  </si>
  <si>
    <t>ОсОО "Чуй-Табэк"</t>
  </si>
  <si>
    <t>Чуйская обл.. Аламудунский               р-н</t>
  </si>
  <si>
    <t>№2 28.03.11-20.05.20г</t>
  </si>
  <si>
    <t>Аннулирована.протокол №323-Н-14 от 13.01.14</t>
  </si>
  <si>
    <t>2152</t>
  </si>
  <si>
    <t>2624 ТЕ               20.05.10г.-            20.05.30г.        Бл.№00142</t>
  </si>
  <si>
    <t>Местоорждение Курментинское</t>
  </si>
  <si>
    <t>ОАО "Курменти цемент"</t>
  </si>
  <si>
    <t>№1 до        28.02.11г.     Бонус до     20.06.10г.</t>
  </si>
  <si>
    <t>Аннулирована.протокол №165-АН-10 от 01.12.10г.</t>
  </si>
  <si>
    <t>2153</t>
  </si>
  <si>
    <t>2625 ТЕ           20.05.10г.-   20.05.30г.          Бл.№00143</t>
  </si>
  <si>
    <t>Месторождение Курментинское</t>
  </si>
  <si>
    <t>2154</t>
  </si>
  <si>
    <t>2626 АР               от (Au-174-02) 10.12.02-10.12.04г.  продление срока от 26.08.10-31.12.12             Бл.№00291 Продление срока 09.01.13 г. до 31.03.13г. № 00392</t>
  </si>
  <si>
    <t xml:space="preserve">Чааратская площадь </t>
  </si>
  <si>
    <t>ЗАО "Чаарат ЗААВ"</t>
  </si>
  <si>
    <t>№10 от 09.01.13-31.03.13г</t>
  </si>
  <si>
    <t>коренное, россыпное золото и другие металлы</t>
  </si>
  <si>
    <t xml:space="preserve">Аннулирована.протокол №166-Н-13 от 18.09.13г. </t>
  </si>
  <si>
    <t>2155</t>
  </si>
  <si>
    <t>2627 ТР                    21.05.10г.      21.05.12г.       Бл.№00122</t>
  </si>
  <si>
    <t>Жаманадырская площадь</t>
  </si>
  <si>
    <t>ОсОО "Алтын Асыл"</t>
  </si>
  <si>
    <t>№2 12.07.10-21.05.12г</t>
  </si>
  <si>
    <t>Аннулирована.протокол №31-Н-13 от 23.01.13</t>
  </si>
  <si>
    <t>2156</t>
  </si>
  <si>
    <t>2628 МП пер. 21.05.2010 от 02.07.2021г до 07.01.2022г бланк №000084</t>
  </si>
  <si>
    <t>Узунбулакская площадь</t>
  </si>
  <si>
    <t>Иссык-Кульская область, Тонский район</t>
  </si>
  <si>
    <t>№ 8 от 02.07.2021 г. до 07.01.2022 г.</t>
  </si>
  <si>
    <t>литий</t>
  </si>
  <si>
    <t>ИНН 00706200610110</t>
  </si>
  <si>
    <t xml:space="preserve">Аннулирована трансф. На №7437 МР протокол №75-Н-2023 от 29.11.2023г </t>
  </si>
  <si>
    <t>2157</t>
  </si>
  <si>
    <t>2629 АР (Аи 70-03) от 21.05.10 г. до 31.12.20г. Бланк №000788 (2 папки)</t>
  </si>
  <si>
    <t>2158</t>
  </si>
  <si>
    <t>2630 АР (Аи 71-03) от 18.04.03 г. до 31.12.20г. Бланк №000810</t>
  </si>
  <si>
    <t>Каракалинская площадь</t>
  </si>
  <si>
    <t>2159</t>
  </si>
  <si>
    <t>2631 ТЕ                24.05.10г.-  24.05.30г.        Бл.№</t>
  </si>
  <si>
    <t>уч. Белек-Западный м-я Белек</t>
  </si>
  <si>
    <t>ОсОО "Баел-Стиль"</t>
  </si>
  <si>
    <t>до 30.11.10 г</t>
  </si>
  <si>
    <t>2160</t>
  </si>
  <si>
    <t>2633 ВЕ                  24.05.10г.-           24.05.15г.         Бл.№00137</t>
  </si>
  <si>
    <t>Скв.№833           Курское м-е</t>
  </si>
  <si>
    <t>ОсОО "Чин-Фи"</t>
  </si>
  <si>
    <t xml:space="preserve">№1 до         24.05.15г.    </t>
  </si>
  <si>
    <t>Аннулирована.Протокол №183а-Н-16 от 20.04.16г.</t>
  </si>
  <si>
    <t>2161</t>
  </si>
  <si>
    <t>2634 ТР       25.05.10г.-     25.05.12г.     Бл.№00144</t>
  </si>
  <si>
    <t>Участок Кароол-Добо</t>
  </si>
  <si>
    <t>ЧП Халбаев Э.С.</t>
  </si>
  <si>
    <t>№2 23.06.10-25.05.12г</t>
  </si>
  <si>
    <t>Аннулирована.протокол №109-Н-13 от 17.05.13</t>
  </si>
  <si>
    <t>2162</t>
  </si>
  <si>
    <t>2635 АЕ пер. 27.05.10 г.от 31.12.2020г.до 18.11.2030г  бланк №003410</t>
  </si>
  <si>
    <t>месторождение "Джамгыр"</t>
  </si>
  <si>
    <t>ОсОО "Vertex Gold Company" Вертекс Голд Компани</t>
  </si>
  <si>
    <t xml:space="preserve">№ 14 от 09.11.2023гдо 18.11.2030г  </t>
  </si>
  <si>
    <t>ИНН  01609200310175</t>
  </si>
  <si>
    <t>2163</t>
  </si>
  <si>
    <t>2636 ТЕ                от 26.05.2010 г.    до 26.05.2030 г.  Бланк №00145</t>
  </si>
  <si>
    <t>Месторождение Сулу-Терекское</t>
  </si>
  <si>
    <t>ОсОО "Кыргыз Гипс Строй"</t>
  </si>
  <si>
    <t>№ 8 от 09.03.20г. до 26.05.30г.</t>
  </si>
  <si>
    <t>ИНН 02909200910133</t>
  </si>
  <si>
    <t>2164</t>
  </si>
  <si>
    <t>2637 ТЕ   27.05.10г.-      27.05.30г. Бл.№00146</t>
  </si>
  <si>
    <t>Зап.участок м-я Бактерек</t>
  </si>
  <si>
    <t>ОсОО "SOS International"</t>
  </si>
  <si>
    <t>№1 до   30.12.10г.-   Бонус до      27.06.10г.</t>
  </si>
  <si>
    <t>2165</t>
  </si>
  <si>
    <t>2639 ТР 21.05.10г.-  21.05.12г.       Бл.№00246</t>
  </si>
  <si>
    <t>ОсОО "Сайташ"</t>
  </si>
  <si>
    <t>Ошская область, Араванский район</t>
  </si>
  <si>
    <t>№1 до 31.12.10г.</t>
  </si>
  <si>
    <t>2166</t>
  </si>
  <si>
    <t>2640 ТР                        27.05.10г.-      27.05.12г. Бл.№00247</t>
  </si>
  <si>
    <t>2167</t>
  </si>
  <si>
    <t>2641 ТР      27.05.10г.-   27.05.12г.  Бл.№00250</t>
  </si>
  <si>
    <t>Участок Чертик</t>
  </si>
  <si>
    <t>2168</t>
  </si>
  <si>
    <t>2642 ТЕ          28.05.10г.-        28.05.30г.  Бл.№00156</t>
  </si>
  <si>
    <t>Месторождение Отмек</t>
  </si>
  <si>
    <t>ОсОО "DELTA INDUSTRAL"</t>
  </si>
  <si>
    <t>№2 30.03.11-14.06.30г</t>
  </si>
  <si>
    <t>Аннулирована.протокол №41-Н-14 от 28.02.14</t>
  </si>
  <si>
    <t>2169</t>
  </si>
  <si>
    <t>2643 АП           08.06.10г.                      08.06.12г.                 Бл.№00154 Продление срока 24.12.12г. до 31.12.13 г.     №00142  продление срока от 10.03.15 г. до 10.03.20 г Бл.№ 01535</t>
  </si>
  <si>
    <t>Уланская площадь</t>
  </si>
  <si>
    <t>ОсОО "MARRIAGE"</t>
  </si>
  <si>
    <t>№3 10.03.15г.-10.03.20 г.</t>
  </si>
  <si>
    <t>ИНН 01901201010080</t>
  </si>
  <si>
    <t xml:space="preserve">Аннулирована. Протокол 183а-Н-16 от 20.04.16 </t>
  </si>
  <si>
    <t>2170</t>
  </si>
  <si>
    <t>2644 АП                 08.06.10г.- 08.06.12г.            Бл.№00196</t>
  </si>
  <si>
    <t>Чокмаксуйская площадь</t>
  </si>
  <si>
    <t>ОсОО "Сиблес"</t>
  </si>
  <si>
    <t>Жалалабатская область, Чаткальский район</t>
  </si>
  <si>
    <t>№1 от       08.06.10г.</t>
  </si>
  <si>
    <t>2171</t>
  </si>
  <si>
    <t>2645 АП   08.06.10г.    08.06.12г.   Бл.№00179</t>
  </si>
  <si>
    <t>Каратерекская площадь</t>
  </si>
  <si>
    <t>2172</t>
  </si>
  <si>
    <t>2646 АП 09.06.10г.   09.06.12г.           Бл.№00166</t>
  </si>
  <si>
    <t>Коендинская площадь</t>
  </si>
  <si>
    <t>Ысыккульская область, Жеты Огузский район</t>
  </si>
  <si>
    <t>№2 01.09.10-14.06.12г</t>
  </si>
  <si>
    <t>Аннулирована. Протокол №83-Н-13  от 27.03.13г.</t>
  </si>
  <si>
    <t>2173</t>
  </si>
  <si>
    <t>2647 АП 09.06.10г.   09.06.12г.           Бл.№00073</t>
  </si>
  <si>
    <t>Гавианская площадь</t>
  </si>
  <si>
    <t>ОсОО "Gold  Digger"</t>
  </si>
  <si>
    <t>Баткенская обл., Кадамжайский        р-н</t>
  </si>
  <si>
    <t>№2 16.05.11-14.06.12г</t>
  </si>
  <si>
    <t>Аннулирована.протокол №164-Н-13 от 13.09.13</t>
  </si>
  <si>
    <t>2174</t>
  </si>
  <si>
    <t>2648 ТЕ   14.06.2010 г.     14.06.2030 г.    Бланк №00155</t>
  </si>
  <si>
    <t>Месторождение Кайрагач</t>
  </si>
  <si>
    <t>№ 2 от 28.10.2011 г. до 14.06.2030 г.</t>
  </si>
  <si>
    <t>2175</t>
  </si>
  <si>
    <t>2650 ТР         14.06.10г.-  14.06.12г.     Бл.№00157</t>
  </si>
  <si>
    <t>Макбалская площадь</t>
  </si>
  <si>
    <t>№2 от 30.03.11г. до 14.06.12г.</t>
  </si>
  <si>
    <t>Аннулирована.протокол №402-  Н-15 от 24.06.15 г</t>
  </si>
  <si>
    <t>2176</t>
  </si>
  <si>
    <t>2651 ТР        14.06.10г.            14.06.12г.            Бл.№00158</t>
  </si>
  <si>
    <t xml:space="preserve"> Берлинский площадь,участок №2</t>
  </si>
  <si>
    <t>ОсОО                  "Ютакс Трейд"</t>
  </si>
  <si>
    <t>№1 до 30.12.10г.</t>
  </si>
  <si>
    <t>Песчано-гравийные отложения</t>
  </si>
  <si>
    <t>2177</t>
  </si>
  <si>
    <t>2652 ТР         14.06.10г.-      14.06.12г. Бл.№00159</t>
  </si>
  <si>
    <t>Джаргылчакская площадь</t>
  </si>
  <si>
    <t>ОсОО "Bi Mining Group"</t>
  </si>
  <si>
    <t>Ысыккульская обл., Жети-Огузский р-н</t>
  </si>
  <si>
    <t>№1 до       31.12.10г.</t>
  </si>
  <si>
    <t>Аннулирована.протокол №172-Н-15 от13.03.15 г</t>
  </si>
  <si>
    <t>2178</t>
  </si>
  <si>
    <t xml:space="preserve">2653-ТЕ (ТЕ 108) от 18.05.05 г. до 14.06.20г. Бланк №00254 </t>
  </si>
  <si>
    <t>Южный фланг Южного участка Джалал-Абадского месторождения</t>
  </si>
  <si>
    <t>№ 3 от 14.06.10 г. до 14.06.20 г.</t>
  </si>
  <si>
    <t>Аннулирована.Протокол №33-Н-20 от 09.12.20</t>
  </si>
  <si>
    <t>2179</t>
  </si>
  <si>
    <t>2654 ТР  16.06.10г.-  16.06.12г. Бл.№00162</t>
  </si>
  <si>
    <t>Пойма реки Тор</t>
  </si>
  <si>
    <t>ЧП Култуев Р.</t>
  </si>
  <si>
    <t>Ошская обл., Каракульджинс кий р-н</t>
  </si>
  <si>
    <t>№1 до      31.12.10г.</t>
  </si>
  <si>
    <t>2180</t>
  </si>
  <si>
    <t>2655 ТР   16.06.10г.- 16.06.12г. Бл.№00161</t>
  </si>
  <si>
    <t>Нарынская область, Кочкорский район</t>
  </si>
  <si>
    <t>№2 30.03.11-01.07.11г</t>
  </si>
  <si>
    <t>Барит</t>
  </si>
  <si>
    <t>2181</t>
  </si>
  <si>
    <t>2656 ТР 17.06.10г. 17.06.12г. Бл. №00164</t>
  </si>
  <si>
    <t>Участок Биттау</t>
  </si>
  <si>
    <t>ЧП "Эрмеков"</t>
  </si>
  <si>
    <t>№1 до 30.12.10 г.</t>
  </si>
  <si>
    <t>2182</t>
  </si>
  <si>
    <t>2657 ТЕ 17.06.10г. 17.06.30г. Бл.№00180</t>
  </si>
  <si>
    <t>Участок Караарча Кегетинского месторождения</t>
  </si>
  <si>
    <t>Аннулирована.пртокол №167-АН-11 от 04.03.11г.</t>
  </si>
  <si>
    <t>2183</t>
  </si>
  <si>
    <t>2658 ВЕ 21.06.10 г. до 01.09.24 г. Бланк №000179</t>
  </si>
  <si>
    <t>Чоктал-Ананьевское месторождение, скважина №15</t>
  </si>
  <si>
    <t>№ 3 от 28.09.16 г. до 01.09.24 г.</t>
  </si>
  <si>
    <t>2184</t>
  </si>
  <si>
    <t>2660 ТЕ 21.06.10г.  21.06.15г. Бл.№00181</t>
  </si>
  <si>
    <t>Алаарчинский участок</t>
  </si>
  <si>
    <t>№2 30.05.11-21.06.15 г</t>
  </si>
  <si>
    <t>Строительный песок</t>
  </si>
  <si>
    <t>Аннулирована.Протокол №718-Н-15 от 18.12.15г.</t>
  </si>
  <si>
    <t>2185</t>
  </si>
  <si>
    <t>2661НП                (НГ-100-04)  09.07.04     28.01.13</t>
  </si>
  <si>
    <t>Тузлукская площадь</t>
  </si>
  <si>
    <t>ЗАО "Южная     нефтяная  компания"</t>
  </si>
  <si>
    <t>Баткенская обл.                        Лейлекский р-н</t>
  </si>
  <si>
    <t>№2 до 12.05.13г</t>
  </si>
  <si>
    <t xml:space="preserve">Аннулирована.протокол №168-Н-13 от 30.09.13г. </t>
  </si>
  <si>
    <t>2186</t>
  </si>
  <si>
    <t xml:space="preserve"> 2662 НП (НГ-101-04)               29.04.04  26.04.10</t>
  </si>
  <si>
    <t>Сохская пдощадь</t>
  </si>
  <si>
    <t>Баткенская обл.             Кадамжайский р-н</t>
  </si>
  <si>
    <t>нефть</t>
  </si>
  <si>
    <t>Аннулирована.протокол   №190-АН-11 12 октября 2011 года</t>
  </si>
  <si>
    <t>2187</t>
  </si>
  <si>
    <t xml:space="preserve">  (2663 НП) НГ-102-04                  29.04.04  26.04.10</t>
  </si>
  <si>
    <t>Западно-Сохская площадь</t>
  </si>
  <si>
    <t>Баткенская обл.                   Баткенский р-н</t>
  </si>
  <si>
    <t>Аннулированы.протокол  №190-АН-11 12 октября 2011 года</t>
  </si>
  <si>
    <t>2188</t>
  </si>
  <si>
    <t>2664 МП 21.06.10г.  21.06.12 г. Бл.№00228</t>
  </si>
  <si>
    <t>Суходольская площадь</t>
  </si>
  <si>
    <t>Ысыккульская область, Аксуйский район</t>
  </si>
  <si>
    <t>№2 06.06.11-31.12.12Г</t>
  </si>
  <si>
    <t>Литий, рубидий, цезий</t>
  </si>
  <si>
    <t>Аннулирована.Протокол №38-Н-13  от 29.01.13г.</t>
  </si>
  <si>
    <t>2189</t>
  </si>
  <si>
    <t>2665 АП  21.06.10г  21.06.12г  Бл.№00229</t>
  </si>
  <si>
    <t>Учкольская площадь</t>
  </si>
  <si>
    <t>Аннулирована.ПротоколПротокол №83-Н-13  от 27.03.13г.</t>
  </si>
  <si>
    <t>2190</t>
  </si>
  <si>
    <t>2666 ВЕ  22.06.10г. 22.06.15г. Бл.№00198</t>
  </si>
  <si>
    <t>Участок Тосор, скважина №3230</t>
  </si>
  <si>
    <t>ЧП "Сарыгулов"</t>
  </si>
  <si>
    <t>№1 до 22.06.15г.</t>
  </si>
  <si>
    <t>Подземная вода</t>
  </si>
  <si>
    <t xml:space="preserve">Аннулирована.Протокол №20-Н-14 от 29.01.14г. </t>
  </si>
  <si>
    <t>2191</t>
  </si>
  <si>
    <t>2667 АЕ  22.06.10г.  22.06.13г.   Бл.№00199 продление срока 21.10.13г до 31.12.13г Бл.№00372  продление срока от 24.09.14 г. до 31.12.15 г. Бл№ 01076</t>
  </si>
  <si>
    <t>Участок Кара-Тыт                м-е Кара-Суу</t>
  </si>
  <si>
    <t>ОсОО "Юрский Парк"</t>
  </si>
  <si>
    <t>Жалалабадская область, Аксыйский район</t>
  </si>
  <si>
    <t xml:space="preserve">№4 24.09.14-31.12.15г </t>
  </si>
  <si>
    <t>ИНН 02502201010106</t>
  </si>
  <si>
    <t>Аннулирована.протокол №436-Н-17 от 22.09.17</t>
  </si>
  <si>
    <t>2192</t>
  </si>
  <si>
    <t>2668 ВЕ пер. 16.10.15 г. от 24.10.2019г до 16.10.2024 г. бланк №002613</t>
  </si>
  <si>
    <t>Участок Каджи-Сай, скважина №8240</t>
  </si>
  <si>
    <t>ЧП "Раяпов Болоткан Оматович"</t>
  </si>
  <si>
    <t>№3 от 24.10.19 г. до 16.10.24 г.</t>
  </si>
  <si>
    <t>ИНН 22901195400209</t>
  </si>
  <si>
    <t>2193</t>
  </si>
  <si>
    <t>2669 ВЕ  25.06.10г.  25.06.15г. Бл.№00201</t>
  </si>
  <si>
    <t>Центрально-Чуйское месторождение скв. №116-д</t>
  </si>
  <si>
    <t>ЗАО "Шопоков-Дан-Азык"</t>
  </si>
  <si>
    <t>Чуйская область, Сокулукский район</t>
  </si>
  <si>
    <t>№1 до 29.06.15г.</t>
  </si>
  <si>
    <t>2194</t>
  </si>
  <si>
    <t>2671 АР от 30.06.10 г. продление срока до 06.11.22 г. Бланк №002786</t>
  </si>
  <si>
    <t>Месторождение Ничкесу</t>
  </si>
  <si>
    <t>ОсОО "КАЙ ИНТЕРПРАЙЗ Плюс"</t>
  </si>
  <si>
    <t>№ 8 от 09.01.20 г. до 06.11.22г.</t>
  </si>
  <si>
    <t>ИНН 02008201010036</t>
  </si>
  <si>
    <t>2195</t>
  </si>
  <si>
    <t>2672 ТЕ 30.06.10г. 30.06.20г.  Бл.№00188</t>
  </si>
  <si>
    <t>ОсОО "ДЭМ and ТАТ"</t>
  </si>
  <si>
    <t>Песчано-гравийная смесь</t>
  </si>
  <si>
    <t>2196</t>
  </si>
  <si>
    <t>2673 ТР  01.07.10г.  01.07.12г. Бл.№00189</t>
  </si>
  <si>
    <t>Участок Джаилган</t>
  </si>
  <si>
    <t>Таласская область, Манасский район</t>
  </si>
  <si>
    <t>№2 28.10.10-01.07.12г</t>
  </si>
  <si>
    <t>Аннулирована.протокол №105-Н-13 от 29.04.13</t>
  </si>
  <si>
    <t>2197</t>
  </si>
  <si>
    <t>2674 ТЕ от 01.07.10 г. до 01.07.20 г. Бланк №00190</t>
  </si>
  <si>
    <t>Месторождение Степное</t>
  </si>
  <si>
    <t>ОсОО "Строй- Терек"</t>
  </si>
  <si>
    <t>№ 2 от 15.12.10 г. до 01.07.20 г.</t>
  </si>
  <si>
    <t>Аннулирована.Пртокол №32-Н-20 от 27.11.20</t>
  </si>
  <si>
    <t>2198</t>
  </si>
  <si>
    <t>2675 ТЕ пер. 01.07.2010 г.     от 29.01.2021 г. до 09.09.2025 г. Бланк №003453</t>
  </si>
  <si>
    <t>Участок Северо-Алаарчинский</t>
  </si>
  <si>
    <t>ОсОО "Да Шань"</t>
  </si>
  <si>
    <t>№ 4 от 21.06.2021 г. до 09.09.2025 г.</t>
  </si>
  <si>
    <t>02805200810119</t>
  </si>
  <si>
    <t>2199</t>
  </si>
  <si>
    <t>2676 ТЕ от 01.07.2010 г.    до 01.07.2030 г. Бланк № 00207</t>
  </si>
  <si>
    <t>Месторождение "Сулюктинское"</t>
  </si>
  <si>
    <t>ОсОО "Аркар"</t>
  </si>
  <si>
    <t>Баткенская область, Баткенский район</t>
  </si>
  <si>
    <t xml:space="preserve">№ 5 от 15.01.2024г до 01.07.2030г </t>
  </si>
  <si>
    <t>ИНН 00302201010046</t>
  </si>
  <si>
    <t>2200</t>
  </si>
  <si>
    <t>2677 ТР  01.07.10г.  01.07.12г.  Бл.№00208</t>
  </si>
  <si>
    <t>Участок Тангибаши</t>
  </si>
  <si>
    <t>ОсОО "Уста-Наби"</t>
  </si>
  <si>
    <t>№2 от 14.06.11 до 01.07.12 г.</t>
  </si>
  <si>
    <t>Бутовый камень</t>
  </si>
  <si>
    <t xml:space="preserve">Аннулирована.протокол №218-Н-13 от 04.11.13г. </t>
  </si>
  <si>
    <t>2201</t>
  </si>
  <si>
    <t>2678 ТЕ пер.01.07.2010г от 01.07.2021г до 01.07.2030г бланк №000083</t>
  </si>
  <si>
    <t>Участок "Джилгинсай" месторождения "Катта-Хаз"</t>
  </si>
  <si>
    <t>ОсОО "Асыл-Таш Береке"</t>
  </si>
  <si>
    <t>№ 4 от 01.07.2021 г. до 01.07.30 г.</t>
  </si>
  <si>
    <t>ИНН 02307202010049</t>
  </si>
  <si>
    <t>2202</t>
  </si>
  <si>
    <t>2679 АР от  02.07.2010 г.до 06.11.2022 г. бланк №002804</t>
  </si>
  <si>
    <t>Чалкуйрукская площадь</t>
  </si>
  <si>
    <t>Ошская область, Карасуйский и Ноокатский районы</t>
  </si>
  <si>
    <t>№ 6 от 06.03.2020г до 06.11.2022г</t>
  </si>
  <si>
    <t xml:space="preserve">Аннулирована.Протокол №21-Н-2024 от 08.04.2024г </t>
  </si>
  <si>
    <t>2203</t>
  </si>
  <si>
    <t>2680 АП 03.07.10г. 03.07.12 Бл.№00218</t>
  </si>
  <si>
    <t>Среднесандалашская площадь</t>
  </si>
  <si>
    <t>ОсОО "Концерн АУРУМ"</t>
  </si>
  <si>
    <t>Жалалабадская область, Чаткалский район</t>
  </si>
  <si>
    <t>№1 от 10.05.11г.-01.08.11г.</t>
  </si>
  <si>
    <t>Аннулирована.протокол №187-АН-11 26 августа 2011 года</t>
  </si>
  <si>
    <t>2204</t>
  </si>
  <si>
    <t>2681 ТР 05.07.10г. 05.07.12г. Бл.№00210</t>
  </si>
  <si>
    <t>Участок Первомайский в пойме реки Ысыката</t>
  </si>
  <si>
    <t>ОсОО "АйСеБад"</t>
  </si>
  <si>
    <t>Чуйская область, Ысыкатинский район</t>
  </si>
  <si>
    <t>№1 до 29.10.10 г.</t>
  </si>
  <si>
    <t>Аннулирована.протокол № 193-АН-11  25.10.11г.</t>
  </si>
  <si>
    <t>2205</t>
  </si>
  <si>
    <t>2682 ТР  05.07.10г. 05.07.12г Бл.№00211</t>
  </si>
  <si>
    <t>Участок Аксуйский</t>
  </si>
  <si>
    <t>№2 03.10.10-05.07.12г</t>
  </si>
  <si>
    <t>2206</t>
  </si>
  <si>
    <t>2683 ТЕ 05.07.10г. 05.07.20г Бл.№00212</t>
  </si>
  <si>
    <t>"Дорожно-эксплуатационное предприятие №8"</t>
  </si>
  <si>
    <t>№2 от 19.01.16г.  до 05.07.20г.</t>
  </si>
  <si>
    <t>Песчано-гравийной-валунной смеси</t>
  </si>
  <si>
    <t>ИНН 02309199210109</t>
  </si>
  <si>
    <t>Аннулирована.протокол №171-Н-18 от 16.04.18</t>
  </si>
  <si>
    <t>2207</t>
  </si>
  <si>
    <t>2684 ВЕ 06.07.10г. 06.07.15г. Бл.№00240</t>
  </si>
  <si>
    <t>Жалал-Абадское месторождение Родник №27</t>
  </si>
  <si>
    <t>Жалал-Абадская область, Сузакский район</t>
  </si>
  <si>
    <t>№1 до 01.12.10 г.</t>
  </si>
  <si>
    <t>Термоминеральная вода</t>
  </si>
  <si>
    <t>Аннулирована.протокол  №182-АН-11 29 июня 2011 года</t>
  </si>
  <si>
    <t>2208</t>
  </si>
  <si>
    <t>2685 ТЕ 06.07.10г 06.07.30г.  Бл.№00213</t>
  </si>
  <si>
    <t>Участок Восточный, месторождение Карагайлибулакское</t>
  </si>
  <si>
    <t>ОсОО "Бель-Саз"</t>
  </si>
  <si>
    <t>№3 27.07.12 до 06.07.30</t>
  </si>
  <si>
    <t>Аннулирована.Протокол №25-Н-16 от 20.01.2016г.</t>
  </si>
  <si>
    <t>2209</t>
  </si>
  <si>
    <t>2686 ТЕ 06.07.10г 06.07.30г.  Бл.№00214</t>
  </si>
  <si>
    <t>Участок Чоктал в пойме реки Чоктал</t>
  </si>
  <si>
    <t>Ысыккульская область, Ысыккульский район</t>
  </si>
  <si>
    <t>№2 15.10.10-06.07.30</t>
  </si>
  <si>
    <t>Аннулирована.Протокол №223-Н-17 от 28.04.17г.</t>
  </si>
  <si>
    <t>2210</t>
  </si>
  <si>
    <t>2687 ВЕ от 06.07.10 г. до 18.01.20 г. Бланк №02301</t>
  </si>
  <si>
    <t>Скважина №9683</t>
  </si>
  <si>
    <t>ОсОО "AQUALAND" (Аквалэнд)</t>
  </si>
  <si>
    <t>№ 4 от 10.06.20г. до 11.04.21 г.</t>
  </si>
  <si>
    <t>ИНН 01104200210155</t>
  </si>
  <si>
    <t>Аннулирована.Протокол №18-Н-2021 от 21.06.2021</t>
  </si>
  <si>
    <t>2211</t>
  </si>
  <si>
    <t>2688 ВЕ 06.07.10г. 06.07.15г. Бл.№00231</t>
  </si>
  <si>
    <t>Карабулунское месторождение скв. № 2/77</t>
  </si>
  <si>
    <t>ОсОО "КРКСП Арго-Органик"</t>
  </si>
  <si>
    <t>Ыссыккульская област, Джеты-Огузский район</t>
  </si>
  <si>
    <t xml:space="preserve">№3 от 10.11.11г. До 06.07.15г.   </t>
  </si>
  <si>
    <t xml:space="preserve">Аннулирована.протокол №30-Н-14 от 07.02.14г. </t>
  </si>
  <si>
    <t>2212</t>
  </si>
  <si>
    <t>2689 АР 07.07.10 г. до 06.02.19 г. Бланк №000567</t>
  </si>
  <si>
    <t>Верхне-атбашинская площадь</t>
  </si>
  <si>
    <t>Нарынская область, Атбашинский район</t>
  </si>
  <si>
    <t>№ 5 от 06.02.17 г. до 06.02.19 г.</t>
  </si>
  <si>
    <t>россыпное золото и платиноиды</t>
  </si>
  <si>
    <t>ИНН 02406200510016</t>
  </si>
  <si>
    <t xml:space="preserve">Аннулирована.протокол №42-Н-2019 от 06.12.2019г </t>
  </si>
  <si>
    <t>2213</t>
  </si>
  <si>
    <t>2690 АЕ  07.07.10г. 07.07.15г  Бл.№00234;   Продление срока от 26.05.16 до 26.05.26г. Бл.№ 02718</t>
  </si>
  <si>
    <t>Верхний участок верхнеатбашинского месторождения</t>
  </si>
  <si>
    <t>№4 от 26.05.16г до 26.05.26г.</t>
  </si>
  <si>
    <t>Аннулирована. Протокол №408-Н-18 от 19.09.18</t>
  </si>
  <si>
    <t>2214</t>
  </si>
  <si>
    <t>2691 ТЕ  07.07.10г. 07.07.30г Бл.№00215</t>
  </si>
  <si>
    <t>Восточная часть месторождения Тюлейкен</t>
  </si>
  <si>
    <t>ЧП "Маматеминов"</t>
  </si>
  <si>
    <t>2215</t>
  </si>
  <si>
    <t>2692 ТЕ  07.07.10г. 07.07.20г Бл.№00222</t>
  </si>
  <si>
    <t>Участок "Пойменный" реки Карабалта</t>
  </si>
  <si>
    <t>ОсОО "Карабалтинский ЗСИ"</t>
  </si>
  <si>
    <t>№2 от 29.03.11г. до 07.06.20 г.</t>
  </si>
  <si>
    <t>Аннулирована.Протокол № 284-Н-17 от 05.06.17г.</t>
  </si>
  <si>
    <t>2216</t>
  </si>
  <si>
    <t>2693 СЕ 08.07.2010г. от 28.06.2017г.  до 08.07.2030г.  бл. №000849</t>
  </si>
  <si>
    <t>Участок Музбулак Западный месторождения Карадобо</t>
  </si>
  <si>
    <t>ОсОО "Узген Энерго уголь"</t>
  </si>
  <si>
    <t>№8 от 26.12.2019г. до 08.07.2030Г</t>
  </si>
  <si>
    <t>ИНН 03007200910116</t>
  </si>
  <si>
    <t xml:space="preserve">СЕ </t>
  </si>
  <si>
    <t>2217</t>
  </si>
  <si>
    <t>2694 СЕ 08.07.10г. 08.07.15г. Бл.№00241</t>
  </si>
  <si>
    <t>Участок "Кала" месторождения Каратут</t>
  </si>
  <si>
    <t>Жалал-Абадская область, Аксыйский район</t>
  </si>
  <si>
    <t>Аннулирована.протокол  №189-АН-11 05 октября 2011 года</t>
  </si>
  <si>
    <t>2218</t>
  </si>
  <si>
    <t>2695 ВЕ 08.07.10г. 08.07.15г.Бл.№00242</t>
  </si>
  <si>
    <t>Джеты-Огузское месторождение, скв. №5.6.1-к</t>
  </si>
  <si>
    <t>Санаторий "Джеты-Огуз"</t>
  </si>
  <si>
    <t>Иссык-Кульская область, Джеты-Огузский район</t>
  </si>
  <si>
    <t>Аннулирована.протокол   №189-АН-11 05 октября 2011 года</t>
  </si>
  <si>
    <t>2219</t>
  </si>
  <si>
    <t>2696 ТР  09.07.10г. 09.07.12г. Бл.№00224</t>
  </si>
  <si>
    <t>Месторождение Туюк-Кольтор</t>
  </si>
  <si>
    <t>ОсОО "КыргызГипсСтрой"</t>
  </si>
  <si>
    <t>№2 30.03.11г- до 09.07.12 г.</t>
  </si>
  <si>
    <t>Аннулирована.протокол 172-Н-15 от13.03.15 г</t>
  </si>
  <si>
    <t>2220</t>
  </si>
  <si>
    <t>2697 АЕ пер. 08.07.10 г. от 25.02.2023г до 01.02.2025 г. бланк №000419</t>
  </si>
  <si>
    <t>Месторождение "Токойлу"</t>
  </si>
  <si>
    <t>ОсОО "Алтын Жар"</t>
  </si>
  <si>
    <t xml:space="preserve">№7 от 25.02.2023г до 01.02.2025г </t>
  </si>
  <si>
    <t>ИНН 03006201410066</t>
  </si>
  <si>
    <t>2221</t>
  </si>
  <si>
    <t>2698 ТЕ 13.07.10г. 13.07.15г.  Бл.№00225</t>
  </si>
  <si>
    <t>Месторождение Джууку</t>
  </si>
  <si>
    <t>ЧП "Шамбетов"</t>
  </si>
  <si>
    <t>2222</t>
  </si>
  <si>
    <t>2699 ТР 13.07.10г. 13.07.12г.  Бл.№00226</t>
  </si>
  <si>
    <t>Участок Сару-Джалгыз-Орук</t>
  </si>
  <si>
    <t>2223</t>
  </si>
  <si>
    <t>2700 АП от 14.07.10 г. до 25.07.20 г. Бланк №001789</t>
  </si>
  <si>
    <t>Лагерная площадь</t>
  </si>
  <si>
    <t>№ 9 от 25.07.18 г. до 25.07.20 г.</t>
  </si>
  <si>
    <t>золото, серебро, медь, цинк и свинец</t>
  </si>
  <si>
    <t>13541000  13546850  13546850  13548500  13548500  13551550  13551550  13555000  13555000  13550200  13550200  13548500  13548500  13546850  13545620  13545150  13545150  13545000  13545000  13541000</t>
  </si>
  <si>
    <t>2224</t>
  </si>
  <si>
    <t>2701 ТР  14.07.10г. 14.07.12г. Бл.№00227</t>
  </si>
  <si>
    <t>Кызылтокойская площадь</t>
  </si>
  <si>
    <t>Жалалабадская область, Алабукинский и Чаткальский район</t>
  </si>
  <si>
    <t>№2 30.03.11-30.04.11г</t>
  </si>
  <si>
    <t>Глауконит и агроруда</t>
  </si>
  <si>
    <t>2225</t>
  </si>
  <si>
    <t>2702 ТР  15.07.10г. 15.07.12г.  Бл.№00243</t>
  </si>
  <si>
    <t>Участок Каракол</t>
  </si>
  <si>
    <t>ЧП "Агзамов"</t>
  </si>
  <si>
    <t>№2 от 29.03.11г. до 31.08.11г.</t>
  </si>
  <si>
    <t>Аннулирована.Протокол № 193-АН-11  25.10.11г.</t>
  </si>
  <si>
    <t>2226</t>
  </si>
  <si>
    <t>2703 ТЕ  16.07.10г. 16.07.25г.  Бл.№00244</t>
  </si>
  <si>
    <t>Месторождение Кызыл-Октябрь</t>
  </si>
  <si>
    <t>ЧП "Бакасова"</t>
  </si>
  <si>
    <t>2227</t>
  </si>
  <si>
    <t>2704 ТР  19.07.10г. 19.07.12г.  Бл.№00249</t>
  </si>
  <si>
    <t>Участок Северный, месторождения Баладжан</t>
  </si>
  <si>
    <t>ОсОО  "Априори Электроник"</t>
  </si>
  <si>
    <t>№1 до 31.01.11г.</t>
  </si>
  <si>
    <t>Кварциты</t>
  </si>
  <si>
    <t>2228</t>
  </si>
  <si>
    <t>2705 ТР  20.07.10г. 20.07.12г.  Бл.№00245</t>
  </si>
  <si>
    <t>Петровская площадь</t>
  </si>
  <si>
    <t>Учреждение №8 (ИК-8) ГУИН Министерства юстиции КР"</t>
  </si>
  <si>
    <t>2229</t>
  </si>
  <si>
    <t>2706 ВЕ пер. 20.07.2010 г.    от 11.08.2023 г.  до 01.10.2029 г Бланк №000083</t>
  </si>
  <si>
    <t>Ала-Арчинское  месторождение, скважина №57-П</t>
  </si>
  <si>
    <t>ОсОО "Рекламная фирма "Рубикон"</t>
  </si>
  <si>
    <t>№ 4 от 11.08.2023 г. до 01.10.2029 г.</t>
  </si>
  <si>
    <t>ИНН 01710199710127</t>
  </si>
  <si>
    <t>2230</t>
  </si>
  <si>
    <t>2708 МР  20.07.10г. 20.07.12г. Бл.№00256</t>
  </si>
  <si>
    <t>ОсОО "Нарын Геоинвест"</t>
  </si>
  <si>
    <t>2231</t>
  </si>
  <si>
    <t>2709 АП (Аи 70-02) от 23.07.10 г. до 28.05.20г. Бланк №001682</t>
  </si>
  <si>
    <t>Кассанская площадь</t>
  </si>
  <si>
    <t>ОсОО "Хайленд Эксплорейшн"</t>
  </si>
  <si>
    <t>Джалал-Абадская область, Чаткалский и Алабукинский районы</t>
  </si>
  <si>
    <t>№ 10 от 17.06.19 г. до 28.05.20 г.</t>
  </si>
  <si>
    <t>ИНН 00412200110032</t>
  </si>
  <si>
    <t>Аннулирована.Протокол №16-Н-20 от 25.08.20</t>
  </si>
  <si>
    <t>2232</t>
  </si>
  <si>
    <t>2710 ВЕ от 22.04.22 до 06.10.31г бланк №000039</t>
  </si>
  <si>
    <t>Скважина №1848 и 5135</t>
  </si>
  <si>
    <t>ОсОО "Импала -Интерком"</t>
  </si>
  <si>
    <t>№ 5 от 22.04.22г до 06.10.31г</t>
  </si>
  <si>
    <t>ИНН 02201200310093</t>
  </si>
  <si>
    <t>2233</t>
  </si>
  <si>
    <t>2711 ТЕ   23.07.10г.   23.07.20г.  Бл. № 00251</t>
  </si>
  <si>
    <t>Месторождение Орокское, карьер №47</t>
  </si>
  <si>
    <t>ОсОО "ОКЗ"</t>
  </si>
  <si>
    <t>Чуйская область,Сокулукский район</t>
  </si>
  <si>
    <t>№2 05.09.11-23.07.20г</t>
  </si>
  <si>
    <t>Аннулирована.протокол №172-Н-15 от 13.03.15 г</t>
  </si>
  <si>
    <t>2712 ВЕ от 23.07.10 г. до 19.06.24 г. Бланк №01816</t>
  </si>
  <si>
    <t>Алаарчинское месторождение, скважина №9381</t>
  </si>
  <si>
    <t>ОсОО "Белый парус"</t>
  </si>
  <si>
    <t>№ 2 от 19.06.15 г. до 19.06.24 г.</t>
  </si>
  <si>
    <t>ИНН 01508200110102</t>
  </si>
  <si>
    <t xml:space="preserve">Аннулирована. Протокол №49-Н-2024 от 25.07.2024г </t>
  </si>
  <si>
    <t>2235</t>
  </si>
  <si>
    <t>2713 ТЕ от 26.07.10 г. до 26.07.30 г. Бланк №00252</t>
  </si>
  <si>
    <t>Месторождение Аксайское, участок Северный фланг</t>
  </si>
  <si>
    <t>ОсОО "Тешик -Таш"</t>
  </si>
  <si>
    <t>№ 3 от 20.12.11 г. до 26.07.30 г.</t>
  </si>
  <si>
    <t>2236</t>
  </si>
  <si>
    <t>2714 ТЕ от 26.07.10 г. до 26.07.30 г. Бланк №00253</t>
  </si>
  <si>
    <t>Месторождение Аксайское, участок Восточный</t>
  </si>
  <si>
    <t>2715 ВЕ пер. 26.07.10 г. от 16.10.2024г до 05.08.2027г бланк №000658</t>
  </si>
  <si>
    <t>Центрально-Чуйское месторождение скважина №1445 и №5690</t>
  </si>
  <si>
    <t>ОАО "Ак-Куу"</t>
  </si>
  <si>
    <t xml:space="preserve">№ 4 от 16.10.2024г до 05.08.2027г </t>
  </si>
  <si>
    <t>ИНН 02803196610017</t>
  </si>
  <si>
    <t>2238</t>
  </si>
  <si>
    <t>2716 ВЕ   26.07.10г    26.07.15г.     Бл. № 00264</t>
  </si>
  <si>
    <t>Аламединское месторождение скв. №19</t>
  </si>
  <si>
    <t>ОсОО "Столичный ликероводочный завод Бишкек"</t>
  </si>
  <si>
    <t>г. Бишкек, ул. Абдрахманова, 220</t>
  </si>
  <si>
    <t>№1 от 26.07.10г до 31.01.11г.</t>
  </si>
  <si>
    <t>2239</t>
  </si>
  <si>
    <t>2717 ВЕ   27.07.10г    27.07.15г.     Бл. № 00277</t>
  </si>
  <si>
    <t>Западно-Чуйское месторождение скв. №2965</t>
  </si>
  <si>
    <t>ОсОО "Пивоваренная компания "Барс"</t>
  </si>
  <si>
    <t>Чуйская область, Жайылский район, г. Карабалта</t>
  </si>
  <si>
    <t>№1 от 27.07.10г до 31.01.11г.</t>
  </si>
  <si>
    <t>2240</t>
  </si>
  <si>
    <t>2718 ВР  27.07.10г. 31.01.11г.  Бл.№00266</t>
  </si>
  <si>
    <t>Чоктал-Ананьевское месторождение, скважина №85-п</t>
  </si>
  <si>
    <t>ОсОО " Espoir"</t>
  </si>
  <si>
    <t>Иссыккульская область, с. Бостери</t>
  </si>
  <si>
    <t>№1 27.07.10-31.01.11</t>
  </si>
  <si>
    <t>2241</t>
  </si>
  <si>
    <t>2719 ВР 27.07.10г. 31.01.11г.  Бл.№00265</t>
  </si>
  <si>
    <t>Орто-Алышское месторождение скв. №78-п, 78-п-1</t>
  </si>
  <si>
    <t>ЧП "Сыдыгалиева"</t>
  </si>
  <si>
    <t>Чуйская область, с. Байтик</t>
  </si>
  <si>
    <t>№1 27.07.10-31.01.11г</t>
  </si>
  <si>
    <t xml:space="preserve">Аннулирована.Протокол №30-Н-14 от 07.02.14г. </t>
  </si>
  <si>
    <t>2242</t>
  </si>
  <si>
    <t>2721 ТЕ 28.07.10г. 28.07.20г.  Бл.№00255</t>
  </si>
  <si>
    <t>Участок Южный месторождения Бешкунгей</t>
  </si>
  <si>
    <t>ЧП "Абдирасул уулу Нурлан"</t>
  </si>
  <si>
    <t>№3 28.03.11-28.07.20г</t>
  </si>
  <si>
    <t>2243</t>
  </si>
  <si>
    <t>2722 АП   29.07.10г.  29.07.12г.   Бл. 00263</t>
  </si>
  <si>
    <t>Сарыколская площадь</t>
  </si>
  <si>
    <t>ОсОО " Ли Юань Горное днло"</t>
  </si>
  <si>
    <t>Ысыкульская область, Джетыогузский и Аксыйский районы</t>
  </si>
  <si>
    <t>№1 от 29.07.10г. До до 31.01.11г.</t>
  </si>
  <si>
    <t>2244</t>
  </si>
  <si>
    <t>2723 ТЕ от 29.07.10 г. до 29.07.30 г. Бланк №00262</t>
  </si>
  <si>
    <t>Месторождение Селекционное</t>
  </si>
  <si>
    <t>ОАО "Кыргызэнергострой"</t>
  </si>
  <si>
    <t>№ 2 от 06.10.10 г. до 29.07.30 г.</t>
  </si>
  <si>
    <t>Аннулирована. Протокол №21-Н-20 от 16.09.20г</t>
  </si>
  <si>
    <t>2245</t>
  </si>
  <si>
    <t>2724 ВЕ 29.07.10г. 25.07.15г.  Бл.№00267</t>
  </si>
  <si>
    <t>Алаарчинское месторождение скв. №1115, 2414</t>
  </si>
  <si>
    <t>ОсОО "Гуль-Азык"</t>
  </si>
  <si>
    <t>г. Бишкек, ул. М. Ганди, 210</t>
  </si>
  <si>
    <t>2246</t>
  </si>
  <si>
    <t>2725 АП 30.07.10 г. до 31.12.20 г. Бланк №02719</t>
  </si>
  <si>
    <t>Южносохская площадь</t>
  </si>
  <si>
    <t>ОсОО "Эр-Мунай"</t>
  </si>
  <si>
    <t>№ 5 от 31.05.16 г. до 31.12.20 г.</t>
  </si>
  <si>
    <t>ИНН 02411200910165</t>
  </si>
  <si>
    <t>Аннулирована.протокол №20-Н-2021 от 06.07.2021г</t>
  </si>
  <si>
    <t>2247</t>
  </si>
  <si>
    <t>2726 АП 30.07.10г. 30.07.12г.  Бл.№00271</t>
  </si>
  <si>
    <t>Галчинская площадь</t>
  </si>
  <si>
    <t>№1 от 30.07.10г.</t>
  </si>
  <si>
    <t>Аннулирована.Протокол №175-АН-11 от 26.04.11г.</t>
  </si>
  <si>
    <t>2248</t>
  </si>
  <si>
    <t>2727 АП 30.07.10г. 30.07.12г. Бл.№00272</t>
  </si>
  <si>
    <t>Северосохская площадь</t>
  </si>
  <si>
    <t>2249</t>
  </si>
  <si>
    <t>2728 ТЕ от 03.08.10 г. до 31.12.19 г. Бланк №000822</t>
  </si>
  <si>
    <t>Участок "Кампырават-1" в пойме реки Кара-Дарья</t>
  </si>
  <si>
    <t>ЧП Саитов А.А.</t>
  </si>
  <si>
    <t>№ 2 от 29.05.17 г. до 31.12.19 г.</t>
  </si>
  <si>
    <t>ИНН 21604197901369</t>
  </si>
  <si>
    <t>2250</t>
  </si>
  <si>
    <t>2729-ВЕ от 14.11.97-31.12.00г (ГГ-15-97)  05.08.10г.   05.08.20г.  Бл. 00287</t>
  </si>
  <si>
    <t>БЕШБЕЛЬЧЕР-АРАШАНСКОЕ   скв.№920</t>
  </si>
  <si>
    <t>ОсОО "АРАШАН"</t>
  </si>
  <si>
    <t>Нарынская обл. Атбашинский р-н</t>
  </si>
  <si>
    <t>№3  от 05.08.10-05.08.20г.</t>
  </si>
  <si>
    <t>Аннулирована.протокол №26-Н-12 от 14.06.12г.</t>
  </si>
  <si>
    <t>2251</t>
  </si>
  <si>
    <t>2730 АР  09.08.10г.  09.08.12г.                 Бл. № 00172</t>
  </si>
  <si>
    <t>Тулькубашская площадь</t>
  </si>
  <si>
    <t>Жалалабадская область, Чаткальский район</t>
  </si>
  <si>
    <t>№2 08.06.11-09.08.12г</t>
  </si>
  <si>
    <t xml:space="preserve">Аннулирована.протокол №162-Н-13 от 9.09.13г. </t>
  </si>
  <si>
    <t>2252</t>
  </si>
  <si>
    <t>2731 ВЕ  09.08.10г.  09.08.15г.   Бл. № 00278</t>
  </si>
  <si>
    <t>Родник "Кайнар Булак"</t>
  </si>
  <si>
    <t>АЗТО "Кристалл"</t>
  </si>
  <si>
    <t>№1 от 09.08.10г до 31.01.11г.</t>
  </si>
  <si>
    <t>2253</t>
  </si>
  <si>
    <t>2732 СР  11.08.10г.  11.08.12г.   Бл. № 00279</t>
  </si>
  <si>
    <t>Бельалминская площадь</t>
  </si>
  <si>
    <t>ОсОО "Пэрити Коал Юг"</t>
  </si>
  <si>
    <t>№1 от 11.08.10г до 11.02.11г.</t>
  </si>
  <si>
    <t>2254</t>
  </si>
  <si>
    <t>2734 ТЕ от 12.08.2010 г.    до 12.08.2030 г. Бланк №00286</t>
  </si>
  <si>
    <t>Месторождение Шигай</t>
  </si>
  <si>
    <t>АООТ "Сельхозремонт"</t>
  </si>
  <si>
    <t>№ 2 от 14.06.2011 г. до 12.08.2030 г.</t>
  </si>
  <si>
    <t>ИНН нет</t>
  </si>
  <si>
    <t>2735 ВЕ пер. 12.08.10г от 02.10.2015г до 02.10.2024 г. бланк №02136</t>
  </si>
  <si>
    <t>Участок Жууку, скважина №598</t>
  </si>
  <si>
    <t>Иссык-Кульская область, Жети-Огузский район</t>
  </si>
  <si>
    <t>№ 3 от 02.10.15 г. до 02.10.24 г.</t>
  </si>
  <si>
    <t>термально-минеральная вода</t>
  </si>
  <si>
    <t>ИНН 20804194610015</t>
  </si>
  <si>
    <t>2256</t>
  </si>
  <si>
    <t>2736 -ГП  13.08.10г. 13.08.12г.  Бл.№00290 Продление срока до 31.12.2015 г.</t>
  </si>
  <si>
    <t>Тахталыкская площадь</t>
  </si>
  <si>
    <t>ГП ЮКГЭ</t>
  </si>
  <si>
    <t>Жалалабатская область, Токтогульский район</t>
  </si>
  <si>
    <t>№3 19.02.13г.-31.12.15г.</t>
  </si>
  <si>
    <t>Общие поиски</t>
  </si>
  <si>
    <t>Аннулирована.протокол №125-Н-18 от 16.03.18</t>
  </si>
  <si>
    <t xml:space="preserve"> С 97-04 (2737 СЕ) пер.29.04.04г от 09.10.2024г до 13.08.2035г бланк №000652</t>
  </si>
  <si>
    <t xml:space="preserve">Локальный участок правобережье Токсонтеке, месторождение Каракече  </t>
  </si>
  <si>
    <t>ЗАО "Шарбон"</t>
  </si>
  <si>
    <t xml:space="preserve">№ 6 от 09.10.2024г до 13.08.2025г </t>
  </si>
  <si>
    <t>ИНН 02412200310221</t>
  </si>
  <si>
    <t>2258</t>
  </si>
  <si>
    <t>2738-ВЕ     13.08.10г.     13.08.15г.   Бл. № 00301</t>
  </si>
  <si>
    <t>Уланское месторождение скважина №1115</t>
  </si>
  <si>
    <t>ЧП "Алымкулов"</t>
  </si>
  <si>
    <t>Ыссыккульская область, Ыссыккульский район</t>
  </si>
  <si>
    <t>№1 от 13.08.10г до 13.02.11г.</t>
  </si>
  <si>
    <t>Аннулировна.Протокол №195-АН-11 от 18.11.11г</t>
  </si>
  <si>
    <t>2259</t>
  </si>
  <si>
    <t>2739-ТЕ     16.08.10г.     16.08.30г.   Бл. № 00304</t>
  </si>
  <si>
    <t>Участок Тулку-Таш</t>
  </si>
  <si>
    <t>ЧП "Бурканов"</t>
  </si>
  <si>
    <t>№2 30.08.10-16.08.30г</t>
  </si>
  <si>
    <t>Аннулировна.Протокол №214-Н-17 от 26.04.17г.</t>
  </si>
  <si>
    <t>2260</t>
  </si>
  <si>
    <t>2740-ТР     17.08.10г.     17.08.12г.   Бл. № 00288</t>
  </si>
  <si>
    <t>Чонтокойская площадь</t>
  </si>
  <si>
    <t>№1 от 17.08.10г до 31.01.11г.</t>
  </si>
  <si>
    <t>Аннулировна.Протокол №167-АН-11 от 04.03.11г.</t>
  </si>
  <si>
    <t>2261</t>
  </si>
  <si>
    <t>2741 -ВЕ     20.08.10г.   20.08.15г.   Бл. №00300</t>
  </si>
  <si>
    <t>Иссык-Атинское месторождение скв. №6-к</t>
  </si>
  <si>
    <t>ОсОО  "Dab LTD"</t>
  </si>
  <si>
    <t>Чуйская область, Иссык-Атинский район</t>
  </si>
  <si>
    <t>№1 от 20.08.10г до 31.01.11г.</t>
  </si>
  <si>
    <t>2262</t>
  </si>
  <si>
    <t>2742 НЕ от 20.08.10 г. до 09.11.21 г. Бланк №1152</t>
  </si>
  <si>
    <t>Месторождение Майлису-111</t>
  </si>
  <si>
    <t>Жалалабатская область, Ноокенский район</t>
  </si>
  <si>
    <t>№ 4 от 09.11.17 г. до 09.11.21 г.</t>
  </si>
  <si>
    <t>2263</t>
  </si>
  <si>
    <t>2743 -СЕ     20.08.10г.   08.07.20г.   Бл. №00284</t>
  </si>
  <si>
    <t>участок Бель-Алма, м-е Ходжокелен</t>
  </si>
  <si>
    <t>ФХ" Алты -Айгыр"</t>
  </si>
  <si>
    <t>Ошская область, Карсуйский район</t>
  </si>
  <si>
    <t>№5 от 23.08.10г. До 08.07.20г.</t>
  </si>
  <si>
    <t>Аннулирована.протокол № 216-Н-15 от01.04.15 г</t>
  </si>
  <si>
    <t>2264</t>
  </si>
  <si>
    <t>2744-ВП  24.08.10   24.08.12   Бл. №00302</t>
  </si>
  <si>
    <t>скважина №87</t>
  </si>
  <si>
    <t>ОсОО "Эмгек-2"</t>
  </si>
  <si>
    <t xml:space="preserve">№1 от 24.08.10г.  До 24.02.11г.  </t>
  </si>
  <si>
    <t xml:space="preserve">Аннулирована.протокол №92-Н-12 от 30.11.12 </t>
  </si>
  <si>
    <t>2265</t>
  </si>
  <si>
    <t>2746 НЕ от 24.08.10 г. до 09.11.21 г. Бланк №1154</t>
  </si>
  <si>
    <t>Участок "Чарвак" Чангырташского месторождения</t>
  </si>
  <si>
    <t>Жалалабатская область, Сузакский район</t>
  </si>
  <si>
    <t xml:space="preserve">№ 4 от 09.11.17 г. до 09.11.21 г. </t>
  </si>
  <si>
    <t>ИНН 01005200110098</t>
  </si>
  <si>
    <t>2266</t>
  </si>
  <si>
    <t>2747 -ВЕ     24.08.10г.   24.08.15г.   Бл. №00303</t>
  </si>
  <si>
    <t>скважина №9178</t>
  </si>
  <si>
    <t>ОсОО "АЛТЫН -АЖЫДААР"</t>
  </si>
  <si>
    <t>2267</t>
  </si>
  <si>
    <t>2748 СЕ (С-15-97) от 14.01.16 до 18.12.25 Бл.№02457</t>
  </si>
  <si>
    <t>уч. Первой очереди буроугольного месторождения Абшир</t>
  </si>
  <si>
    <t>АО Кызыл-Киякомур</t>
  </si>
  <si>
    <t>№4 от 14.01.16 до 18.12.25</t>
  </si>
  <si>
    <t>Бурый уголь, каолиновая глина</t>
  </si>
  <si>
    <t>ИНН 02306199810015</t>
  </si>
  <si>
    <t>Аннулирована.протокол №629-Н-17 от 27.12.17</t>
  </si>
  <si>
    <t>2268</t>
  </si>
  <si>
    <t xml:space="preserve">2749-ТЕ  01.09.10 г. до 01.09.15  г. Бл. №00315   продление срока от 04.03.15 г до 03.03.20 г Бл.№ 01549                            </t>
  </si>
  <si>
    <t>месторождение Каиндинское</t>
  </si>
  <si>
    <t>ОсОО "PETROBALT"</t>
  </si>
  <si>
    <t>Таласская область, Манаский район</t>
  </si>
  <si>
    <t>№2 от 04.03.15г до 04.03.20 г</t>
  </si>
  <si>
    <t>сбор глыб гранитов в отвалах</t>
  </si>
  <si>
    <t>ИНН 02304201010106</t>
  </si>
  <si>
    <t>Аннулирована.протокол № 01-Н-2020 от 31.01.2020</t>
  </si>
  <si>
    <t>2269</t>
  </si>
  <si>
    <r>
      <rPr>
        <sz val="12"/>
        <rFont val="Calibri"/>
        <charset val="204"/>
        <scheme val="minor"/>
      </rPr>
      <t>2750-ТЕ  01.09.10  01.09.15      Бл. №00315   продление срока от 04.03.15 г до 03.03.20 г Бл.№ 01550</t>
    </r>
  </si>
  <si>
    <t>Аннулирована.протокол № 01-Н-20 от 31.01.20</t>
  </si>
  <si>
    <t>2270</t>
  </si>
  <si>
    <t>2751 ТЕ от 02.09.10 г. до 02.09.20 г. Бланк №00527</t>
  </si>
  <si>
    <t>Участок Северо-Западный, подсчетные блоки 10-В и 23-В месторождения Сары-Таш</t>
  </si>
  <si>
    <t>ОсОО "Акра"</t>
  </si>
  <si>
    <t>№ 3 от 28.12.12 г. до 02.09.20 г.</t>
  </si>
  <si>
    <t>ИНН 00703200710102</t>
  </si>
  <si>
    <t>Аннулирована.Протокол №21-Н-20 от 16.09.20г</t>
  </si>
  <si>
    <t>2271</t>
  </si>
  <si>
    <t>2752- ТЕ      02.09.10г.       02.09.30г.    №00314</t>
  </si>
  <si>
    <t>западный участок месторождения Акташ 2</t>
  </si>
  <si>
    <t>ОсОО "СТЕН"</t>
  </si>
  <si>
    <t>Жалалабадская область Алабукинский район</t>
  </si>
  <si>
    <t>№2  1.07.12    до    2.09.30</t>
  </si>
  <si>
    <t>Известняк-ракушечник</t>
  </si>
  <si>
    <t>Аннулирована.протокол №202-Н-15 от27.03.15 г</t>
  </si>
  <si>
    <t>2272</t>
  </si>
  <si>
    <t>2753-СР  03.09.10  03.09.12    Бл.№ 00318</t>
  </si>
  <si>
    <t>Южный фланг участка Восточный Кокинесай Сулюктинского месторождения</t>
  </si>
  <si>
    <t>ОсОО "Алтын-Комур"</t>
  </si>
  <si>
    <t>№1 от 03.09.10г  до 03.03.11г.</t>
  </si>
  <si>
    <t>Аннулирована.протокол№189-АН-11 05 октября 2011 года</t>
  </si>
  <si>
    <t>2273</t>
  </si>
  <si>
    <t>2755-ТЕ        06.09.10г.    06.09.30г  Бл. №00376</t>
  </si>
  <si>
    <t>Участок Западный месторождения Широкое Северная часть</t>
  </si>
  <si>
    <t>ОсОО "Cjrporation ASKED"</t>
  </si>
  <si>
    <t>Чуйская область Московский район</t>
  </si>
  <si>
    <t>№3 от 06.12.13г. До 06.03.14г.</t>
  </si>
  <si>
    <t>Суглинки</t>
  </si>
  <si>
    <t>Аннулирована.Протокол №726-Н-15 от 23.12.15г.</t>
  </si>
  <si>
    <t>2274</t>
  </si>
  <si>
    <t>2756-СР  03.09.10  03.09.12    Бл.№ 00311                     Продление срока 22.12.2012г. До 12.12.14 г. № 00281</t>
  </si>
  <si>
    <t>участок Чон-Торгой месторождение Кожокелен</t>
  </si>
  <si>
    <t>ЧП Темиров</t>
  </si>
  <si>
    <t>Ошская область Карасуйский район</t>
  </si>
  <si>
    <t>№4 22.12.12-12.12.14г</t>
  </si>
  <si>
    <t>Аннулирована.протокол №378-Н-14 от 05.12.14</t>
  </si>
  <si>
    <t>2275</t>
  </si>
  <si>
    <t>2757-ТР  07.09.10  07.09.12    Бл.№ 00328</t>
  </si>
  <si>
    <t>Карьерная площадь</t>
  </si>
  <si>
    <t>ЧП Ташболотов</t>
  </si>
  <si>
    <t>№1 от 07.09.10г  до 31.03.11г.</t>
  </si>
  <si>
    <t>2276</t>
  </si>
  <si>
    <t>2758-CР  07.09.10   07.09.12</t>
  </si>
  <si>
    <t>участок №3 месторождение Загара</t>
  </si>
  <si>
    <t>ОсОО "Нур-Ислам-Строй"</t>
  </si>
  <si>
    <t>№1 от 07.09.10г  до 07.03.11г.</t>
  </si>
  <si>
    <t>2277</t>
  </si>
  <si>
    <t>2759 ТЕ (НМ-166-04) пер.10.05.2018 от 10.08.2004г до 08.07.2035г бланк №001645</t>
  </si>
  <si>
    <t>Участок "Кылтал-Второе" Отделение сельской управы Отуз-Атыр в пойме реки "Талдык-Сай"</t>
  </si>
  <si>
    <t xml:space="preserve">ИП "Шакиров Абидин" </t>
  </si>
  <si>
    <t>№6 от 10.05.2018г до 08.07.2035г</t>
  </si>
  <si>
    <t>ИНН 22005193800273</t>
  </si>
  <si>
    <t>Аннулирована.Протокол №23-Н-2023 от 29.03.2023г</t>
  </si>
  <si>
    <t>2278</t>
  </si>
  <si>
    <t>2760-АП  07.12.10г. -08.09.12г.   №00497 продление срока от 10.04.13 до 28.02.14 бл.№00130 продление срока от 24.03.15 г до 31.12.16 г Бл.№01603</t>
  </si>
  <si>
    <t>№5 07.08.15г. 07.08.17 г.</t>
  </si>
  <si>
    <t>ИНН 01210200910061</t>
  </si>
  <si>
    <t>Аннулирована.протокол №386-Н-15 от 17.06.15</t>
  </si>
  <si>
    <t>2279</t>
  </si>
  <si>
    <t>2761-МП  08.09.10   08.09.12</t>
  </si>
  <si>
    <t>Джолсайская площадь</t>
  </si>
  <si>
    <t>ОсОО "Империя Груп"</t>
  </si>
  <si>
    <t>Таласская область, Карабуринский район</t>
  </si>
  <si>
    <t>№1 от 08.09.10г  до 31.03.11г.</t>
  </si>
  <si>
    <t>Свинец, цинк, серебро</t>
  </si>
  <si>
    <t>Аннулирована.протокол №106-Н-13 от 29.04.13г.</t>
  </si>
  <si>
    <t>2280</t>
  </si>
  <si>
    <t>2762-ТЕ  08.09.10   08.09.30</t>
  </si>
  <si>
    <t>Восточная часть месторождения Акташ II</t>
  </si>
  <si>
    <t>ОсОО "SUMSAR STOUN"</t>
  </si>
  <si>
    <t>Аннулирована.Протокол №670-Н-15 от 18.11.15г.</t>
  </si>
  <si>
    <t>2281</t>
  </si>
  <si>
    <t>2763 СЕ пер. 09.09.2010 г. от 19.01.2013г.  до 09.09.2030 г. бланк №00289</t>
  </si>
  <si>
    <t>Участок Центральный месторождения Кара-Кече</t>
  </si>
  <si>
    <t>ГП "Кыргызкомур"</t>
  </si>
  <si>
    <t xml:space="preserve">№ 6 от 01.02.2021 г. до 09.09.2030 г. </t>
  </si>
  <si>
    <t>ИНН 02808201210151</t>
  </si>
  <si>
    <t>2282</t>
  </si>
  <si>
    <t>2764-СЕ  09.09.10   09.09.15</t>
  </si>
  <si>
    <t>Месторождение Кожокелен, участок Кожокелен-левобережный-1</t>
  </si>
  <si>
    <t>ЧП "Туркбаева Г.А."</t>
  </si>
  <si>
    <t>№2 14.07.11-09.09.15г</t>
  </si>
  <si>
    <t>Аннулирована.Протокол №605-Н-16 от 09.12.16г.</t>
  </si>
  <si>
    <t>2283</t>
  </si>
  <si>
    <t>2765 -ВЕ  09.09.10   09.09.15</t>
  </si>
  <si>
    <t xml:space="preserve">Скважина №1115 </t>
  </si>
  <si>
    <t>КХ "Айтбай"</t>
  </si>
  <si>
    <t>№1 от 09.09.10  до 09.03.11</t>
  </si>
  <si>
    <t>Аннулирована.протокол №187-АН-11 26.08.11 г.</t>
  </si>
  <si>
    <t>2284</t>
  </si>
  <si>
    <t>2766 ТЕ пер.13.09.2010г от 17.04.2024г до 13.09.2030г бланк №000443</t>
  </si>
  <si>
    <t>участок Центральный месторождения "Пржевальское"</t>
  </si>
  <si>
    <t>ОсОО  "Кирпич Завод №1"</t>
  </si>
  <si>
    <t xml:space="preserve">№ 9 от 17.04.2024г до 13.09.2030г </t>
  </si>
  <si>
    <t>ИНН 02301202310520</t>
  </si>
  <si>
    <t>2768  ТЕ              от 16.09.2010 г.    до 16.09.2030 г. Бланк № 00335</t>
  </si>
  <si>
    <t>Месторождение Кубаныч</t>
  </si>
  <si>
    <t>ЗАО "Жалалабатское СМУ тт"</t>
  </si>
  <si>
    <t>№ 3 от 10.11.2017 г. до 16.09.2030 г.</t>
  </si>
  <si>
    <t>ИНН 00101199310155</t>
  </si>
  <si>
    <t>2286</t>
  </si>
  <si>
    <t>2769-СР    24.12.12 до 31.12.14 продление срока от 03.02.15 г до 30.06.15 г. Бл.№ 01431</t>
  </si>
  <si>
    <t xml:space="preserve">м-е Зындан за исключением лицензионной площади лицензии №3145 </t>
  </si>
  <si>
    <t>ОсОО " Торговая Корпорация  Бай Ма"</t>
  </si>
  <si>
    <t xml:space="preserve">№4 от 03.02.15 г  до 30.06.15 г. </t>
  </si>
  <si>
    <t>ИНН 02304200410072</t>
  </si>
  <si>
    <t>Аннулирована.протокол №469-  Н-15 от 29.07.15 г</t>
  </si>
  <si>
    <t>2287</t>
  </si>
  <si>
    <t>2770-ТЕ  20.09.10   20.09.30  Бл. №00336</t>
  </si>
  <si>
    <t>Участок Западный месторождения Ошское IX</t>
  </si>
  <si>
    <t>№1 от 20.09.10г  до 31.03.11г.</t>
  </si>
  <si>
    <t>2288</t>
  </si>
  <si>
    <t>2771-АЕ    20.09.10г. -20.09.15г.    Бл. №00297</t>
  </si>
  <si>
    <t>Отходы месторождения Акташ</t>
  </si>
  <si>
    <t>№2 14.06.11-31.12.11г</t>
  </si>
  <si>
    <t>2289</t>
  </si>
  <si>
    <t>2772 ВЕ пер. 21.09.10 г. от 06.02.2020г до 26.10.24 г. Бланк №002816</t>
  </si>
  <si>
    <t>Ала-Арчинское месторождение скважина №8894</t>
  </si>
  <si>
    <t>№ 5 от 06.02.20 г. до 26.10.24 г.</t>
  </si>
  <si>
    <t>ИНН 02705199310049</t>
  </si>
  <si>
    <t>2290</t>
  </si>
  <si>
    <t>2773 ВЕ от 21.09.10 г. до 23.09.34 г. Бланк №02069</t>
  </si>
  <si>
    <t>Скважина №6-К Ыссык-Атинского месторождения</t>
  </si>
  <si>
    <t>ЧП Умарбаев У.А.</t>
  </si>
  <si>
    <t>№ 3 от 23.09.15 г. до 23.09.34 г.</t>
  </si>
  <si>
    <t>ИНН 22605197010092</t>
  </si>
  <si>
    <t>Аннулирована.Протокол №24-Н-2021 от 11.08.2021г.</t>
  </si>
  <si>
    <t>2291</t>
  </si>
  <si>
    <t xml:space="preserve">2774 ТЕ (НМ 95-00) пер. 17.08.2000 г.         от 21.09.2010г.           до 21.09.2030г.    Бланк №00354 </t>
  </si>
  <si>
    <t>Западная часть месторождения Акташ</t>
  </si>
  <si>
    <t>ОсОО "Ак-Таш Дордой"</t>
  </si>
  <si>
    <t>№ 3 от 05.10.2020 г. до 21.09.2030 г.</t>
  </si>
  <si>
    <t>ИНН 00106200910147</t>
  </si>
  <si>
    <t>2292</t>
  </si>
  <si>
    <t>2775-СЕ  22.09.10   22.09.15  Бл. №00325</t>
  </si>
  <si>
    <t>участок Шингсай-1, Южной площади Ташкомурского месторождения</t>
  </si>
  <si>
    <t>Жалал-Абадская область, Ноокенский район</t>
  </si>
  <si>
    <t>№1 от 22.09.10г  до 22.09.15г.</t>
  </si>
  <si>
    <t>Аннулирована.протокол №336-Н-15 от 03.06.15 г</t>
  </si>
  <si>
    <t>2293</t>
  </si>
  <si>
    <t>2776-ВЕ   23.09.10г        23.09.15г.   Бл. №00358</t>
  </si>
  <si>
    <t>Скважина №5421 и №8875</t>
  </si>
  <si>
    <t>ОсОО "ЖАШЫЛЧА"</t>
  </si>
  <si>
    <t>Чуйская область, Аламудунский район, с. Маевка, ул. Тепличная, 17</t>
  </si>
  <si>
    <t>№3 от 25.01.13г. до  23.09.15г.</t>
  </si>
  <si>
    <t>2294</t>
  </si>
  <si>
    <t>2777-ТР       24.09.10г.         24.09.12   Бл. № 00395 Продление срока 29.12.12г. до 31.12.13г. № 00585</t>
  </si>
  <si>
    <t>Участок Кара-Добо</t>
  </si>
  <si>
    <t>ЧП "Абдуллаев Рахматулло"</t>
  </si>
  <si>
    <t>№2 от 29.12.12г.  до 31.06.13г.</t>
  </si>
  <si>
    <t>2295</t>
  </si>
  <si>
    <t>2778 ТЕ пер. 24.09.2010 г. от.14.10.2020 г.   до 16.09.2025 г. Бланк № 003318</t>
  </si>
  <si>
    <t>Северный фланг месторождения     Ыссык-Ата между профилями 1-1</t>
  </si>
  <si>
    <t>ОсОО Компания "Аксай"</t>
  </si>
  <si>
    <t>№ 6 от 14.10.2020 г. до 16.09.2025 г.</t>
  </si>
  <si>
    <t>ИНН 02607200610287</t>
  </si>
  <si>
    <t>2296</t>
  </si>
  <si>
    <t>2779-СЕ  28.09.10   28.09.15  Бл. №00337</t>
  </si>
  <si>
    <t>Южный фланг разреза Кызыл-Булак поле №12, Сулюктинского месторождения</t>
  </si>
  <si>
    <t>ОсОО "Бакыбек базары"</t>
  </si>
  <si>
    <t>№1 от 28.09.10г  до 28.03.11г.</t>
  </si>
  <si>
    <t>2297</t>
  </si>
  <si>
    <t>2780-ТЕ  28.09.10   28.09.30  Бл. №00352</t>
  </si>
  <si>
    <t>месторождение Сартала</t>
  </si>
  <si>
    <t>ОсОО "Alay stone"</t>
  </si>
  <si>
    <t>Ошская область, Алайский район</t>
  </si>
  <si>
    <t>№2 10.06.11-28.09.30г</t>
  </si>
  <si>
    <t>2298</t>
  </si>
  <si>
    <t>2781-ВР  28.09.10   28.09.12  Бл. №00355</t>
  </si>
  <si>
    <t>скважина №91-П</t>
  </si>
  <si>
    <t>ОсОО "Аламедин-базары"</t>
  </si>
  <si>
    <t>г. Бишкек, ул. Жибек-Жолу, 150</t>
  </si>
  <si>
    <t>№1 от 28.09.10г  до 31.03.11г.</t>
  </si>
  <si>
    <t>Аннулирована.Протокол №99-Н-12  от 17.12.12г.</t>
  </si>
  <si>
    <t>2299</t>
  </si>
  <si>
    <t xml:space="preserve">2783 АЕ пер. 29.09.10 г.от 13.03.2020г  до 04.03.2030 г.  бланк №002883 </t>
  </si>
  <si>
    <t>Участок Дальний месторождения Терек</t>
  </si>
  <si>
    <t>ОсОО "Эти Бакыр Терексай"</t>
  </si>
  <si>
    <t>№ 6 от 13.03.2020 г. до 04.03.2030 г.</t>
  </si>
  <si>
    <t>ИНН 01610201510143</t>
  </si>
  <si>
    <t>2300</t>
  </si>
  <si>
    <t>2784 СЕ пер. 29.09.2010 г. от 11.01.2016г.  до 16.12.2025 г. бланк №02220</t>
  </si>
  <si>
    <t>Месторождение "Турук", участок "Западный"</t>
  </si>
  <si>
    <t>Нарынская область, Ак-Талинский район</t>
  </si>
  <si>
    <t xml:space="preserve">№ 7 от 12.06.2024г до 16.12.2025г </t>
  </si>
  <si>
    <t>ИНН 01511200710198</t>
  </si>
  <si>
    <t>2301</t>
  </si>
  <si>
    <t>2785 ТЕ пер.  30.09.2010 г.          от 12.08.2022 г.     до 12.08.2032г Бланк №000217</t>
  </si>
  <si>
    <t>Месторождение Караултау</t>
  </si>
  <si>
    <t>ОАО УСМ "Водстрой"</t>
  </si>
  <si>
    <t xml:space="preserve">№ 6 от    25.02.2023 г.  до 25.03.2025 г </t>
  </si>
  <si>
    <t>ИНН 02804199810035</t>
  </si>
  <si>
    <t>2302</t>
  </si>
  <si>
    <t>2786   ТЕ     30.09.10г.   30.09.20г.   Бл. №00394</t>
  </si>
  <si>
    <t>ОсОО "Мэн Ке И Ли Юань"</t>
  </si>
  <si>
    <t>№3 26.12.12г. до 30.09.2020г.</t>
  </si>
  <si>
    <t>Аннулирована.протокол №437-  Н-15 от 08.07.15 г</t>
  </si>
  <si>
    <t>2303</t>
  </si>
  <si>
    <t>2788 ВЕ (ГГ 46-04)пер. 05.10.2010г. от 27.10.2015г до 27.10.24 г. бланк №02142</t>
  </si>
  <si>
    <t>Чуйско-Западное месторождение, скважина №12</t>
  </si>
  <si>
    <t>ОсОО "Ак-Бата"</t>
  </si>
  <si>
    <t>№ 4 от 27.10.15 г. до 27.10.24 г.</t>
  </si>
  <si>
    <t>ИНН 02411199210076</t>
  </si>
  <si>
    <t>2304</t>
  </si>
  <si>
    <t>2789-МР     10.12.10г. -    10.12.12г.       № 00507</t>
  </si>
  <si>
    <t>Чааркудукская площадь</t>
  </si>
  <si>
    <t>ОсОО "Mineral Trade"</t>
  </si>
  <si>
    <t>№1 10.12.10г.-31.05.11г.</t>
  </si>
  <si>
    <t>Аннулирована. Протокол №181-АН-11 от 16.06.11г.</t>
  </si>
  <si>
    <t>2305</t>
  </si>
  <si>
    <t>2790-МР     10.12.10г. -    10.12.12г.       № 00508</t>
  </si>
  <si>
    <t>Таштюбинская площадь</t>
  </si>
  <si>
    <t>2306</t>
  </si>
  <si>
    <t>2792-ВЕ   05.10.10г.   05.10.15г.          Бл. №00361</t>
  </si>
  <si>
    <t>Скважины № 1619, № 2854, № 2851 и №8022</t>
  </si>
  <si>
    <t>№1  от 05.10.10г.   До  05.04.11г.</t>
  </si>
  <si>
    <t>Аннулирована.протокол №136-Н-15 от 20.02.15</t>
  </si>
  <si>
    <t>2307</t>
  </si>
  <si>
    <t>2793-МП   06.10.10г.      06.10.12г.          Бл. № 00345</t>
  </si>
  <si>
    <t>Бардамботская площадь</t>
  </si>
  <si>
    <t>ОсОО "SONG -AM  Molybdenum development company"</t>
  </si>
  <si>
    <t>№4 03.07.12- 06.10.12г.</t>
  </si>
  <si>
    <t>Серебро, свинец, медь, сурьма, ртуть</t>
  </si>
  <si>
    <t>Аннулирована.Протокол №107-Н-12  от 20.12.12г.</t>
  </si>
  <si>
    <t>2308</t>
  </si>
  <si>
    <t>2794 МП от 06.10.10 г. до 06.10.21 г. Бланк №001359</t>
  </si>
  <si>
    <t>Туюкторская площадь</t>
  </si>
  <si>
    <t>№ 6 от 06.02.18 г. до 06.02.21 г.</t>
  </si>
  <si>
    <t>цезий, рубидий, литий, ниобий, тантал, золото</t>
  </si>
  <si>
    <t>ИНН 02807200510011</t>
  </si>
  <si>
    <t>Аннулирована.протокол №15-Н-19 от 10.04.19 г.</t>
  </si>
  <si>
    <t>2309</t>
  </si>
  <si>
    <t>2795 МП от 06.10.10 г. до 06.02.21 г. Бланк №001360</t>
  </si>
  <si>
    <t>Новотуюкская площадь</t>
  </si>
  <si>
    <t>медь, молибден, висмут, золото</t>
  </si>
  <si>
    <t>2310</t>
  </si>
  <si>
    <t>2798 ВЕ пер. 13.10.10 г.от 13.11.2015г  до 13.11.2034г  бланк №02207</t>
  </si>
  <si>
    <t>Чоктал-Ананьевское месторождение, скважина №9046</t>
  </si>
  <si>
    <t>ОсОО " Достук, Достык, Дружба"</t>
  </si>
  <si>
    <t>№ 4 от 17.01.18 г. до 13.11.34 г.</t>
  </si>
  <si>
    <t>ИНН 00105199310051</t>
  </si>
  <si>
    <t>2311</t>
  </si>
  <si>
    <t>2799 ВЕ пер. 13.10.10г от 13.11.2015г  до 13.11.34 г. бланк №02208</t>
  </si>
  <si>
    <t>Скважина № 9349, № 9350 и № 9351</t>
  </si>
  <si>
    <t>ОсОО "Достук, Достык, Дружба"</t>
  </si>
  <si>
    <t>2312</t>
  </si>
  <si>
    <t>2800-ТР     13.10.10г.      13.10.12г.           Бл. №00364</t>
  </si>
  <si>
    <t>ОсОО "Горнодобывающая Компания "Цзинь Лун"</t>
  </si>
  <si>
    <t>Жалалабатская область, Аксыйский р-н</t>
  </si>
  <si>
    <t>№1  от 13.10.10г.   До 30.04.11г.</t>
  </si>
  <si>
    <t>Окаменелое дерево</t>
  </si>
  <si>
    <t>Аннулирована.протокол №113-Н-15 от 13.02.15</t>
  </si>
  <si>
    <t>2313</t>
  </si>
  <si>
    <t>2801-ВЕ      15.10.10г. 15.10.15г.        Бл. № 00365</t>
  </si>
  <si>
    <t>Родник "Бант"</t>
  </si>
  <si>
    <t>ОсОО "БАНТ"</t>
  </si>
  <si>
    <t>№3 26.12.11-15.10.15г</t>
  </si>
  <si>
    <t>2314</t>
  </si>
  <si>
    <t>2802-ВЕ      15.10.10г. 15.10.15г.        Бл. № 00366</t>
  </si>
  <si>
    <t>ОсОО "Даражан"</t>
  </si>
  <si>
    <t>№1 от 15.10.10г.   До 15.04.11г.</t>
  </si>
  <si>
    <t>Аннулирована.Протокол №195-АН-11 от 18.11.11г</t>
  </si>
  <si>
    <t>2315</t>
  </si>
  <si>
    <t>2803 ТЕ    18.10.10г.       18.10.30г. Бл. № 00377</t>
  </si>
  <si>
    <t>Участок №41 месторождения Ташкумырское-1</t>
  </si>
  <si>
    <t>№1 от18.10.10г.  До 30.05.11г.</t>
  </si>
  <si>
    <t xml:space="preserve">Аннулирована.Проткол № 189-АН-11 от 05.10.11г </t>
  </si>
  <si>
    <t>2316</t>
  </si>
  <si>
    <t>2804 ТЕ от 18.10.10 г. до 18.10.30 г. Бланк №000441</t>
  </si>
  <si>
    <t>Месторождение Карагундасайское</t>
  </si>
  <si>
    <t>ОсОО "Курманбек плюс"</t>
  </si>
  <si>
    <t>№ 3 от 29.04.19 г. до 18.10.30 г.</t>
  </si>
  <si>
    <t>ИНН 01102201610130</t>
  </si>
  <si>
    <t>2317</t>
  </si>
  <si>
    <t>2805-ТР    18.10.10г.     18.10.12г.       Бл. № 00379</t>
  </si>
  <si>
    <t>Коккыйинская площадь</t>
  </si>
  <si>
    <t>Жалалабатская область, Аксыйский район</t>
  </si>
  <si>
    <t>№1 от18.10.10г.  До 18.10.12г.</t>
  </si>
  <si>
    <t>Аннулирована.Протокол №51-Н-13  от 6.03.13г.</t>
  </si>
  <si>
    <t>2318</t>
  </si>
  <si>
    <t>2806-ТР    18.10.10г.     18.10.12г.       Бл. № 00380</t>
  </si>
  <si>
    <t>Участок Сарыкамыш месторождения Ташкумырское</t>
  </si>
  <si>
    <t>Глиеж</t>
  </si>
  <si>
    <t>Аннулирована.протокол №127-Н-12 от 28.12.12</t>
  </si>
  <si>
    <t>2319</t>
  </si>
  <si>
    <t>2807 СЕ от 22.10.10 г. до 31.12.21 г. Бланк №000848</t>
  </si>
  <si>
    <t>Месторождение Кара-Тюбе, участок Муз-Булак</t>
  </si>
  <si>
    <t>№ 10 от 08.10.18 г. до 31.12.21 г.</t>
  </si>
  <si>
    <t>Аннулирована.протокол №10-Н-2021 от 10.05.2021г.</t>
  </si>
  <si>
    <t>2320</t>
  </si>
  <si>
    <t>2808-СЕ    17.10.10г.     17.10.30г.       Бл. № 00370</t>
  </si>
  <si>
    <t>Месторождение Тегене, участок "Тегене-Алча"</t>
  </si>
  <si>
    <t>№1 от 17.10.10г.  До 17.04.11г.</t>
  </si>
  <si>
    <t>2321</t>
  </si>
  <si>
    <t>2809-МР      19.10.10г.     19.10.12г.           Бл. № 00385 продление срока от 10.06.13 до 28.02.14г. Бл.№00476</t>
  </si>
  <si>
    <t>Хвостохранилище №1 Актюзского рудника</t>
  </si>
  <si>
    <t>№3 10.06.13-19.10.14г</t>
  </si>
  <si>
    <t>Редкоземельные и другие металлы</t>
  </si>
  <si>
    <t>2322</t>
  </si>
  <si>
    <t>2810-МР      19.10.10г.     19.10.12г.           Бл. № 00384 продление срока от 10.06.13 до 28.02.14г. Бл.№00475</t>
  </si>
  <si>
    <t>Хвостохранилище №2  Актюзского рудника</t>
  </si>
  <si>
    <t>2323</t>
  </si>
  <si>
    <t>2811-МР      19.10.10г.     19.10.12г.           Бл. № 00383 продление срока от 10.06.13 до 28.02.14г. Бл.№00482</t>
  </si>
  <si>
    <t>Хвостохранилище №3 Актюзского рудника</t>
  </si>
  <si>
    <t>2324</t>
  </si>
  <si>
    <t>2812-CР      19.10.10г.      19.10.12г.     Бл. №00369</t>
  </si>
  <si>
    <t>Месторождение Кожокелен, участок Кара-Таш</t>
  </si>
  <si>
    <t>ОсОО "Комур-Юг"</t>
  </si>
  <si>
    <t>№2 от 28.07.11г.  до 19.10.12г.</t>
  </si>
  <si>
    <t>Аннулированапротокол №280-Н-14 от 01.09.14</t>
  </si>
  <si>
    <t>2325</t>
  </si>
  <si>
    <t>2813-ВЕ    19.10.10г.      19.10.15г.       Бл. № 00391</t>
  </si>
  <si>
    <t>Скважина №7032</t>
  </si>
  <si>
    <t>ОсОО "Дос Тур"</t>
  </si>
  <si>
    <t>Ыссык-Кульская область, Ыссык-Кульский район</t>
  </si>
  <si>
    <t>№1 от 19.10.10г.  До 19.04.11г.</t>
  </si>
  <si>
    <t>АннулированаПротокол №46-Н-12  от 16.07.12г.</t>
  </si>
  <si>
    <t>2326</t>
  </si>
  <si>
    <t>2814-ТР    19.10.10г.      19.10.12г.       Бл. № 00393</t>
  </si>
  <si>
    <t>Грозьдненская пл</t>
  </si>
  <si>
    <t>Ч.П. Сыдыков</t>
  </si>
  <si>
    <t>Аламединский район, с. Кашка -суу</t>
  </si>
  <si>
    <t>№1 от 19.10.10г. До 30.04.11.</t>
  </si>
  <si>
    <t>2327</t>
  </si>
  <si>
    <t>2815-ТР    20.10.10г.      20.10.12г.           Бл. №00392</t>
  </si>
  <si>
    <t>Сасыкбулакская площадь</t>
  </si>
  <si>
    <t>ОсОО "ЫРЫС КЕРАМИК"</t>
  </si>
  <si>
    <t>№2 28.03.11 до 20.10.12</t>
  </si>
  <si>
    <t>2328</t>
  </si>
  <si>
    <t>2816 ВЕ от 21.10.10г от 25.11.2015г до 25.11.2024 г. бланк №02295</t>
  </si>
  <si>
    <t>Токмакское месторождение, скважина №2838</t>
  </si>
  <si>
    <t>Чуйская область, г. Токмок</t>
  </si>
  <si>
    <t>№ 3 от 25.11.15 г. до 25.11.24 г.</t>
  </si>
  <si>
    <t>ИНН 00705199810059</t>
  </si>
  <si>
    <t>2329</t>
  </si>
  <si>
    <t>2817 ВЕ от 22.10.10 г. до 20.11.20 г. Бланк №02294, продление срока от 02.02.21г. До 31.12.31г. Бл.№ 003475</t>
  </si>
  <si>
    <t>Скважины №279, №2052,№2476,№3734, №6879, №8791</t>
  </si>
  <si>
    <t>ОАО "Кантский цементный завод"</t>
  </si>
  <si>
    <t>№ 4 от 02.02.21г. До 31.12.31г.</t>
  </si>
  <si>
    <t>ИНН 00911199510157</t>
  </si>
  <si>
    <t>2330</t>
  </si>
  <si>
    <t>2818- ТЕ    25.10.10г.   25.10.20г.    Бл. № 00401</t>
  </si>
  <si>
    <t>Участок Западный месторождения Шуранское</t>
  </si>
  <si>
    <t>ЧП "Абдижалилов Юсубжан"</t>
  </si>
  <si>
    <t xml:space="preserve">   Баткенская обл. Кадамжайский р-н     </t>
  </si>
  <si>
    <t>№1 от 25.10.10г. До 30.04.11г.</t>
  </si>
  <si>
    <t>Магнезит</t>
  </si>
  <si>
    <t>2331</t>
  </si>
  <si>
    <t>2819-ТР   25.10.10г.   25.10.12г.  Бл. №00416</t>
  </si>
  <si>
    <t>Буденовская площадь</t>
  </si>
  <si>
    <t>ОсОО "ЮВМ-Сервис"</t>
  </si>
  <si>
    <t>№2 30.03.11-25.10.12г</t>
  </si>
  <si>
    <t>Речной песок</t>
  </si>
  <si>
    <t>2332</t>
  </si>
  <si>
    <t>2820 ТЕ от 26.10.2010 г. до 07.09.2024 г. Бланк № 002878</t>
  </si>
  <si>
    <t>Северная часть участка Восточный-2 Ивановского месторождения</t>
  </si>
  <si>
    <t>№ 5 от 29.01.2021 г.     до 07.09.2024 г.</t>
  </si>
  <si>
    <t xml:space="preserve"> строительный песок</t>
  </si>
  <si>
    <t>ИНН 02002200710115</t>
  </si>
  <si>
    <t>2333</t>
  </si>
  <si>
    <t>2821-ТР   28.10.10г.  28.10.12г.   Бл. №00414</t>
  </si>
  <si>
    <t>Каракаинская площадь</t>
  </si>
  <si>
    <t>ОсОО "Датка-Сервис-Строймонтаж"</t>
  </si>
  <si>
    <t>Таласская область, Бакайатинский район</t>
  </si>
  <si>
    <t>№1 от 28.10.10г.  До 30.04.11г.</t>
  </si>
  <si>
    <t>Аннулирована.протокол №129-Н-14 от 18.02.15</t>
  </si>
  <si>
    <t>2334</t>
  </si>
  <si>
    <t>2822- ГП    29.10.10г.  29.10.12г.   Бл. № 00388</t>
  </si>
  <si>
    <t>Джунарыкская площадь</t>
  </si>
  <si>
    <t>ГП "Кыргызская геофизическая экспедиция"</t>
  </si>
  <si>
    <t>№1 от 29.10.10 до 30.03.11г.</t>
  </si>
  <si>
    <t>2335</t>
  </si>
  <si>
    <t>2823-ТР    01.11.10г.  01.11.12г.  Бл. № 00413</t>
  </si>
  <si>
    <t>Кашкасайская площадь</t>
  </si>
  <si>
    <t>ОсОО "Баткеннефтегазсервис - КАСМ"</t>
  </si>
  <si>
    <t>№1 от 01.11.10г.  До 30.04.11г.</t>
  </si>
  <si>
    <t xml:space="preserve">Аннулирована.протокол №31-Н-14 от 10.02.14г. </t>
  </si>
  <si>
    <t>2336</t>
  </si>
  <si>
    <t>2824- Т     01.11.10г.     До  01.11.15г.   Бл. № 00415     Продление срока от 3.03.16г. До 1.11.16г.   Бл.№ 02599</t>
  </si>
  <si>
    <t xml:space="preserve">№3 от 01.03.16г.   До 01.11.20г. </t>
  </si>
  <si>
    <t>Валуны и глыбы гранитоидов</t>
  </si>
  <si>
    <t>2337</t>
  </si>
  <si>
    <t>2825-СЕ     02.11.10г.   02.11.20г.   Бл. № 00405</t>
  </si>
  <si>
    <t>Месторождение Жыргалан, участок "Восточный"</t>
  </si>
  <si>
    <t>ОсОО "Жыргалан-Доргокомур"</t>
  </si>
  <si>
    <t xml:space="preserve">№4 от 28.06.12-31.12.12г. </t>
  </si>
  <si>
    <t>2338</t>
  </si>
  <si>
    <t>2826-ТР      02.11. 10г.     02.11.12г.     Бл. №00412</t>
  </si>
  <si>
    <t>Кызыл-Жарская площадь</t>
  </si>
  <si>
    <t>№ 1 от 02.11.10г.  До 30.04.11г.</t>
  </si>
  <si>
    <t>КР</t>
  </si>
  <si>
    <t xml:space="preserve">Аннулирована.Протокол № 197-АН-11 от 06.12.11г. </t>
  </si>
  <si>
    <t>2339</t>
  </si>
  <si>
    <t>2827-СР     02.11.10г.    02.12.12г.          Бл. №00406             Продление срока 22.12.12г. до 31.12.13г. № 00285 продление срока от 17.10.14 до 31.12.15 Бл.№01148  от 02.02.16г. до 31.12.17г. Бл.02465</t>
  </si>
  <si>
    <t>Норус-Кольская площадь</t>
  </si>
  <si>
    <t>ОсОО "Норус-Кол"</t>
  </si>
  <si>
    <t xml:space="preserve">№5   от 02.02.16г. до 31.12.17г. </t>
  </si>
  <si>
    <t>Аннулирована.Протокол №281а-Н-17 от 31.05.17г.</t>
  </si>
  <si>
    <t>2340</t>
  </si>
  <si>
    <t>2828- ВР    02.11.10г. - 02.11.12г.  Бл. № 00438</t>
  </si>
  <si>
    <t>скважина 9521</t>
  </si>
  <si>
    <t>ЧП "Синяков Валерий Павлович"</t>
  </si>
  <si>
    <t>№1 от 02.11.10г.  До 02.05.11г.</t>
  </si>
  <si>
    <t>Аннулирована.Протокол №46-Н-13  от 18.02.13г.</t>
  </si>
  <si>
    <t>2341</t>
  </si>
  <si>
    <t>2829 НП от 18.08.11 г. до 31.12.19 г. Бланк №1160</t>
  </si>
  <si>
    <t>Сакалдинская площадь</t>
  </si>
  <si>
    <t>Аннулирована.Протокол №24-Н-2021 от 08.09.21г.</t>
  </si>
  <si>
    <t>2342</t>
  </si>
  <si>
    <t>2830 НП от 18.08.11 г. до 31.12.19 г. Бланк №1158</t>
  </si>
  <si>
    <t>Южно-Катранская площадь</t>
  </si>
  <si>
    <t>ОсОО Нефтеразведочная компания "Чжуннен"</t>
  </si>
  <si>
    <t>2343</t>
  </si>
  <si>
    <t>2831-ВЕ   04.11.10г. -     04.11.2015г.      Бл. №00423</t>
  </si>
  <si>
    <t>Родник "Ала-Арча"</t>
  </si>
  <si>
    <t>ЗАО "Шоро"</t>
  </si>
  <si>
    <t>№1 от 04.11.10г - 04.05.11г.</t>
  </si>
  <si>
    <t>2344</t>
  </si>
  <si>
    <t>2832-ВЕ   04.11.10г. -     04.11.2015г.      Бл. №00424</t>
  </si>
  <si>
    <t>скважина №6-к</t>
  </si>
  <si>
    <t>Чуйская область, Ысык-Атинский район</t>
  </si>
  <si>
    <t>Аннулирована.протокол №189-АН-11 05 октября 2011 года</t>
  </si>
  <si>
    <t>2345</t>
  </si>
  <si>
    <t>2833-ВЕ   04.11.10г. -     04.11.2015г.      Бл. №00422</t>
  </si>
  <si>
    <t>скважина №4879</t>
  </si>
  <si>
    <t>2346</t>
  </si>
  <si>
    <t>2834-ТР     04.11.2010 г.  -  04.11.12г.     №00465</t>
  </si>
  <si>
    <t>Молтойская площадь</t>
  </si>
  <si>
    <t>СКР ОсОО "ТЕМИРЛАН-НАУСС"</t>
  </si>
  <si>
    <t>Ысыккульская область, Тонский район</t>
  </si>
  <si>
    <t>№1  04.11.10г.-  04.11.12г.</t>
  </si>
  <si>
    <t>Аннулирована.протокол №291-Н-14 от 22.09.14</t>
  </si>
  <si>
    <t>2347</t>
  </si>
  <si>
    <t>2835 - МЕ  04.11.10г.    31.12.15г.      Бл. 00389</t>
  </si>
  <si>
    <t>месторождение Темирторбулак</t>
  </si>
  <si>
    <t>ОсОО "Экспотех"</t>
  </si>
  <si>
    <t>№1 от 04.11.10г. До 31.08.11г.</t>
  </si>
  <si>
    <t>Аннулирована.протокол №149-Н-13 от 03.06.13</t>
  </si>
  <si>
    <t>2348</t>
  </si>
  <si>
    <t>2836 ТЕ от 05.11.10 г. до 05.11.30 г. Бланк №00439</t>
  </si>
  <si>
    <t>Западный участок №19 месторождения Кольцо-Половинка</t>
  </si>
  <si>
    <t>ОФ по поддержке ветеранов и инвалидов войны в Афганистане "Соломон-Сулайман"</t>
  </si>
  <si>
    <t>№ 1 от 05.11.10 г. до 05.11.30 г.</t>
  </si>
  <si>
    <t>2349</t>
  </si>
  <si>
    <t>2837 СЕ от 09.11.10 г. до 09.11.30 г. Бланк №00420</t>
  </si>
  <si>
    <t>Месторождение Текелик, участок "Центральный"</t>
  </si>
  <si>
    <t>ОсОО "Минерально-сырьевая компания ЛУНЕНГ"</t>
  </si>
  <si>
    <t xml:space="preserve">№ 4 от 27.02.2023г до 27.02.2025г </t>
  </si>
  <si>
    <t>ИНН 00310200610131</t>
  </si>
  <si>
    <t>2350</t>
  </si>
  <si>
    <t>2838 АЕ от  01.02.21 до 11.12.22 бланк №003509</t>
  </si>
  <si>
    <t>Участок Каракорум</t>
  </si>
  <si>
    <t>ОсОО "Горнодобывающая компания Каракорум"</t>
  </si>
  <si>
    <t xml:space="preserve">№9 от 25.11.22г до 11.12.22г </t>
  </si>
  <si>
    <t>ИНН 03008201910057</t>
  </si>
  <si>
    <t>2351</t>
  </si>
  <si>
    <t>2839 АЕ от 23.03.20 г. до 31.12.20 г. Бланк №01376 продление до 31.12.2021 года бланк№003512</t>
  </si>
  <si>
    <t>Участок Джартысу</t>
  </si>
  <si>
    <t>ОсОО "KALTON" Кальтон</t>
  </si>
  <si>
    <t xml:space="preserve"> № 8 от 29.01.21 г. до 31.12.21 г.</t>
  </si>
  <si>
    <t>ИНН 11062009110054</t>
  </si>
  <si>
    <t>Аннулирована.протокол №40-Н-22 от 06.10.23</t>
  </si>
  <si>
    <t>2352</t>
  </si>
  <si>
    <t>2840 ТЕ от 09.11.2010 г.    до 09.11.2030 г. Бланк № 00425</t>
  </si>
  <si>
    <t>Юго-Западный участок Карагайли-булакского месторождения</t>
  </si>
  <si>
    <t>№ 3 от 16.11.2015 г. до 09.11.2030 г.</t>
  </si>
  <si>
    <t>ИНН 01301199410020</t>
  </si>
  <si>
    <t>2353</t>
  </si>
  <si>
    <t>2841 НП от 18.08.11 г. до 31.12.19 г. Бланк №1159</t>
  </si>
  <si>
    <t>Баткенская область, Кадамжайский район и Ошская область, Ноокенский район</t>
  </si>
  <si>
    <t>2354</t>
  </si>
  <si>
    <t>2842-ТЕ   11.11.10г.   11.11.15г.   Бл. № 00435</t>
  </si>
  <si>
    <t>Отстойник канала Туш</t>
  </si>
  <si>
    <t>ОсОО "Ремэнергогидрострой"</t>
  </si>
  <si>
    <t>№1 от 11.11.10г. До 31.05.11г.</t>
  </si>
  <si>
    <t>2355</t>
  </si>
  <si>
    <t>2843 АР от 17.11.10 г. до 21.05.19 г. Бланк №01755</t>
  </si>
  <si>
    <t>№ 6 от 05.06.18 г. до 18.11.18 г.</t>
  </si>
  <si>
    <t>ИНН 00212200910097</t>
  </si>
  <si>
    <t>Аннулирована.Протокол №05-Н-20 от 03.03.20</t>
  </si>
  <si>
    <t>2356</t>
  </si>
  <si>
    <t>2844-МР 29.11.10г.    29.11.12г.   Бл. №00454                        Продление срока 08.01.13г. До 31.12.13г.</t>
  </si>
  <si>
    <t>Каранглинская площадь</t>
  </si>
  <si>
    <t>ОсОО "Ак Таш Групп"</t>
  </si>
  <si>
    <t>№3 08.01.13-31.12.13г.</t>
  </si>
  <si>
    <t>Аннулирована.протокол №377-Н-14 от 03.12.14</t>
  </si>
  <si>
    <t>2357</t>
  </si>
  <si>
    <t>2845-АП      17.11.10г.   До 17.11.12г.   Бл. №00430</t>
  </si>
  <si>
    <t>Верхнежартысуйская площадь</t>
  </si>
  <si>
    <t>ОсОО "Тоо аймак"</t>
  </si>
  <si>
    <t>№3 от 29.04.13г.  До 31.12.14г.</t>
  </si>
  <si>
    <t>2358</t>
  </si>
  <si>
    <t>2846-АП     17.11.10г. -   17.11.12г.  Бл. № 00431 продление срока от 29.04.13 до 31.12.14 бл.№00436</t>
  </si>
  <si>
    <t>Джаныбазарская площадь</t>
  </si>
  <si>
    <t>ЗАО "Consolidated Aurum"</t>
  </si>
  <si>
    <t>Аннулирована.протокол №335-Н-14 от 31.10.14</t>
  </si>
  <si>
    <t>2359</t>
  </si>
  <si>
    <t>2847-ТЕ      17.11.10г.      17.11.30г.    Бл. №00457</t>
  </si>
  <si>
    <t>Участок Юго-Восточный, подсчетные блоки 9-А и 22-А месторождения Сары-Таш</t>
  </si>
  <si>
    <t>ОсОО "ИРЭЛ"</t>
  </si>
  <si>
    <t>№2 от 02.06.12г. До 17.11.30</t>
  </si>
  <si>
    <t>Аннулирована. Протокол №234-Н-14 от 30.06.14</t>
  </si>
  <si>
    <t>2360</t>
  </si>
  <si>
    <t>2848-ВЕ (ГГ-04-04 от 04.01.04-04.01.06г)                 17.11.10     17.11.20 продление срока</t>
  </si>
  <si>
    <t>Скв. №17224</t>
  </si>
  <si>
    <t>Чуйская обл. Сокулукский р-н</t>
  </si>
  <si>
    <t>№3  17.11.10г. - 17.11.20г.</t>
  </si>
  <si>
    <t>2361</t>
  </si>
  <si>
    <t>2849 СЕ от 17.11.10 г. до 17.11.30 г. Бланк №00440</t>
  </si>
  <si>
    <t>Месторождение Каратут, участок "Северо-Восточный"</t>
  </si>
  <si>
    <t>ОсОО "Кербен-Глобал"</t>
  </si>
  <si>
    <t>№ 3 от 19.03.18 г. до 17.11.30 г.</t>
  </si>
  <si>
    <t>ИНН 02512200910188</t>
  </si>
  <si>
    <t>2362</t>
  </si>
  <si>
    <t>2850-СЕ      17.11.10г.   17.11.15г.   Бл. №00441</t>
  </si>
  <si>
    <t>Месторождение Каратут, участок "Восточный"</t>
  </si>
  <si>
    <t>ОФ "Чын-Асыл"</t>
  </si>
  <si>
    <t>№1 от 17.11.10г.   До 17.04.11г.</t>
  </si>
  <si>
    <t>2363</t>
  </si>
  <si>
    <t>2851 CЕ от 17.11.10 г. до 17.11.20 г. Бланк №00442</t>
  </si>
  <si>
    <t>Месторождение Кожокелен, участок "Торпу"</t>
  </si>
  <si>
    <t>№ 7 от 25.05.16 г. до 17.11.20 г.</t>
  </si>
  <si>
    <t>Аннулирована.Протокол №35-Н-2020 от 18.01.20</t>
  </si>
  <si>
    <t>2364</t>
  </si>
  <si>
    <r>
      <rPr>
        <sz val="12"/>
        <rFont val="Calibri"/>
        <charset val="204"/>
        <scheme val="minor"/>
      </rPr>
      <t xml:space="preserve">2852 МР от </t>
    </r>
    <r>
      <rPr>
        <sz val="12"/>
        <color rgb="FFFF0000"/>
        <rFont val="Calibri"/>
        <charset val="204"/>
        <scheme val="minor"/>
      </rPr>
      <t>18.11.10 г. до 31.12.20 г. Бланк №02392</t>
    </r>
    <r>
      <rPr>
        <sz val="12"/>
        <rFont val="Calibri"/>
        <charset val="204"/>
        <scheme val="minor"/>
      </rPr>
      <t xml:space="preserve"> 24.12.2012г до 31.12.2015г бланк № 00236</t>
    </r>
  </si>
  <si>
    <t>Кызыломпульская площадь</t>
  </si>
  <si>
    <t>ОсОО "ЮрАзия в Кыргызстане""</t>
  </si>
  <si>
    <t>Нарынская область, Кочкорский район,Ысыккульская область, Тонский район</t>
  </si>
  <si>
    <t>№ 3 от 24.12.2012 до  31.12.2015г</t>
  </si>
  <si>
    <t>Уран,торий,цирконий,железо,титан,фосфор,редкие земли  и полевой шпат</t>
  </si>
  <si>
    <t>ИНН 01702200510033</t>
  </si>
  <si>
    <t>Аннулирована.протокол № 35-Н-2023 от 19.05.2023г</t>
  </si>
  <si>
    <t>2365</t>
  </si>
  <si>
    <t>2853 МР пер. 18.11.2010 г.   от 24.10.2023г. до 28.07.2025г . Бланк №000150</t>
  </si>
  <si>
    <t>"Зарделекская" площадь</t>
  </si>
  <si>
    <t>ОсОО "СПАРКЛЕР МАЙНИНГ ИНК." "Sparkler Mining Inc"</t>
  </si>
  <si>
    <t>Баткенская обл, Баткенский район</t>
  </si>
  <si>
    <t xml:space="preserve">№ 7 от 24.10.2023г до 28.07.2025г </t>
  </si>
  <si>
    <t>алюминий, золото, тантал и ниобий</t>
  </si>
  <si>
    <t>ИНН 00309201510357</t>
  </si>
  <si>
    <t>МР</t>
  </si>
  <si>
    <t>2366</t>
  </si>
  <si>
    <t>2854-ТЕ     18.11.10г.-   18.11.30г.     Бл.№00460</t>
  </si>
  <si>
    <t>Южная часть Участка  Западный месторождения Широкое</t>
  </si>
  <si>
    <t>№1 18.11.10г. - 31.05.11г.</t>
  </si>
  <si>
    <t xml:space="preserve">Аннулирована.протокол №165-Н-13 от 16.09.13г. </t>
  </si>
  <si>
    <t>2367</t>
  </si>
  <si>
    <t>2855-ВЕ      23.11.10г.-  23.11.15г.    Бл. № 00464</t>
  </si>
  <si>
    <t>Скважины №6-к, №6, №3, №3-к, №1, №2</t>
  </si>
  <si>
    <t>Учреждение Санаторий "Ысык-Ата"</t>
  </si>
  <si>
    <t>№1  23.11.10г. - 23.05.11г.</t>
  </si>
  <si>
    <t>2368</t>
  </si>
  <si>
    <t>2856-АП   07.12.10г.-   23.11.12г.      Бл. № 00491</t>
  </si>
  <si>
    <t>Северосолтонсаринская площадь</t>
  </si>
  <si>
    <t>ОсОО "ПАКС МИНИНГ КО.Лтд"</t>
  </si>
  <si>
    <t>№2    07.12.10г.-30.04.11г.</t>
  </si>
  <si>
    <t>Рудное и Россыпное золото</t>
  </si>
  <si>
    <t>Аннулирована. Протокол №180-АН-11 от 01.06.11г.</t>
  </si>
  <si>
    <t>2369</t>
  </si>
  <si>
    <t>2857 -АП   23.11.10г.-23.11.12г.  Продление срока от  29.04.13 г. до 31.12.14 г.    №00449</t>
  </si>
  <si>
    <t>Айгырджальская площадь</t>
  </si>
  <si>
    <t>ОсОО "Sultan Gold"</t>
  </si>
  <si>
    <t>Жалал-Абадская область, Чаткальский район</t>
  </si>
  <si>
    <t>№3  от 29.04.13г. До 31.12.14г.</t>
  </si>
  <si>
    <t>2370</t>
  </si>
  <si>
    <t>2858-СР      24.11.10г.-     24.11.12г.      Бл. № 00443</t>
  </si>
  <si>
    <t>Кызылункурская площадь</t>
  </si>
  <si>
    <t>ОсОО "Чон-Алай кени"</t>
  </si>
  <si>
    <t>№2 05.09.11-24.11.12г</t>
  </si>
  <si>
    <t>2371</t>
  </si>
  <si>
    <t>2859-ТЕ    25.11.10г. -  25.11.30г.    № 00462</t>
  </si>
  <si>
    <t>Месторождение Токбай-2</t>
  </si>
  <si>
    <t>ЧП "Токомбаева Айсулуу Усенкановна"</t>
  </si>
  <si>
    <t>№1 25.11.10г. -  30.06.11г.</t>
  </si>
  <si>
    <t>2372</t>
  </si>
  <si>
    <t>2860-ТЕ    25.11.10г. -  25.11.30г.    № 00463</t>
  </si>
  <si>
    <t>Месторождение Токбай</t>
  </si>
  <si>
    <t>ЧП "Исмаилов Санжарбек Качкынбаевич"</t>
  </si>
  <si>
    <t>2373</t>
  </si>
  <si>
    <t>2861 МЕ пер. 26.11.10 г.          от 24.04.2017г.        до 26.11.2030 г. Бланк №000781</t>
  </si>
  <si>
    <t>Месторождение Зарделек</t>
  </si>
  <si>
    <t>№ 6 от 02.06.2021 г. до 26.11.2030 г.</t>
  </si>
  <si>
    <t>нефелиновые сиениты как сырье на алюминий</t>
  </si>
  <si>
    <t>2374</t>
  </si>
  <si>
    <t>2862-АП    02.12.10г.-     02.12.12г.      Бл. № 00484</t>
  </si>
  <si>
    <t>Верхнекарасуйская площадь</t>
  </si>
  <si>
    <t>№2 23.06.11-02.12.12г</t>
  </si>
  <si>
    <t xml:space="preserve">Анулирована.протокол №162-Н-13 от 9.09.13г. </t>
  </si>
  <si>
    <t>2375</t>
  </si>
  <si>
    <t>2863-АП    02.12.10г.-     02.12.12г.      Бл. № 00485 переоформление  00836</t>
  </si>
  <si>
    <t>ОсОО "Келкел Аурум" (Юрский Парк)</t>
  </si>
  <si>
    <t>№1 26.12.11-02.12.12г</t>
  </si>
  <si>
    <t>2376</t>
  </si>
  <si>
    <t>2864 АП от 30.11.10 г. до 07.09.20 г. Бланк №02097</t>
  </si>
  <si>
    <t>Кочкорчинская площадь</t>
  </si>
  <si>
    <t>ОсОО "Цемент Строй"</t>
  </si>
  <si>
    <t>№ 4 от 07.09.15 г. до 07.09.20 г.</t>
  </si>
  <si>
    <t>ИНН 01503201010143</t>
  </si>
  <si>
    <t>2377</t>
  </si>
  <si>
    <t>2865 СЕ пер.  30.11.2010 г. от 21.10.2020г. до 28.08.2030г. бланк №  003335</t>
  </si>
  <si>
    <t>Южный фланг месторождения Зак-Кашкасуу</t>
  </si>
  <si>
    <t>АО УСМ "Водстрой"</t>
  </si>
  <si>
    <t>№ 7 от 13.01.2021 г. до 28.08.2030 г.</t>
  </si>
  <si>
    <t xml:space="preserve">Аннулирована.протокол №58-Н-2023г от  13.09.2023г </t>
  </si>
  <si>
    <t>2378</t>
  </si>
  <si>
    <t>2866-СР    18.08.11-30.11.12 №00702</t>
  </si>
  <si>
    <t>Восточно-Коккиинская площадь</t>
  </si>
  <si>
    <t>ОсОО "Манас Коал"</t>
  </si>
  <si>
    <t>Жалал-Абадская область, Тогуз-Тороусский район</t>
  </si>
  <si>
    <t>№3 18.08.11-30.11.12г.</t>
  </si>
  <si>
    <t>Аннулирована.Протокол №715-Н-15 от 16.12.15г.</t>
  </si>
  <si>
    <t>2379</t>
  </si>
  <si>
    <t>2867-ТР   30.11.10г.    -30.11.12г.    Бл. №00476</t>
  </si>
  <si>
    <t>Чал-Ташская площадь</t>
  </si>
  <si>
    <t>№1 30.11.10г.  -31.05.11г.</t>
  </si>
  <si>
    <t>Петрургическое сырье</t>
  </si>
  <si>
    <t>2380</t>
  </si>
  <si>
    <t>2868-ТР    30.11.10г.    30.11.12г.    Бл. № 00477</t>
  </si>
  <si>
    <t>Восточная часть месторождения Кызыл-Кийское</t>
  </si>
  <si>
    <t>2381</t>
  </si>
  <si>
    <t>2869-ТР   01.12.10г.-  01.12.12г.   Бл. №00479</t>
  </si>
  <si>
    <t>Наукатская площадь</t>
  </si>
  <si>
    <t>№1 01.12.10г.-30.06.11г.</t>
  </si>
  <si>
    <t xml:space="preserve">Строительный песок </t>
  </si>
  <si>
    <t>2382</t>
  </si>
  <si>
    <t>2870 ТЕ  01.12.10г. -01.12.30г.  №00480</t>
  </si>
  <si>
    <t>участок Куршаб</t>
  </si>
  <si>
    <t>ОСОО "ТОРУ"</t>
  </si>
  <si>
    <t>№2 от 23.05.16г- 01.12.30г.</t>
  </si>
  <si>
    <t>2383</t>
  </si>
  <si>
    <t xml:space="preserve">2871-ТЕ    01.12.10г.  -   01.12.15г.     №00478 </t>
  </si>
  <si>
    <t>Месторождение Орловское</t>
  </si>
  <si>
    <t>№8 15.08.13г.-01.12.15г.</t>
  </si>
  <si>
    <t>Аннулирована.Протокол №193-Н-16 от 27.04.16г.</t>
  </si>
  <si>
    <t>2384</t>
  </si>
  <si>
    <t>2872-СР   02.12.10г.-02.12.12г.  Бл. № 00468</t>
  </si>
  <si>
    <t>Бельалма-Кындыкская площадь</t>
  </si>
  <si>
    <t>ОсОО "Насиптеш"</t>
  </si>
  <si>
    <t>Ошская и Баткенская обл., Ноокатский и Какдамжайский районы</t>
  </si>
  <si>
    <t>№2 19.08.11г. - 02.12.12г.</t>
  </si>
  <si>
    <t>2385</t>
  </si>
  <si>
    <t>2873-СР  02.12.10г. -   02.12.12г.  Бл. №00469</t>
  </si>
  <si>
    <t>Бештерекская площадь</t>
  </si>
  <si>
    <t>ОсОО "МАССА"</t>
  </si>
  <si>
    <t>№1 02.12.10г. - 02.05.11г.</t>
  </si>
  <si>
    <t>Аннулирована.протокол  №186-АН-11 11 августа 2011 года</t>
  </si>
  <si>
    <t>2386</t>
  </si>
  <si>
    <t>2874-СР   02.12.10г.-  02.12.12г.   Бл. № 00470</t>
  </si>
  <si>
    <t>Площадь Чытты</t>
  </si>
  <si>
    <t>ОсОО "Тянь-Шань Булак"</t>
  </si>
  <si>
    <t>№2 19.08.11-02.12.12г</t>
  </si>
  <si>
    <t xml:space="preserve">Аннулирована.протокол №248-Н-13 от 22.11.13г. </t>
  </si>
  <si>
    <t>2387</t>
  </si>
  <si>
    <t>2875 ТЕ пер. 02.12.2010 г.     от 29.12.2020 г.   до 09.12.2023 г. Бланк № 003489</t>
  </si>
  <si>
    <t>Месторожде  ние Макбал</t>
  </si>
  <si>
    <t>ОсОО "Альмандин"</t>
  </si>
  <si>
    <t>№ 7 от 29.12.2020 г. до 09.12.2023 г.</t>
  </si>
  <si>
    <t>ИНН 00509200610021</t>
  </si>
  <si>
    <t xml:space="preserve">Аннулирована.Протокол №26-Н-2024 от 29.04.2024г </t>
  </si>
  <si>
    <t>2388</t>
  </si>
  <si>
    <t>2876 -ТЕ   02.12.10г.    02.12.30г.      № 00492</t>
  </si>
  <si>
    <t>ОсОО "Vostok Investment Group"</t>
  </si>
  <si>
    <t>Ыссыккульская область, Тюпский район</t>
  </si>
  <si>
    <t>№1 02.12.10г. -30.06.11г.</t>
  </si>
  <si>
    <t>Аннулирована.протокол  №184-АН-11 19.11. 2011г</t>
  </si>
  <si>
    <t>2389</t>
  </si>
  <si>
    <t>2877-ТЕ    02.12.10г.    02.12.30г.     № 00493</t>
  </si>
  <si>
    <t>Известняк суглинок</t>
  </si>
  <si>
    <t>2390</t>
  </si>
  <si>
    <t>2878-МР    03.12.10г.-  03.12.12г.  №00483</t>
  </si>
  <si>
    <t>№1 03.12.10г.-31.05.11г.</t>
  </si>
  <si>
    <t>2391</t>
  </si>
  <si>
    <t>2879-АР  06.12.10г.-      06.12.12г.   Бл. № 00487 передача лицензии 30.04.15 г. до 08.07.17 г. Бл.01747</t>
  </si>
  <si>
    <t>Верхнетокойлинская площадь</t>
  </si>
  <si>
    <t>ОсОО "Токойлуу-Ата"</t>
  </si>
  <si>
    <t>№5 30.04.15-31.12.16г</t>
  </si>
  <si>
    <t>ИНН 01104201310033</t>
  </si>
  <si>
    <t>Аннулирована. Протокол №60а-Н-18 от 02.02.18</t>
  </si>
  <si>
    <t>2392</t>
  </si>
  <si>
    <t>2880-СР   03.12.10г.-03.12.12г.         № 00471 продление срока от 14.10.14 до 31.12.14 Бл.№01112</t>
  </si>
  <si>
    <t>Южногармская площадь</t>
  </si>
  <si>
    <t>ОсОО "Азамат-Кен"</t>
  </si>
  <si>
    <t>№5 14.10.14- 31.12.14</t>
  </si>
  <si>
    <t>ИНН 01503200710048</t>
  </si>
  <si>
    <t>Аннулирована.протокол №435-Н-14 от 24.12.14</t>
  </si>
  <si>
    <t>2393</t>
  </si>
  <si>
    <t>2881 СЕ от 07.12.10 г. до 07.12.20 г. Бланк №00472</t>
  </si>
  <si>
    <t>Сулюктинское месторождение, локальный участок поле №8/11</t>
  </si>
  <si>
    <t>АООТ "Сулюкта шахта курулуш"</t>
  </si>
  <si>
    <t>№ 2 от 22.07.11 г. до 07.12.20 г.</t>
  </si>
  <si>
    <t>Аннулирована.протокл №33-Н-19 от 16.08.19 г.</t>
  </si>
  <si>
    <t>2394</t>
  </si>
  <si>
    <t>2882-СР     07.12.10г.   -07.12.12.г.     № 00502</t>
  </si>
  <si>
    <t>Северокожокеленская площадь</t>
  </si>
  <si>
    <t>ЧП "Осмонов Куламидин Абдылдаевич"</t>
  </si>
  <si>
    <t>№2 26.07.11-07.12.12г</t>
  </si>
  <si>
    <t>Аннулирована.протокол №280-Н-14 от 01.09.14</t>
  </si>
  <si>
    <t>2395</t>
  </si>
  <si>
    <t>2883-ТЕ    08.12.10 г.-      08.12.20г.     №00495</t>
  </si>
  <si>
    <t>Месторождение Чон-Туз</t>
  </si>
  <si>
    <t>ОО "Кочкор Кара-Туз шахтасы"</t>
  </si>
  <si>
    <t>№3 28.12.12 до 08.12.20</t>
  </si>
  <si>
    <t>Каменная соль</t>
  </si>
  <si>
    <t>Аннулирована.протокол №240-Н-14 от 04.07.14</t>
  </si>
  <si>
    <t>2396</t>
  </si>
  <si>
    <t>2884-ТЕ    08.12.10 г.-      08.12.20г.     №00495</t>
  </si>
  <si>
    <t>№2 11.06.12-08.12.20.</t>
  </si>
  <si>
    <t>2397</t>
  </si>
  <si>
    <t>2885-МП   08.12.10г.-08.12.12г.   Бл. №00499</t>
  </si>
  <si>
    <t>Аксыйская площадь</t>
  </si>
  <si>
    <t>№1  08.12.10г.-31.05.11г.</t>
  </si>
  <si>
    <t>2398</t>
  </si>
  <si>
    <t>2886-МП   08.12.10г.-08.12.12г.   Бл. №00500</t>
  </si>
  <si>
    <t>Терексуйская площадь</t>
  </si>
  <si>
    <t>Ошская область, Каракульджинский район</t>
  </si>
  <si>
    <t>Медь</t>
  </si>
  <si>
    <t>2399</t>
  </si>
  <si>
    <t>2887-НП от 24.09.01-24.09.03г             (НГ-124-01)    13.12.10г.       31.12.12   №00503 продление срока от 23.07.13г. До 31.12.17 Бл.№00508</t>
  </si>
  <si>
    <t>Сулюктинская площадь</t>
  </si>
  <si>
    <t>ЗАО"ТЕКСТОНИК"</t>
  </si>
  <si>
    <t xml:space="preserve">  Баткенская обл.                           Лейлекский р-н</t>
  </si>
  <si>
    <t>Аннулирована.протокол №87-Н-17 от 22.02.17</t>
  </si>
  <si>
    <t>2400</t>
  </si>
  <si>
    <t>2888-НП от 11.12.02-04.02.04г.          (НГ-175-02)    13.12.10       31.12.12   №00504 продление срока от 23.07.13 до 31.12.17 Бл.№00509</t>
  </si>
  <si>
    <t>Восточно-Майлисуйская   площадь</t>
  </si>
  <si>
    <t xml:space="preserve">  Жалалабатская обл.                        Ноокенский р-н</t>
  </si>
  <si>
    <t>Аннулирована. Протокол № 514-Н-17 от 01.11.17</t>
  </si>
  <si>
    <t>2401</t>
  </si>
  <si>
    <t>2889-НП         (НГ-126-01)    13.12.10г.       31.12.12г.№00505</t>
  </si>
  <si>
    <t>Катранская площадь</t>
  </si>
  <si>
    <t xml:space="preserve"> Баткенская обл.                        Кадамжайский р-н</t>
  </si>
  <si>
    <t>№1 13.12.10г.-31.12.12г.</t>
  </si>
  <si>
    <t>Аннулирована. протокол №66-Н-12. от 22.08.12</t>
  </si>
  <si>
    <t>2402</t>
  </si>
  <si>
    <t>2890-ВЕ   09.12.10г.      09.12.15г.     №00527 продление  от 02.01.16г. до 02.01.21г. Бл.02303</t>
  </si>
  <si>
    <t>Скважины №9033 и №9487</t>
  </si>
  <si>
    <t>ОсОО "АТА Лтд"</t>
  </si>
  <si>
    <t xml:space="preserve">№4 от 02.01.16г. до 02.01.21г. </t>
  </si>
  <si>
    <t xml:space="preserve"> ИНН 02601199810080</t>
  </si>
  <si>
    <t>Аннулирована.Протокол №333-Н-16 от 20.07.16г.</t>
  </si>
  <si>
    <t>2403</t>
  </si>
  <si>
    <t>2891-НП       от 20.07.01-20.07.03г (НГ-93-01)    13.12.10       31.12.12г.   №00506 продление срока от 23.07.13 до 31.12.17 Бл.№00510</t>
  </si>
  <si>
    <t>2404</t>
  </si>
  <si>
    <t>2892 ТЕ пер. 13.12.2010 г.     от 18.11.2021 г. до 31.12.2030 г.  Бланк № 000317</t>
  </si>
  <si>
    <t>Участок "Эски -Оочу" в пойме реки Козубаглан</t>
  </si>
  <si>
    <t>№ 6 от 18.11.2021 г. до 31.12.2030 г.</t>
  </si>
  <si>
    <t>ИНН 00912200310015</t>
  </si>
  <si>
    <t>2405</t>
  </si>
  <si>
    <t>2893-АЕ   14.12.10г. -31.12.12г.   № 00516</t>
  </si>
  <si>
    <t>Участок Нижний Бузук Нижнебузукского месторождения</t>
  </si>
  <si>
    <t>ОсОО "Касансай АТА"</t>
  </si>
  <si>
    <t>№2 15.06.11-31.12.15г</t>
  </si>
  <si>
    <t>Аннулирована. протокол №72-Н-17 от 15.02.17</t>
  </si>
  <si>
    <t>2406</t>
  </si>
  <si>
    <t>2894 АЕ от 14.12.10 г. до 31.12.19 г. Бланк №02199</t>
  </si>
  <si>
    <t>Участок Зексай Верхне-кассанского месторождения</t>
  </si>
  <si>
    <t>ОсОО "Чаткал-17"</t>
  </si>
  <si>
    <t>№ 5 от 09.01.18 г. до  31.12.19 г.</t>
  </si>
  <si>
    <t>4597740  4597722    4597630    4597642    4597644    4597580    4597578    4597593    4597669    4597698</t>
  </si>
  <si>
    <t>2407</t>
  </si>
  <si>
    <t>2895 АЕ от 14.12.10 г. до 31.12.19 г. Бланк №02160</t>
  </si>
  <si>
    <t>Участок Нижний Иштамберды Верхне-кассанского месторождения</t>
  </si>
  <si>
    <t>№ 5 от 27.03.18 г. до 31.12.19 г.</t>
  </si>
  <si>
    <t>4597089   4596992    4596978    4596976    4596985    4596950    4596923    4596944    4597040</t>
  </si>
  <si>
    <t>2408</t>
  </si>
  <si>
    <t>2896 АЕ от 14.12.10 г. до 31.12.19 г. Бланк №02161</t>
  </si>
  <si>
    <t>Участок Каратерек  Верхнекасанского месторождения</t>
  </si>
  <si>
    <t>№ 5 от 09.01.18 г. до 31.12.19 г.</t>
  </si>
  <si>
    <t>4597583    4597593    4597608    4597577    4597547    4597533</t>
  </si>
  <si>
    <t>2409</t>
  </si>
  <si>
    <t>2897 АЕ от 14.12.10 г. до 31.12.19 г. Бланк №02163</t>
  </si>
  <si>
    <t>Участок Коккия  Верхнекасанского месторождения</t>
  </si>
  <si>
    <t>4597777    4597774   4597829    4597859    4597812    4597744    4597721    4597711</t>
  </si>
  <si>
    <t>2410</t>
  </si>
  <si>
    <t>2898 АЕ от 14.12.10 г. до 31.12.19 г. Бланк №02164</t>
  </si>
  <si>
    <t>Участок Чалкыйды Верхнекасанского месторождения</t>
  </si>
  <si>
    <t>4597380    4597368    4597366    4597391    4597365    4597344    4597358    4597338    4597354</t>
  </si>
  <si>
    <t>2411</t>
  </si>
  <si>
    <t>2899-ТЕ    13.12.10г.  -  13.12.30г.     №00517</t>
  </si>
  <si>
    <t>Месторождение Кургаксай</t>
  </si>
  <si>
    <t>ОсОО "Каркыра - Гипс"</t>
  </si>
  <si>
    <t>Ысыккульская область, Тюпский район</t>
  </si>
  <si>
    <t>№2 от 02.02.16г. 02.08.16г.</t>
  </si>
  <si>
    <t>Аннулирована.протокол №120-Н-18 от 14.03.18</t>
  </si>
  <si>
    <t>2412</t>
  </si>
  <si>
    <t>2900 ТЕ (6299 ТЕ,6300 ТЕ) пер. 14.12.2010 г. от 16.05.2024г до 14.12.2030г бланк №000481</t>
  </si>
  <si>
    <t>Месторождение "Ленинпольское"</t>
  </si>
  <si>
    <t>ОсОО "Бакай-Ата Минералз"</t>
  </si>
  <si>
    <t xml:space="preserve">№ 13 от 15.07.2024г до 06.06.2026г </t>
  </si>
  <si>
    <t>ИНН 01804201810074</t>
  </si>
  <si>
    <t>2413</t>
  </si>
  <si>
    <t>2901-СР    14.12.10г.  -14.12.12г.    № 00520</t>
  </si>
  <si>
    <t>Джалгызкырская площадь</t>
  </si>
  <si>
    <t>№2 01.09.11-14.12.12г</t>
  </si>
  <si>
    <t>Аннулирована.протокол №285-Н-14 от 10.09.14</t>
  </si>
  <si>
    <t>2414</t>
  </si>
  <si>
    <t>2902 СР от 14.12.10 г. до 10.03.22 г.</t>
  </si>
  <si>
    <t>Западно-Дельдекетооская площадь</t>
  </si>
  <si>
    <t>№ 7 от 07.05.19 г. до 10.03.22 г.</t>
  </si>
  <si>
    <t>ИНН 02706200810021</t>
  </si>
  <si>
    <t>2415</t>
  </si>
  <si>
    <t>2903-ВЕ   14.12.10г.   -  14.12.15г.      №00526</t>
  </si>
  <si>
    <t>Скважины №6308 и №6309</t>
  </si>
  <si>
    <t>ЧП "Ниязов Ирисали Корунович"</t>
  </si>
  <si>
    <t>№1  14.12.10г. -14.06.11г.</t>
  </si>
  <si>
    <t>Аннулирована.протокол  №187-АН-11 26 августа 2011 года</t>
  </si>
  <si>
    <t>2416</t>
  </si>
  <si>
    <t>2904-НП (НГ-150-04) 15.12.10 -   30.06.11  № 00522</t>
  </si>
  <si>
    <t>Атбаши-Арпинская площадь</t>
  </si>
  <si>
    <t>ОсОО "WHITE VALLEY OIL"</t>
  </si>
  <si>
    <t>Нарынская обл.         Атбашинский  р-н</t>
  </si>
  <si>
    <t>№1  15.12.10-30.06.11г.</t>
  </si>
  <si>
    <t>Аннулирована.протокол   №186-АН-11 11.08.2011г</t>
  </si>
  <si>
    <t>2417</t>
  </si>
  <si>
    <t>2905-ТЕ (НМ 20-99) пер. 18.03.1999 г.  от 20.01.2017г. до  13.03.2025 г. Бланк № 000550</t>
  </si>
  <si>
    <t>Месторождение Аламединское</t>
  </si>
  <si>
    <t xml:space="preserve">Чуйская область, г. Бишкек Октябрьский район </t>
  </si>
  <si>
    <t>№ 6 от 20.01.2017 г. до 13.03.2025 г.</t>
  </si>
  <si>
    <t>2418</t>
  </si>
  <si>
    <t>2906-ВЕ     16.12.10г.-      16.12.15г.    №00530</t>
  </si>
  <si>
    <t>Скважины №504, №505, №729, №2564, №3771, №6104, №4146, №9458</t>
  </si>
  <si>
    <t>Учреждение "Чистая вода Ананьево"</t>
  </si>
  <si>
    <t>№1  16.12.10г.  - 16.06.11г.</t>
  </si>
  <si>
    <t>2419</t>
  </si>
  <si>
    <t>2907-ВЕ  16.12.10г.-16.12.15г.     № 00531</t>
  </si>
  <si>
    <t>Скважина №922</t>
  </si>
  <si>
    <t>№2 от 19.07.13 до 16.12.15г.</t>
  </si>
  <si>
    <t>Аннулирована.протокол 54-Н-16 от 12.02.16</t>
  </si>
  <si>
    <t>2420</t>
  </si>
  <si>
    <t>2908 ТЕ  (НМ 115-99) от 25.11.99 г. до 31.12.20г. Бланк №00626 продл.от 11.12.20 до 31.12.40 бл.№ 003425</t>
  </si>
  <si>
    <t>Западная часть  месторождения Кырк-Кол</t>
  </si>
  <si>
    <t>ОсОО "Береке Кен"</t>
  </si>
  <si>
    <t>№ 7 от 11.12.20 г. до 31.12.240г.</t>
  </si>
  <si>
    <t>ИНН 00704201110044</t>
  </si>
  <si>
    <t>2421</t>
  </si>
  <si>
    <t>2909-НП от 14.02.01-14.02.03г  (НГ-50-01)  30.03.11 - 31.12.12 №00534 продление срока от 23.07.13 до 31.12.17 Бл.№00511</t>
  </si>
  <si>
    <t>Аннулирована.протокол №514-Н-17 от 01.11.17</t>
  </si>
  <si>
    <t>2422</t>
  </si>
  <si>
    <t>2910 ТЕ (НМ 86-99) пер. 30.07.1999 г.           от.  15.01.2021г.      до 31.12.2030г.         Бланк № 003493</t>
  </si>
  <si>
    <t>Каиндинское месторождение  участок серых гранодиоритов</t>
  </si>
  <si>
    <t>ОсОО "Талас-Таш"</t>
  </si>
  <si>
    <t>№ 7 от 15.01.2021г. до 31.12.2030г.</t>
  </si>
  <si>
    <t>серые гранодиориты</t>
  </si>
  <si>
    <t>ИНН 01407199910062</t>
  </si>
  <si>
    <t>2423</t>
  </si>
  <si>
    <t xml:space="preserve"> 2911 ТЕ (НМ 43-99) от 03.06.1999 г.от.23.05.2016 г  до 23.05.2036 г.      Бланк  № 02800 </t>
  </si>
  <si>
    <t>Месторождение Васильевское</t>
  </si>
  <si>
    <t>ОАО "Завод ЖБИ"</t>
  </si>
  <si>
    <t>№ 9 от 07.12.2021г. до 23.05.2036 г.</t>
  </si>
  <si>
    <t>ИНН 02802199410074</t>
  </si>
  <si>
    <t>2424</t>
  </si>
  <si>
    <t>2912 АР  15.04.11г.-15.04.13г.  №00552</t>
  </si>
  <si>
    <t>Кылдоуская площадь</t>
  </si>
  <si>
    <t>Жалал-Абатская область, Тогузтороуский район</t>
  </si>
  <si>
    <t>№3 24.11.11 до 31.12.11</t>
  </si>
  <si>
    <t>Аннулирована.протокол №282-Н-18 от 27.06.18</t>
  </si>
  <si>
    <t>2425</t>
  </si>
  <si>
    <t>2913 ТЕ  20.04.11г.-20.04.16    №00565   Продление срока от 14.07.16г до 14.07.21года Бл.№ 02951</t>
  </si>
  <si>
    <t>Локальный участок м-я Кочкорское</t>
  </si>
  <si>
    <t>Управление автомобильных дорог "Бишкек-Нарын-Торугарт"</t>
  </si>
  <si>
    <t>№3 от 14.07.16г до 14.07.21года</t>
  </si>
  <si>
    <t>песчано-гравийно-валунные-смеси</t>
  </si>
  <si>
    <t>Аннулирована.протокол №201-Н-18 от 02.03.18</t>
  </si>
  <si>
    <t>2426</t>
  </si>
  <si>
    <t>2914 ТЕ  16.05.11-16.05.16 №00579</t>
  </si>
  <si>
    <t>Участок Верхняя Ысык-Ата</t>
  </si>
  <si>
    <t>ОсОО "Тураташ"</t>
  </si>
  <si>
    <t>№7 от 18.02.16г. до 16.05.16г.</t>
  </si>
  <si>
    <t>Аннулирована.Протокол №582-Н-16 от 23.11.16г.</t>
  </si>
  <si>
    <t>2427</t>
  </si>
  <si>
    <t>2915 СЕ 16.05.11-16.05.16г. №00577 Дубликат от 24.01.13г.-16.05.16г. № 00291</t>
  </si>
  <si>
    <t>Каменноугольное м-е Алдыжар, участок "Ийри-Суу-2"</t>
  </si>
  <si>
    <t>ОсОО "Алдаяр Уголь Лимитед"</t>
  </si>
  <si>
    <t xml:space="preserve">№4 11.02.15-24.12.15 г. </t>
  </si>
  <si>
    <t>ИНН 00609201010018</t>
  </si>
  <si>
    <t>2428</t>
  </si>
  <si>
    <r>
      <rPr>
        <sz val="12"/>
        <rFont val="Times New Roman"/>
        <charset val="204"/>
      </rPr>
      <t xml:space="preserve">2916 ТР  19.05.11-19.05.13 </t>
    </r>
    <r>
      <rPr>
        <i/>
        <sz val="12"/>
        <rFont val="Times New Roman"/>
        <charset val="204"/>
      </rPr>
      <t>№00602</t>
    </r>
  </si>
  <si>
    <t>Сурпаташская площадь</t>
  </si>
  <si>
    <t>ОсОО "Интергельпо"</t>
  </si>
  <si>
    <t>№2 26.12.12-19.05.13</t>
  </si>
  <si>
    <t>2429</t>
  </si>
  <si>
    <t>2917 ВЕ 23.05.11-23.05.16 №00599</t>
  </si>
  <si>
    <t>Родник №1</t>
  </si>
  <si>
    <t>ОсОО "Кара Шоро жандуу суу"</t>
  </si>
  <si>
    <t>№1 23.05.11-30.11.11</t>
  </si>
  <si>
    <t>УМВ</t>
  </si>
  <si>
    <t>2430</t>
  </si>
  <si>
    <t>2918 ТР  24.05.11г.-24.05.13г.  №00600</t>
  </si>
  <si>
    <t>Участок Южный Сарбан</t>
  </si>
  <si>
    <t>ОсОО "CLAY KING"</t>
  </si>
  <si>
    <t>.</t>
  </si>
  <si>
    <t>2431</t>
  </si>
  <si>
    <t>2919 ТР 24.05.11-24.05.13 №00609</t>
  </si>
  <si>
    <t>площадь Шекафтар</t>
  </si>
  <si>
    <t>ОсОО "Kazakhmys Gold Kyrgyzstan"</t>
  </si>
  <si>
    <t>№2 07.09.11 до 24.05.13</t>
  </si>
  <si>
    <t>2432</t>
  </si>
  <si>
    <t>2920 ТР  26.05.11г.  30.11.11г.  №00616</t>
  </si>
  <si>
    <t>участок Кольцо Половинка №472</t>
  </si>
  <si>
    <t>ОсОО "Лейлек Курулуш"</t>
  </si>
  <si>
    <t>№2 20.12.11 до 26.05.13</t>
  </si>
  <si>
    <t>2433</t>
  </si>
  <si>
    <t>2921 ТЕ пер. 26.05.2011 г.       от 01.07.2021 г. до 23.05.2031 г. Бланк № 000080</t>
  </si>
  <si>
    <t>Месторождение Токмакское II</t>
  </si>
  <si>
    <t>ОсОО "МОСТ ГРУПП"</t>
  </si>
  <si>
    <t>№ 5 от 01.07.2021 г. до 23.05.2031 г.</t>
  </si>
  <si>
    <t>ПГВО</t>
  </si>
  <si>
    <t>ИНН 02801200010169</t>
  </si>
  <si>
    <t>2434</t>
  </si>
  <si>
    <t>2922 ТЕ от 26.05.2011 г. до 15.07.2031 г. Бланк № 000082</t>
  </si>
  <si>
    <t>Месторождение Токмакское</t>
  </si>
  <si>
    <t>ДЭП № 954</t>
  </si>
  <si>
    <t xml:space="preserve">№ 5 от 31.03.2022г до 15.07.2031г </t>
  </si>
  <si>
    <t xml:space="preserve">ИНН 02010197110024 </t>
  </si>
  <si>
    <t>2435</t>
  </si>
  <si>
    <t>2923 ТЕ пер. 27.05.2011 г.     от 07.09.2016 г. до 07.09.2026 г. Бланк № 000109</t>
  </si>
  <si>
    <t>Участок "Западный" Северной части месторождения "Широкое"</t>
  </si>
  <si>
    <t>ОсОО "Кунтуу строй"</t>
  </si>
  <si>
    <t>№ 7 от 10.01.2023 г. до 07.09.2026 г.</t>
  </si>
  <si>
    <t>ИНН 02910200810084</t>
  </si>
  <si>
    <t>2436</t>
  </si>
  <si>
    <t>2924 ТЕ 27.05.11-27.05.16  №00596</t>
  </si>
  <si>
    <t>Локальный участок м-я Ошское</t>
  </si>
  <si>
    <t>ЧП Абдубапов А.У.</t>
  </si>
  <si>
    <t>Ошская бласть, Карасуйский район</t>
  </si>
  <si>
    <t>№2 12.09.12 до 27.05.16</t>
  </si>
  <si>
    <t>Песок</t>
  </si>
  <si>
    <t>Аннулирована.протокол №416-Н-16 от 09.09.16г.</t>
  </si>
  <si>
    <t>2437</t>
  </si>
  <si>
    <t>2925 ТЕ 27.05.11-27.05.16г  00597</t>
  </si>
  <si>
    <t>м-е Караташское</t>
  </si>
  <si>
    <t>Жалалабадская область Тогуз-Тороузский р-н</t>
  </si>
  <si>
    <t>№1 27.05.11-31.12.11</t>
  </si>
  <si>
    <t>2438</t>
  </si>
  <si>
    <t>2926-ТР  30.05.11г.-30.05.13г. №00591</t>
  </si>
  <si>
    <t>Южношекафтарская площадь</t>
  </si>
  <si>
    <t>ОсОО "AK GORNIAK"</t>
  </si>
  <si>
    <t>Жалал-Абадская область, Алабукинский р-н</t>
  </si>
  <si>
    <t>№3 09.01.13-30.05.13г</t>
  </si>
  <si>
    <t>Облицовочный мраморизованный известняк</t>
  </si>
  <si>
    <t xml:space="preserve">Аннулирована.протокол №217-Н-13 от 01.11.13г. </t>
  </si>
  <si>
    <t>2439</t>
  </si>
  <si>
    <t>2927-ТР 30.05.11г.-30.05.13г. №00592</t>
  </si>
  <si>
    <t>№1 30.05.11г.-30.11.11г.</t>
  </si>
  <si>
    <t xml:space="preserve">Аннулирована.протокол №197-Н-13 от 18.10.13г. </t>
  </si>
  <si>
    <t>2440</t>
  </si>
  <si>
    <t>2928-ТЕ 30.05.11г.-30.05.16г. Бл.00593</t>
  </si>
  <si>
    <t>Участок "Южный" м-я Бозбутоо</t>
  </si>
  <si>
    <t>Жалал-Абадская область, Аксыйский р-н</t>
  </si>
  <si>
    <t>№1 30.05.11г.-30.12.11г.</t>
  </si>
  <si>
    <t>черный мраморизованный известняк</t>
  </si>
  <si>
    <t>2441</t>
  </si>
  <si>
    <t>2929-ТЕ 30.05.11г.-30.05.16г.  №00569</t>
  </si>
  <si>
    <t>Западный участок м-я Акташ, подсчетные блоки А(1-А и 2-А); В(3-В) и С1(5-С1)</t>
  </si>
  <si>
    <t>2442</t>
  </si>
  <si>
    <t>2930 ТР 02.06.11-02.06.13  №00317</t>
  </si>
  <si>
    <t>площадь Сары-Камыш</t>
  </si>
  <si>
    <t>№2 25.12.12 - 02.07.13</t>
  </si>
  <si>
    <t>Аннулирована.протокол №114-Н-13 от 27.05.13</t>
  </si>
  <si>
    <t>2443</t>
  </si>
  <si>
    <t>2931 ТР 06.06.11-06.06.13  №00624</t>
  </si>
  <si>
    <t>Бурбалыкская площадь</t>
  </si>
  <si>
    <t>ОАО "НУР-КМ"</t>
  </si>
  <si>
    <t>№2 24.12.12г.-06.06.13г.</t>
  </si>
  <si>
    <t>Аннулирована.протокол №248-Н-16 от 27.05.16г.</t>
  </si>
  <si>
    <t>2444</t>
  </si>
  <si>
    <t>2932 ТЕ 27.05.11-27.05.16  №00625</t>
  </si>
  <si>
    <t>Участок Рудничный месторождения Кызылкийское</t>
  </si>
  <si>
    <t>№2 25.12.12-27.05.16</t>
  </si>
  <si>
    <t>Аннулирована.протокол №678-Н-15 25.11.15</t>
  </si>
  <si>
    <t>2445</t>
  </si>
  <si>
    <t>2933 СЕ 07.06.11-07.06.16 № 00612</t>
  </si>
  <si>
    <t>Нижний слой лавы №4 и 5 шахты им. И. Раззакова Сулюктинского м-я</t>
  </si>
  <si>
    <t>№4 17.06.15 до 07.07.16 г.</t>
  </si>
  <si>
    <t>ИНН 00812200910011</t>
  </si>
  <si>
    <t>Аннулирована.Протокол №230-Н-16 от 23.05.16г.</t>
  </si>
  <si>
    <t>2446</t>
  </si>
  <si>
    <t>2934 ТЕ 08.06.11-08.06.16 №00601</t>
  </si>
  <si>
    <t>месторождение Кургонодой</t>
  </si>
  <si>
    <t>ОсОО "Сыйкыр топурак"</t>
  </si>
  <si>
    <t>№1 08.06.11-31.12.11</t>
  </si>
  <si>
    <t>Аннулирована.протокол №437-Н-15 от 08.07.15</t>
  </si>
  <si>
    <t>2447</t>
  </si>
  <si>
    <t>2935 ТР 08.06.11 08.06.13 №00613</t>
  </si>
  <si>
    <t>Восточная часть участка Башкарасуу Орокского месторождения</t>
  </si>
  <si>
    <t>ЧП Учбаев Ч.А.</t>
  </si>
  <si>
    <t>№1 08.06.11 31.12.11</t>
  </si>
  <si>
    <t>2448</t>
  </si>
  <si>
    <t>2936 ТР 08.06.11-08.06.13 №00615</t>
  </si>
  <si>
    <t>участок Джилгинсай</t>
  </si>
  <si>
    <t>ОсОО "Чайна Транзит"</t>
  </si>
  <si>
    <t>№3 15.01.13 до 08.06.13</t>
  </si>
  <si>
    <t>2449</t>
  </si>
  <si>
    <t>2938 ТР 09.06.11-09.06.13 №00614</t>
  </si>
  <si>
    <t>участок Ысык-Ата-Бирдик</t>
  </si>
  <si>
    <t>ЧП "Масанов Рахим Мусаевич"</t>
  </si>
  <si>
    <t>Чуйская область, Ыссык-Атинский р-н</t>
  </si>
  <si>
    <t>№1 09.06.11-30.11.11</t>
  </si>
  <si>
    <t>2450</t>
  </si>
  <si>
    <t>2939 АЕ  09.06.11г.-31.12.14г.  №00623</t>
  </si>
  <si>
    <t>Участок Чанач-Нижний Чаначского м-я</t>
  </si>
  <si>
    <t>ОсОО "Кай Интерпрайз"</t>
  </si>
  <si>
    <t>Жалалабатская обл. Чаткальский р-н</t>
  </si>
  <si>
    <t>№3 06.04.15 г-31.12.17 г</t>
  </si>
  <si>
    <t>ИНН 02709200710315</t>
  </si>
  <si>
    <t xml:space="preserve">Аннулирована.протокол №415-Н-18 от 7-12-18г </t>
  </si>
  <si>
    <t>2451</t>
  </si>
  <si>
    <t>2940 ТЕ пер. 22.06.2011 г.         от 10.06.2016 г.       до  10.06.2036 г.  Бланк № 02827</t>
  </si>
  <si>
    <t>Участок "Уч-Яр" месторождения Южный Городок</t>
  </si>
  <si>
    <t>АО "Болот"</t>
  </si>
  <si>
    <t>№ 4 от 29.04.2019 г. до 10.06.2036 г.</t>
  </si>
  <si>
    <t>ИНН 01102197710017</t>
  </si>
  <si>
    <t>2452</t>
  </si>
  <si>
    <t xml:space="preserve">2941 ТЕ пер. 22.06.2011 г. от.23.06.2021 г. до 28.06.2031 г.  №000079 </t>
  </si>
  <si>
    <t>Участок Сын-Таш месторождения   "Ак-Бура"</t>
  </si>
  <si>
    <t>ОсОО "Сын-Таш"</t>
  </si>
  <si>
    <t>Ошская область, Кара-Сууйский район</t>
  </si>
  <si>
    <t>№ 5 от 02.09.2021 г. до 28.06.2031 г.</t>
  </si>
  <si>
    <t>ИНН 01504199910107</t>
  </si>
  <si>
    <t>2453</t>
  </si>
  <si>
    <t>2942 СЕ 23.06.11-23.06.16 №00640</t>
  </si>
  <si>
    <t>Северный фланг месторождения Зак-Кашкасуу</t>
  </si>
  <si>
    <t>КХ "Толобай"</t>
  </si>
  <si>
    <t>№ 1 23.06.11-31.12.11</t>
  </si>
  <si>
    <t>2454</t>
  </si>
  <si>
    <t>2943 ТЕ  23.06.11-23.06.16  №00635</t>
  </si>
  <si>
    <t>Участок "Рудничный глиеж" поле шахты 1-1 бис "Комсомольская" Кызыл-Кийского м-я</t>
  </si>
  <si>
    <t>АО "Кызылкыя комур"</t>
  </si>
  <si>
    <t>№2 27.07.12 до  23. 06.16</t>
  </si>
  <si>
    <t>2455</t>
  </si>
  <si>
    <t>2944 ТЕ 28.06.11-28.06.16  №00639</t>
  </si>
  <si>
    <t>участок №3 м-я Ошское</t>
  </si>
  <si>
    <t>ОсОО "Мега-Прим"</t>
  </si>
  <si>
    <t>№1 28.06.11-31.12.11</t>
  </si>
  <si>
    <t>2456</t>
  </si>
  <si>
    <t>2945 ВЕ от 09.07.21г до 10.05.31г бланк №000113</t>
  </si>
  <si>
    <t>Чолпон-Атинское месторождение Скважины №4828, 9045, 6504 и 6505</t>
  </si>
  <si>
    <t>Санаторий "Голубой Ыссык-Куль" Федерации профсоюзов Кыргызстана"</t>
  </si>
  <si>
    <t>№ 3 от 09.07.21г до 10.05.31г</t>
  </si>
  <si>
    <t>ИНН 00505196510016</t>
  </si>
  <si>
    <t>2457</t>
  </si>
  <si>
    <t>2946 ВЕ от 09.07.2021г до 10.05.2031г бланк №000114</t>
  </si>
  <si>
    <t>Чоктал-Ананьевское месторождение скважины №507, 1016, 5801 и 8967</t>
  </si>
  <si>
    <t>Санаторий "Голубой Ыссык-Куль" Федерация Профсоюзов Кыргызстана</t>
  </si>
  <si>
    <t>№3 09.07.2021г до 10.05.2031г</t>
  </si>
  <si>
    <t>2458</t>
  </si>
  <si>
    <t>2947  СЕ  29.06.11-29.06.16  №00604</t>
  </si>
  <si>
    <t>участок "Ак-Моло-2" Юго-восточного фланга Каратутского каменноугольного м-я</t>
  </si>
  <si>
    <t>ОсОО "Ташкомур"</t>
  </si>
  <si>
    <t>№1 29.06.11-31.12.11</t>
  </si>
  <si>
    <t>Аннулирована.протокол №26-H-12 от 14.06.12</t>
  </si>
  <si>
    <t>2459</t>
  </si>
  <si>
    <t>2948  СЕ  28.06.11-28.06.16  №00638</t>
  </si>
  <si>
    <t>участок "Глубокий", пласт 3, гор. +815+760м Южной площади Ташкомурского каменноугольного м-я</t>
  </si>
  <si>
    <t>2949 СЕ пер. 28.06.2011 г. от 17.06.2016 г. до 03.06.2026 г. бланк №02776</t>
  </si>
  <si>
    <t>Участок "Чарча", южной площади Ташкумырского каменноугольного месторождения</t>
  </si>
  <si>
    <t>ОсОО "Торговый дом Материального Технического Обеспечения"</t>
  </si>
  <si>
    <t>№ 5 от 12.08.2024г до 03.06.2026г.</t>
  </si>
  <si>
    <t>ИНН 03011200910239</t>
  </si>
  <si>
    <t>2461</t>
  </si>
  <si>
    <t>2950 ТЕ от 30.06.11 г. до 31.12.20 г. Бланк №000078</t>
  </si>
  <si>
    <t>Участок Глиняный холм</t>
  </si>
  <si>
    <t>ЧП Каримова Жанатхан</t>
  </si>
  <si>
    <t>№ 3 от 24.08.16 г. до 31.12.20 г.</t>
  </si>
  <si>
    <t>ИНН 12003194500252</t>
  </si>
  <si>
    <t>Аннулирована.Протокол №20-Н-20 от 09.09.20г</t>
  </si>
  <si>
    <t>2462</t>
  </si>
  <si>
    <t>2951 ТР 30.06.11г.-30.06.13г. №00636</t>
  </si>
  <si>
    <t>Атбашинская площадь</t>
  </si>
  <si>
    <t>ОсОО "Всадникя"</t>
  </si>
  <si>
    <t>№1 30.06.11-31.12.11</t>
  </si>
  <si>
    <t>Поделочные камни</t>
  </si>
  <si>
    <t>2463</t>
  </si>
  <si>
    <t>2952 СЕ  01.07.11-01.07.16 Бл.00637</t>
  </si>
  <si>
    <t>локальный участок Западного крыла поле шахты 2/8 Сулюктинского м-я</t>
  </si>
  <si>
    <t>ОсОО "Сулюкта Акжол"</t>
  </si>
  <si>
    <t>№2 09.07.12 до 31.12.12</t>
  </si>
  <si>
    <t>Аннулирована.Протокол №436-Н-16 от 21.09.16г.</t>
  </si>
  <si>
    <t>2464</t>
  </si>
  <si>
    <t>2953 СР 01.07.11-01.07.13 №00677</t>
  </si>
  <si>
    <t>Шуранская площадь</t>
  </si>
  <si>
    <t>Компания "METTLESOME INVESTMENTS LIMITED"</t>
  </si>
  <si>
    <t xml:space="preserve">№3 от 23.05.16г -01.07.16г. </t>
  </si>
  <si>
    <t>Аннулирована.Протокол №293-Н-16 от 22.06.16г.</t>
  </si>
  <si>
    <t>2465</t>
  </si>
  <si>
    <t>2954 ТР 01.07.11-01.07.13  №00678 продление от 02.02.16г до 31.11.17г. Бл.02368</t>
  </si>
  <si>
    <t>Бозташ-Кызылкиякская площадь</t>
  </si>
  <si>
    <t>Компания "SPARKLER MINING INC"</t>
  </si>
  <si>
    <t>№3   от 02.02.16г до 31.11.17г.</t>
  </si>
  <si>
    <t>2466</t>
  </si>
  <si>
    <t>2955 НР  05.07.11-31.01.12  Бл. 00645</t>
  </si>
  <si>
    <t>ЗАО "ГлавНефтеГаз"</t>
  </si>
  <si>
    <t>№2 27.10.11-05.07.13г</t>
  </si>
  <si>
    <t>2467</t>
  </si>
  <si>
    <t>2956 НР  05.07.11-31.01.12  Бл. 00644</t>
  </si>
  <si>
    <t>Чонгарагальчинская площадь</t>
  </si>
  <si>
    <t xml:space="preserve">Анулирована.протокол №30-Н-14 от 07.02.14г. </t>
  </si>
  <si>
    <t>2468</t>
  </si>
  <si>
    <t>2957 ТЕ пер. 06.07.2011 г. от.01.09.2016 г. до 18.07.2026 г. Бланк № 000081</t>
  </si>
  <si>
    <t>Месторождения Джаилган</t>
  </si>
  <si>
    <t>№ 6 от 23.04.2018 г. до 10.05.2026 г.</t>
  </si>
  <si>
    <t>ИНН 02809200710236</t>
  </si>
  <si>
    <t>2469</t>
  </si>
  <si>
    <t>2958 ТР 07.07.11-07.07.13г. №00628 продление срока от 07.10.13 до 31.12.13 Бл.№00576</t>
  </si>
  <si>
    <t>ЧП Карабашев Абдугапар</t>
  </si>
  <si>
    <t>№3 07.10.13 до 31.12.13</t>
  </si>
  <si>
    <t>Аннуирована.протокол №438-Н-14 от 26.12.14</t>
  </si>
  <si>
    <t>2470</t>
  </si>
  <si>
    <t>2959 СЕ  07.07.11-07.07.16  №00605</t>
  </si>
  <si>
    <t>участок Северо-Восточного фланга поле №12 Сулюктинского м-я</t>
  </si>
  <si>
    <t>ОсОО "Ормон"</t>
  </si>
  <si>
    <t>№2  19.12.12-07.07.16</t>
  </si>
  <si>
    <t>Аннулирована.Протокол №01-Н-17 от 11.01.17г.</t>
  </si>
  <si>
    <t>2471</t>
  </si>
  <si>
    <t xml:space="preserve">2960 СЕ  пер.  07.07.2011 г. от 14.09.2021 г.  до 16.11.2026 г. бланк  №000206 </t>
  </si>
  <si>
    <t xml:space="preserve"> Месторождение Джилануюк-3</t>
  </si>
  <si>
    <t xml:space="preserve">ОсОО "Горно-добывающая Компания Цзинь Лун" </t>
  </si>
  <si>
    <t>№ 4 от 14.09.2021г. до 16.11.2026г.</t>
  </si>
  <si>
    <t>ИНН 01208201010014</t>
  </si>
  <si>
    <t>2472</t>
  </si>
  <si>
    <t>2961 СЕ  08.07.11-  08.07.16  №00627</t>
  </si>
  <si>
    <t>Локальный участок поля шахты "Кок-Жангак" каменноугольного м-я Кок-Жангак</t>
  </si>
  <si>
    <t>ОсОО "Кичи Оомат"</t>
  </si>
  <si>
    <t>Жалал-Абадская область Сузакский район</t>
  </si>
  <si>
    <t>№1 08.07.11-31.01.12</t>
  </si>
  <si>
    <t>2473</t>
  </si>
  <si>
    <t>2962 ТЕ от 08.07.11 г. до 09.12.21 г. Бланк №000307</t>
  </si>
  <si>
    <t>Участок "Восточный" Тюлейкенского месторождения</t>
  </si>
  <si>
    <t>ЧП Маматеминов М.М.</t>
  </si>
  <si>
    <t>город Ош</t>
  </si>
  <si>
    <t>№ 3 от 09.12.16 г. до 09.12.21 г.</t>
  </si>
  <si>
    <t>ИНН 21405196810037</t>
  </si>
  <si>
    <t>Аннулирована.протокол №23-Н-22 20.07.22</t>
  </si>
  <si>
    <t>2474</t>
  </si>
  <si>
    <t>2963 ТЕ 11.07.11-11.07.16  №00631</t>
  </si>
  <si>
    <t>Месторождение Каратай</t>
  </si>
  <si>
    <t>ОсОО "Имарат АКДБ"</t>
  </si>
  <si>
    <t>№1 11.07.11г.-31.01.11г.</t>
  </si>
  <si>
    <t>2475</t>
  </si>
  <si>
    <t>2964 ТЕ  11.07.11-11.07.16г  00629</t>
  </si>
  <si>
    <t>уч-к куршабсай</t>
  </si>
  <si>
    <t>ОсОО"Таза-Таш"</t>
  </si>
  <si>
    <t>Ошская область Узгенский район</t>
  </si>
  <si>
    <t>№2 26.03.15-21.07.15г</t>
  </si>
  <si>
    <t>ИНН 02104201110102</t>
  </si>
  <si>
    <t>Аннулирована.Протокол №646-Н-16 от 11.11.15г.</t>
  </si>
  <si>
    <t>2476</t>
  </si>
  <si>
    <t>2965 ТЕ пер.11.07.2011 г.от 14.10.2021 г.до 23.09.2027 г.Бланк №000226</t>
  </si>
  <si>
    <t>участок Каратай месторождения Каратай</t>
  </si>
  <si>
    <t>ОАО "Завод ЖБИ-4"</t>
  </si>
  <si>
    <t>№ 5 от 14.10.2021 г. до 23.09.2027 г.</t>
  </si>
  <si>
    <t>ИНН 02205199510039</t>
  </si>
  <si>
    <t>2477</t>
  </si>
  <si>
    <t>2966 ТЕ 12.07.11-12.07.16г. №00664</t>
  </si>
  <si>
    <t>участок-2 Ивановского месторождения</t>
  </si>
  <si>
    <t>ЧП Токомбаева</t>
  </si>
  <si>
    <t>№1 12.07.11г.-31.01.12г.</t>
  </si>
  <si>
    <t>2478</t>
  </si>
  <si>
    <t>2967 ТР 12.07.11-12.07.13 №00663</t>
  </si>
  <si>
    <t>Конус выноса реки Кара-Дарыя</t>
  </si>
  <si>
    <t>ОсОО "Кара-Кум-Юг"</t>
  </si>
  <si>
    <t>№1 12.07.11-31.01.12</t>
  </si>
  <si>
    <t>ПГО</t>
  </si>
  <si>
    <t xml:space="preserve">Аннулирована.протокол №167-Н-13 от 20.09.13г. </t>
  </si>
  <si>
    <t>2479</t>
  </si>
  <si>
    <t>2968 ВЕ от 21.09.16 г. до 21.10.21 г. Бланк №000261</t>
  </si>
  <si>
    <t>Кара-Шоринское месторождение, скважина №5</t>
  </si>
  <si>
    <t>ОсОО "Бай Сут"</t>
  </si>
  <si>
    <t>№ 3 от 21.10.16 г. до 21.10.21 г.</t>
  </si>
  <si>
    <t>ИНН 00209201010045</t>
  </si>
  <si>
    <t>Аннурирована.протокол №35-Н-22 от 07.09.22</t>
  </si>
  <si>
    <t>2480</t>
  </si>
  <si>
    <t>2969 ТЕ  14.07.11-14.07.16  №00647</t>
  </si>
  <si>
    <t>м-е Кызыл бирлик</t>
  </si>
  <si>
    <t>ОсОО "Керамика -Шин Ху-Курулуш</t>
  </si>
  <si>
    <t>№2 13.07.12 до 14.07.16</t>
  </si>
  <si>
    <t>Аннулирована.Протокол №529-Н-16 от 02.11.16г.</t>
  </si>
  <si>
    <t>2481</t>
  </si>
  <si>
    <t>2970 ТР 14.07.11-31.01.13  №00660</t>
  </si>
  <si>
    <t>пойма реки Кара-Дарыя</t>
  </si>
  <si>
    <t>ОсОО "Мамат Компани"</t>
  </si>
  <si>
    <t>№2 31.07.12 до 14.07.13</t>
  </si>
  <si>
    <t>Аннулирована.протокол №209-Н-14 от 06.06.14</t>
  </si>
  <si>
    <t>2482</t>
  </si>
  <si>
    <t>2971 СР 14.07.11-4.07.13г.  №00659</t>
  </si>
  <si>
    <t>М-е Кулдамбес</t>
  </si>
  <si>
    <t>№4 10.07.15-14.07.16 г.</t>
  </si>
  <si>
    <t>ИНН 01609200910235</t>
  </si>
  <si>
    <t>Аннулирована.Протокол №638-Н-15 от 30.10.15г.</t>
  </si>
  <si>
    <t>2483</t>
  </si>
  <si>
    <t>2972 ТР  15.07.11-15.07.13   №00692</t>
  </si>
  <si>
    <t>м-е Джилгинсай</t>
  </si>
  <si>
    <t>№2 25.07.12 до 15.07.13</t>
  </si>
  <si>
    <t xml:space="preserve">Аннулирована.протокол №169-Н-14 от 30.04.14г. </t>
  </si>
  <si>
    <t>2484</t>
  </si>
  <si>
    <t>2973 ТЕ  18.07.11-18.07.16  №00657</t>
  </si>
  <si>
    <t>м-е Уч-Яр</t>
  </si>
  <si>
    <t>№2 29.12.12-31.06.13</t>
  </si>
  <si>
    <t>2485</t>
  </si>
  <si>
    <t>2974 ТЕ 20.07.11-20.07.16  №00658</t>
  </si>
  <si>
    <t>№1 20.07.11-31.01.12</t>
  </si>
  <si>
    <t>2486</t>
  </si>
  <si>
    <t>2975 СР от 22.07.11 г. продлен до11.11.22 г. Бланк №002657</t>
  </si>
  <si>
    <t>Кумбельское месторождение участок Джилануюк-Комурташ</t>
  </si>
  <si>
    <t xml:space="preserve">ОсОО "Горнодобывающая Компания Цзинь Лун" </t>
  </si>
  <si>
    <t>Джалал-Абадская обл., Сузакский район, Ошская обл., Узгенский р-н</t>
  </si>
  <si>
    <t>№ 6 от 13.01.20г. до 11.11.22г.</t>
  </si>
  <si>
    <t>Аннулирована.протокол №43-Н-22 от 21.10.22</t>
  </si>
  <si>
    <t>2487</t>
  </si>
  <si>
    <t>2976 СР от 22.07.11 г. до 13.12.19 г. Бланк №001262</t>
  </si>
  <si>
    <t>Участок Кош-Бел месторождения Загара</t>
  </si>
  <si>
    <t>ОсОО "Ак-Жылга"</t>
  </si>
  <si>
    <t>№ 8 от 27.12.17 г. до 13.12.19 г.</t>
  </si>
  <si>
    <t>ИНН 02001201510137</t>
  </si>
  <si>
    <t>Аннулирована.протокол №37-Н-19 от 25.09.19 г.</t>
  </si>
  <si>
    <t>2488</t>
  </si>
  <si>
    <t>2977 ТР  22.07.11-22.07.13  №00650</t>
  </si>
  <si>
    <t>участок Сузак</t>
  </si>
  <si>
    <t>ЧП Абылкасымов Т.К.</t>
  </si>
  <si>
    <t>№1 22.07.11-31.01.12</t>
  </si>
  <si>
    <t>2489</t>
  </si>
  <si>
    <t>2978 ТЕ 22.07.11-22.07.16   №00653</t>
  </si>
  <si>
    <t>м-е Наукат</t>
  </si>
  <si>
    <t>ОсОО "Кыдырша"</t>
  </si>
  <si>
    <t>№3 09.01.13-31.07.13г</t>
  </si>
  <si>
    <t>2490</t>
  </si>
  <si>
    <t>2979 ГП 22.0710-22.07.13     № 00669</t>
  </si>
  <si>
    <t xml:space="preserve">Джангырыкская площадь </t>
  </si>
  <si>
    <t>Северо-Кыргызская геологическая экспедиция</t>
  </si>
  <si>
    <t>№1 22.07.2011-30.09.2011</t>
  </si>
  <si>
    <t>Молибден</t>
  </si>
  <si>
    <t>2491</t>
  </si>
  <si>
    <t>2980 ТР  22.07.11-22.07.13  №00668</t>
  </si>
  <si>
    <t>Колтакская площадь</t>
  </si>
  <si>
    <t>ОсОО "Кызыл-Кия Таза Суу Курулуш"</t>
  </si>
  <si>
    <t>№1  22.07.11-31.01.12</t>
  </si>
  <si>
    <t>2492</t>
  </si>
  <si>
    <t>2981 ТЕ  22.07.11-22.07.16  №00667</t>
  </si>
  <si>
    <t>участок Жаны Махаля м-я Ак-Бура</t>
  </si>
  <si>
    <t>Ошская область,Карасуйский р-н</t>
  </si>
  <si>
    <t>№2 09.11.11-22.07.16г</t>
  </si>
  <si>
    <t>2493</t>
  </si>
  <si>
    <t>2982 ТЕ 25.07.11-25.07.16 №00652</t>
  </si>
  <si>
    <t>м-е Мончи</t>
  </si>
  <si>
    <t>№2 30.08.12-25.07.16</t>
  </si>
  <si>
    <t>Аннулирована.Протокол №281-Н-16 от 15.06.16г.</t>
  </si>
  <si>
    <t>2494</t>
  </si>
  <si>
    <t>2983 ТР 25.07.11 г. до 31.03.19 г. Бланк №02609</t>
  </si>
  <si>
    <t>Участок "Чал-Таш"</t>
  </si>
  <si>
    <t>ОсОО "Газ Пирим"</t>
  </si>
  <si>
    <t>№ 4 от 17.10.17 г. до 31.03.19 г.</t>
  </si>
  <si>
    <t>ИНН 02101201010113</t>
  </si>
  <si>
    <t>Аннулирована.протокол №24-Н-19 от 11.06.19 г.</t>
  </si>
  <si>
    <t>2495</t>
  </si>
  <si>
    <t>2984 ВЕ  26.07.11-26.07.16  №00649</t>
  </si>
  <si>
    <t>скв. №1882 (341-д)</t>
  </si>
  <si>
    <t>ОАО "LYONS INVESTMENT GROUP"</t>
  </si>
  <si>
    <t>№3 16.05.13-31.12.13г.</t>
  </si>
  <si>
    <t>2496</t>
  </si>
  <si>
    <t>2985 СЕ 26.07.11г.-26.07.16г.   Бл. 00696</t>
  </si>
  <si>
    <t>Северо-западная часть месторождения Турук</t>
  </si>
  <si>
    <t>ОсОО "Коломто KG"</t>
  </si>
  <si>
    <t>Нарынская область, Ак-Талинский райолн</t>
  </si>
  <si>
    <t>№1 27.07.11г.-31.01.12г.</t>
  </si>
  <si>
    <t xml:space="preserve">Аннулирована.протокол №77-Н-12 от 30.08.12 </t>
  </si>
  <si>
    <t>2497</t>
  </si>
  <si>
    <t>2986 СР 26.07.11-26.07.16  №00</t>
  </si>
  <si>
    <t>Бель-Алма</t>
  </si>
  <si>
    <t>ОсОО "Asia Рacific Resources ltd"</t>
  </si>
  <si>
    <t>№2 от 28.10.11-26.06.13г.</t>
  </si>
  <si>
    <t>2498</t>
  </si>
  <si>
    <t>2987 ВЕ  26.07.11г.-26.07.16г.  №00648</t>
  </si>
  <si>
    <t>скв. №1394</t>
  </si>
  <si>
    <t>ОсОО "Кыргыз Алюм Пласт"</t>
  </si>
  <si>
    <t>№2 11.06.12 ДО 26.07.16</t>
  </si>
  <si>
    <t>2499</t>
  </si>
  <si>
    <t xml:space="preserve">2988 ТЕ 27.07.11-27.07.16  00687 </t>
  </si>
  <si>
    <t>м-е Башкарасуу</t>
  </si>
  <si>
    <t>Чуйская область, Аламудункий р-н</t>
  </si>
  <si>
    <t>№2 28.06.12 до 31.12.12</t>
  </si>
  <si>
    <t>Аннулирована.протокол №157-Н-15 от04.03.15 г</t>
  </si>
  <si>
    <t>2500</t>
  </si>
  <si>
    <t>2989 СЕ пер. 28.07.2011 г. от 22.08.2019 г. до 16.07.2039 г. бланк №002558 (2 папки)</t>
  </si>
  <si>
    <t>Участок "Центральный" месторождения Сары-Могол</t>
  </si>
  <si>
    <t>ОсОО "Алай лигнит"</t>
  </si>
  <si>
    <t xml:space="preserve">№ 9 от 19.06.2020 г. до 16.07.2039 г. </t>
  </si>
  <si>
    <t>ИНН 00111201210191</t>
  </si>
  <si>
    <t>2501</t>
  </si>
  <si>
    <t>2990 ТЕ 28.07.11-28.07.16 №00695</t>
  </si>
  <si>
    <t>м-е Бурганды</t>
  </si>
  <si>
    <t>№1 от 28.07.11-31.01.12</t>
  </si>
  <si>
    <t>2502</t>
  </si>
  <si>
    <t>2991 ТЕ  27.07.11-27.07.16г  00685</t>
  </si>
  <si>
    <t>2503</t>
  </si>
  <si>
    <t>2992 СЕ пер. 28.07.2011 г. от 12.04.2019 г.  до 29.06.2026 г. бланк №002031</t>
  </si>
  <si>
    <t>Центральная часть участка Акчангыл</t>
  </si>
  <si>
    <t>ИП Эшиев Торобек Саматович</t>
  </si>
  <si>
    <t>№ 4 от 12.04.2019 г. до 29.06.2026 г.</t>
  </si>
  <si>
    <t>ИНН 21504197200751</t>
  </si>
  <si>
    <t>2504</t>
  </si>
  <si>
    <t>2994 ТЕ 29.07.11-29.07.16  №00693</t>
  </si>
  <si>
    <t>Месторождение Жардысуу</t>
  </si>
  <si>
    <t>№1 29.07.11-31.01.12г</t>
  </si>
  <si>
    <t>2505</t>
  </si>
  <si>
    <t>2995 ТЕ 01.08.11-01.08.16  №00682 продление лицензии от 22.01.15 г до 29. 06.15 г.    Обновленный Бл.№ 000232  от 10.10.16 до 10.10.26г</t>
  </si>
  <si>
    <t>М-е Маширабсай-Средний"</t>
  </si>
  <si>
    <t>ЧП "Тагаева Ж"</t>
  </si>
  <si>
    <t xml:space="preserve"> № 3 от 10.10.16 до 10.10.26г</t>
  </si>
  <si>
    <t xml:space="preserve">  ИНН 12806195200464,</t>
  </si>
  <si>
    <t>Аннулирована.Протокол №263-Н-17 от 24.05.17г.</t>
  </si>
  <si>
    <t>2506</t>
  </si>
  <si>
    <t>2996 СР 01.08.11-28.02.12  №00697</t>
  </si>
  <si>
    <t>участок №4 месторождения Загара</t>
  </si>
  <si>
    <t>ОсОО "Папан-Сервис"</t>
  </si>
  <si>
    <t>№2 14.06.12 до 01.08.13</t>
  </si>
  <si>
    <t>Аннулирована.протокол №320-Н-14 от 17.10.14</t>
  </si>
  <si>
    <t>2507</t>
  </si>
  <si>
    <t>2997 СР  01.08.11-28.02.12  №00698</t>
  </si>
  <si>
    <t xml:space="preserve">Месторождение Загара </t>
  </si>
  <si>
    <t>ОсОО "Папан Юг"</t>
  </si>
  <si>
    <t>№1 01.08.11-28.02.12</t>
  </si>
  <si>
    <t>Аннулирована. протокол №378-Н-14 от 05.12.14</t>
  </si>
  <si>
    <t>2508</t>
  </si>
  <si>
    <t>2998 СЕ 01.08.11-01.08.16  №00684</t>
  </si>
  <si>
    <t>Нижний слой лавы №29-31 шахты №6-18 Сулюктинского м-я</t>
  </si>
  <si>
    <t>ОсОО "Кош-Булак"</t>
  </si>
  <si>
    <t>№2 03.09.12. до 01.08.16</t>
  </si>
  <si>
    <t>Аннулирована.протокол № 136-Н-14 от 20.02.15</t>
  </si>
  <si>
    <t>2509</t>
  </si>
  <si>
    <t>2999 ТЕ пер. 03.08.2011 г. от.07.09.2016 г. до 07.09.2025 г. Бланк № 000108</t>
  </si>
  <si>
    <t>Участок "Барпы"</t>
  </si>
  <si>
    <t>ОсОО "Нур-Керамик"</t>
  </si>
  <si>
    <t>№ 7 от  20.04.2017 г. до 07.09.2025 г.</t>
  </si>
  <si>
    <t>ИНН 00104201110109</t>
  </si>
  <si>
    <t>2510</t>
  </si>
  <si>
    <t>3000 ВЕ 03.08.11 -03.08.16  №00688</t>
  </si>
  <si>
    <t>родник Аламедин</t>
  </si>
  <si>
    <t>ОсОО "Аманат мабрук"</t>
  </si>
  <si>
    <t>№1  03.08.11 до 03.02.12</t>
  </si>
  <si>
    <t>2511</t>
  </si>
  <si>
    <r>
      <rPr>
        <sz val="12"/>
        <rFont val="Times New Roman"/>
        <charset val="204"/>
      </rPr>
      <t xml:space="preserve">3001 CЕ 03.08.11-03.08.16  </t>
    </r>
    <r>
      <rPr>
        <i/>
        <sz val="12"/>
        <rFont val="Times New Roman"/>
        <charset val="204"/>
      </rPr>
      <t>№00689</t>
    </r>
  </si>
  <si>
    <t>Участок "Карагундысай-Глинка" северной площади Ташкомырского каменноугольного месторождения</t>
  </si>
  <si>
    <t>ОсОО "Асыл-Кен"</t>
  </si>
  <si>
    <t>№2 02.07.12-03.08.16г.</t>
  </si>
  <si>
    <t>2512</t>
  </si>
  <si>
    <t>3002 ТЕ  04.08.11-04.08.16 г   00690</t>
  </si>
  <si>
    <t>Уч-к Южный м-я Ак-Терек</t>
  </si>
  <si>
    <t>ОсОО "ТАС и КО"</t>
  </si>
  <si>
    <t>№1  04.08.11-28.02.12г</t>
  </si>
  <si>
    <t>Аннулирована. протокол №165-Н-13 от 16.09.13</t>
  </si>
  <si>
    <t>2513</t>
  </si>
  <si>
    <t xml:space="preserve"> 3003 ВЕ  04.08.11 до 04.08.16</t>
  </si>
  <si>
    <t>Родник Аламедин</t>
  </si>
  <si>
    <t>№2 29.06.12г.- 04.08.16г.</t>
  </si>
  <si>
    <t>2514</t>
  </si>
  <si>
    <t>3004 ВЕ  пер.28.09.16г от 22.04.2022г до 28.09.2031г бланк №000034</t>
  </si>
  <si>
    <t>Скважины №607 и №3341</t>
  </si>
  <si>
    <t xml:space="preserve">№ 7 от 14.11.2023г до 28.09.2031г </t>
  </si>
  <si>
    <t>ИНН 01211199810065</t>
  </si>
  <si>
    <t>2515</t>
  </si>
  <si>
    <t>3005 ТР 16.08.11-16.08.13г  00701 продление срока от 30.06.14 г . До 30.12.15 г. Бл.№ 00942</t>
  </si>
  <si>
    <t>м-е Кекликтоо</t>
  </si>
  <si>
    <t>Ошская область Араванский р-н</t>
  </si>
  <si>
    <t>№3 30.06.14 г. -30.12.15 г</t>
  </si>
  <si>
    <t>ИНН 02307200710055</t>
  </si>
  <si>
    <t>Аннулирована.Протокол № 105-Н-16 от 09.03.16г.</t>
  </si>
  <si>
    <t>2516</t>
  </si>
  <si>
    <t>3006 СЕ пер. 24.08.2011 г. от 14.04.2016 г.  до 25.03.31 г. бланк №02640</t>
  </si>
  <si>
    <t>Локальный участок шахты 2/8 Сулюктинского буроугольного месторождения</t>
  </si>
  <si>
    <t>ОсОО "Г. Осмонова"</t>
  </si>
  <si>
    <t>№ 5 от 14.04.2016 г. до 25.03.2031 г.</t>
  </si>
  <si>
    <t>ИНН 02805200710034</t>
  </si>
  <si>
    <t>2517</t>
  </si>
  <si>
    <t>3007 НП от 01.09.11 г. до 31.12.19 г. Бланк №1161</t>
  </si>
  <si>
    <t>Североалашская площадь</t>
  </si>
  <si>
    <t>Джалал-Абадская область, Ноокенский и Базар-Коргонский районы</t>
  </si>
  <si>
    <t>№ 4 от 02.11.17 г. до 31.12.19 г.</t>
  </si>
  <si>
    <t>2518</t>
  </si>
  <si>
    <t>3008 НП от 01.09.11 г. до 31.12.19 г. Бланк №1162</t>
  </si>
  <si>
    <t>2519</t>
  </si>
  <si>
    <t>3009 ВЕ  05.09.11-05.09.16г.   №00711</t>
  </si>
  <si>
    <t>скважина №1595</t>
  </si>
  <si>
    <t>ОсОО "КОКТОМ"</t>
  </si>
  <si>
    <t>№2 18.06.12-05.09.16г.</t>
  </si>
  <si>
    <t>2520</t>
  </si>
  <si>
    <t>3010 ВЕ 05.09.11-05.09.16</t>
  </si>
  <si>
    <t>скважина №1150</t>
  </si>
  <si>
    <t>ОсОО "БЕКПР"</t>
  </si>
  <si>
    <t>№2 11.07.12- 05.09.16г.</t>
  </si>
  <si>
    <t>Аннулировна.протокол №240-Н-14 от 04.07.14</t>
  </si>
  <si>
    <t>2521</t>
  </si>
  <si>
    <t>3011 ВЕ   05.09.11-05.09.16г.  № 00713</t>
  </si>
  <si>
    <t>скважины № 3160 и №3161</t>
  </si>
  <si>
    <t>ОсОО "КырКазГаз"</t>
  </si>
  <si>
    <t>Чуйская область Сокулукский район</t>
  </si>
  <si>
    <t>№1 05.09.11-05.03.12.</t>
  </si>
  <si>
    <t>Аннулирована. протокол №149-Н-13 от 03.06.13</t>
  </si>
  <si>
    <t>2522</t>
  </si>
  <si>
    <t>3012 ВЕ от 01.02.21 г. до 15.01.31г. Бланк №003543</t>
  </si>
  <si>
    <t>Чоктал-Ананьевское месторождение, скважина №9185</t>
  </si>
  <si>
    <t>ОсОО "KarVen club"</t>
  </si>
  <si>
    <t>Иссык-Кульская область, Иссык-Кульский р-н</t>
  </si>
  <si>
    <t xml:space="preserve">№ 4 от 01.02.21 г. до 15.01.31г. </t>
  </si>
  <si>
    <t>ИНН 02212199910085</t>
  </si>
  <si>
    <t>2523</t>
  </si>
  <si>
    <t>2524</t>
  </si>
  <si>
    <t>3014 ВЕ  06.09.11-06.09.16  №00719</t>
  </si>
  <si>
    <t>Скважина №9096</t>
  </si>
  <si>
    <t>№2 11.06.12- 06.0916г.</t>
  </si>
  <si>
    <t>Аннулирована.протокол №543-Н-16 от 09.11.16</t>
  </si>
  <si>
    <t>2525</t>
  </si>
  <si>
    <t>3015 ТЕ 06.09.11-06.09.16 №00709</t>
  </si>
  <si>
    <t>Месторождение Атбашы</t>
  </si>
  <si>
    <t>Акционерное общества "Камкор"</t>
  </si>
  <si>
    <t>Нарынская область Ат Башинский район</t>
  </si>
  <si>
    <t>№1 06.09.11 до 31.03.12</t>
  </si>
  <si>
    <t>Аннулирована.Протокол №506-Н-16 от 19.10.16г.</t>
  </si>
  <si>
    <t>2526</t>
  </si>
  <si>
    <t>3016 ТР 09.09.11-09.09.13г  00720</t>
  </si>
  <si>
    <t>пл-дь Оловское-7</t>
  </si>
  <si>
    <t>Совместно Кыргызско-Китайское ОсОО "Тян-Рун"</t>
  </si>
  <si>
    <t>Чуйская область Кеминский р-н</t>
  </si>
  <si>
    <t>№1 09.09.11-31.03.12г</t>
  </si>
  <si>
    <t>2527</t>
  </si>
  <si>
    <t>3017 ВР  15.09.11-15.09.13г  00721</t>
  </si>
  <si>
    <t>Сважина 96-П</t>
  </si>
  <si>
    <t>ЧП Кыдыралиев Т. Н.</t>
  </si>
  <si>
    <t>г.Бишкек</t>
  </si>
  <si>
    <t>№1  от 15.09.11-15.03.12г.</t>
  </si>
  <si>
    <t>2528</t>
  </si>
  <si>
    <t>3019 ВЕ 19.09.11-19.09.16 №00722</t>
  </si>
  <si>
    <t>скважина №6456</t>
  </si>
  <si>
    <t>№2 11.07.12-19.09.12</t>
  </si>
  <si>
    <t>Аннулирована.протокол №509-Н-16 от 19.10.16</t>
  </si>
  <si>
    <t>2529</t>
  </si>
  <si>
    <t>3020 ВЕ 19.09.11-19.09.16    № 00723</t>
  </si>
  <si>
    <t>скважина № 4929</t>
  </si>
  <si>
    <t>№2 11.07.12-19.09.16</t>
  </si>
  <si>
    <t>2530</t>
  </si>
  <si>
    <t>3021 ТР 22.09.11-22.09.13  00739</t>
  </si>
  <si>
    <t>Участок "Адинадаш"</t>
  </si>
  <si>
    <t>ЧП "Шакирову"</t>
  </si>
  <si>
    <t xml:space="preserve">№1 22.09.11-31.03.12г </t>
  </si>
  <si>
    <t xml:space="preserve">Аннулирована.протокол №41-Н-14 от 28.02.14г. </t>
  </si>
  <si>
    <t>2531</t>
  </si>
  <si>
    <t>3022 ТР 22.09.11-22.09.13 №00724</t>
  </si>
  <si>
    <t>Северо-Тохтабузская площадь</t>
  </si>
  <si>
    <t>ОсОО "Zigos"</t>
  </si>
  <si>
    <t>Баткенская область, Лейлекский и Баткенский районы</t>
  </si>
  <si>
    <t>№2 29.05.12-22.09.13</t>
  </si>
  <si>
    <t>Аннулирована.протокол №20-Н-14 от29.01.14 г</t>
  </si>
  <si>
    <t>2532</t>
  </si>
  <si>
    <t>3025 ТР от 22.09.11 г. до 09.01.20 г. Бланк №000448</t>
  </si>
  <si>
    <t>Восточная часть Кызыл-Кийского  месторождения</t>
  </si>
  <si>
    <t>ОАО "Газ Пирим"</t>
  </si>
  <si>
    <t>№ 4 от 09.01.17 г. до 09.01.20 г.</t>
  </si>
  <si>
    <t>Аннулирована.протокол №23-Н-19 от 06.06.19 г.</t>
  </si>
  <si>
    <t>2533</t>
  </si>
  <si>
    <t xml:space="preserve">3027 ТЕ 28.09.11-28.09.16г   00735  </t>
  </si>
  <si>
    <t>м-е Караойсай</t>
  </si>
  <si>
    <t>ОсОО"ТД Казанский"</t>
  </si>
  <si>
    <t>Жалалабадская обл., Аксыйский р-н</t>
  </si>
  <si>
    <t>№2 13.08.12 до 28.09.16</t>
  </si>
  <si>
    <t>Аннулирована.Протокол №32-Н-17 от 18.01.17г.</t>
  </si>
  <si>
    <t>2534</t>
  </si>
  <si>
    <t>3028 ТР  28.09.11-28.11.13г.</t>
  </si>
  <si>
    <t>Бешкалыйская площадь</t>
  </si>
  <si>
    <t>ОсОО "Строительная Компания Новый Город"</t>
  </si>
  <si>
    <t>№1  28.09.11- 28.03.12г.</t>
  </si>
  <si>
    <t>валунно-гравийно-песчанистые отложения</t>
  </si>
  <si>
    <t>2535</t>
  </si>
  <si>
    <t>3029 ТР 29.09.11-31.03.12  № 00733</t>
  </si>
  <si>
    <t>Площадь Пришиб</t>
  </si>
  <si>
    <t>ЧП Табылдиев М.А.</t>
  </si>
  <si>
    <t>№1 29.09.11-31.03.12</t>
  </si>
  <si>
    <t>2536</t>
  </si>
  <si>
    <t>3030 ТР 29.09.11-29.09.13 №00734</t>
  </si>
  <si>
    <t>Участок Карьерный 67,68</t>
  </si>
  <si>
    <t xml:space="preserve"> ЧП Табылдиев М.А.</t>
  </si>
  <si>
    <t>Иссык-Кульская область, Аксуйский район</t>
  </si>
  <si>
    <t>2537</t>
  </si>
  <si>
    <t>3031 ТЕ 04.10.11-04.10.16г   00732</t>
  </si>
  <si>
    <t>Притрассовые карьеры автодороги Ош-Баткен-Исфана</t>
  </si>
  <si>
    <t>Баткенская область, Баткенский и Кадамжайские р-ны</t>
  </si>
  <si>
    <t>№1 04.10.11-31.03.12г</t>
  </si>
  <si>
    <t>Аннулирована.протокол №357-Н-15 от 10.06.15 г</t>
  </si>
  <si>
    <t>2538</t>
  </si>
  <si>
    <t xml:space="preserve">3033 СЕ 07.10.11-07.10.16г   №00737 </t>
  </si>
  <si>
    <t>Участок Торгой, м-е "Кожокелен"</t>
  </si>
  <si>
    <t xml:space="preserve">№2    02.07.12г- 07.10.16г. </t>
  </si>
  <si>
    <t>Аннулирована.протокол №216-Н-15 от 01.04.15г</t>
  </si>
  <si>
    <t>2539</t>
  </si>
  <si>
    <t>3034 СЕ 10.10.11-10.10.16г.  Бл. №00740</t>
  </si>
  <si>
    <t>Локальный участок южного фланга поле 12 Сулюктинского буроугольного месторождения</t>
  </si>
  <si>
    <t>ОсОО "Алтын Эмгекчил"</t>
  </si>
  <si>
    <t>№3 от 02.04.13г - 10.10.16г.</t>
  </si>
  <si>
    <t>Аннулирована.Протокол №678-н-15 от 25.11.2015г., №45-Н-16 от 10.02.16</t>
  </si>
  <si>
    <t>2540</t>
  </si>
  <si>
    <t>3035 СЕ 10.10.11-10.10.16  №00738</t>
  </si>
  <si>
    <t>Пласта 5+6 северо-восточной части участка Тулек после шахты Кок-Жангак каменно-угольного месторождения Кок-Жангак</t>
  </si>
  <si>
    <t>ОсОО "Шахта-Кыял"</t>
  </si>
  <si>
    <t>Аннулирована.Протокол №321-Н-14 от 20.10.14</t>
  </si>
  <si>
    <t>2541</t>
  </si>
  <si>
    <t>3036 СЕ 10.10.11-30.10.16г  00790</t>
  </si>
  <si>
    <t>Северо-западная часть пласта 5+6 Кок-Жангакского м-я</t>
  </si>
  <si>
    <t>ОсОО "Сервер Kg"</t>
  </si>
  <si>
    <t>№1 10.10.11-30.04.12г</t>
  </si>
  <si>
    <t>Аннулирована.протокол №562-  Н-15 от 23.09.15 г.</t>
  </si>
  <si>
    <t>2542</t>
  </si>
  <si>
    <t>3037 АП от 11.10.11 г. до 13.05.21 г. Бланк №002124</t>
  </si>
  <si>
    <t>Восточно-алтынторская площадь</t>
  </si>
  <si>
    <t>№ 4 от 13.06.19 г. до 13.05.21 г.</t>
  </si>
  <si>
    <t>ИНН 01105201110031</t>
  </si>
  <si>
    <t>2543</t>
  </si>
  <si>
    <t>3038 СЕ пер. 11.10.2011г.от 29.11.2016г  до 09.11.2026 г. бланк №000331</t>
  </si>
  <si>
    <t>Участок Карьерный-2 подсчетные блоки 1-С1 и 4-С1 кменноугольного месторождения Сырыбээ</t>
  </si>
  <si>
    <t>ОсОО "Джаунг Хва Майнинг Сары Бээ"</t>
  </si>
  <si>
    <t>№ 8 от 03.08.2023г до 09.11.2026г</t>
  </si>
  <si>
    <t>ИНН 03107201510154</t>
  </si>
  <si>
    <t>2544</t>
  </si>
  <si>
    <t>3039 ТЕ 11.10.11-11.10.16 г.  00753 срок продлен до 10.04.22г. Бл. № 000761</t>
  </si>
  <si>
    <t>м-е Шекафтар</t>
  </si>
  <si>
    <t>ОсОО "KAZ Minerals Bozumchak"   Каз Минералс Бозумчак</t>
  </si>
  <si>
    <t>№4 от 10.04.17-10.04.22г</t>
  </si>
  <si>
    <t>Аннулирована.протокол №415-Н-2018 от 07.12.2018г</t>
  </si>
  <si>
    <t>2545</t>
  </si>
  <si>
    <t>3040 СР 11.10.11-11.10.13г. Бл.№ 00750 продление срока 26.06.14г. До 31.12.15г. Бл.№01020 от 02.02.16г. до 31.12.17г. Бл.02464</t>
  </si>
  <si>
    <t xml:space="preserve"> Площадь Торугарт</t>
  </si>
  <si>
    <t>ОсОО "ТашНурКен"</t>
  </si>
  <si>
    <t>Нарынская область,  Атбашинский район</t>
  </si>
  <si>
    <t>№4  от 02.02.16г. до 31.12.17г.</t>
  </si>
  <si>
    <t>ИНН 01807201110103</t>
  </si>
  <si>
    <t>2546</t>
  </si>
  <si>
    <t xml:space="preserve">3041 ТЕ 12.10.11 на срок до 12.10.12г </t>
  </si>
  <si>
    <t>на участке Сасыкбулак</t>
  </si>
  <si>
    <t xml:space="preserve"> ОсОО «Ырыс Керамик»</t>
  </si>
  <si>
    <t>Аннулирована.протокол № 67-Н-13 от 13.03.13</t>
  </si>
  <si>
    <t>2547</t>
  </si>
  <si>
    <t>3042 НП 12.10.11-12.10.13  №00759</t>
  </si>
  <si>
    <t>Восточно-Ыссыккульская площадь</t>
  </si>
  <si>
    <t>ОсОО "Bartang Mining"</t>
  </si>
  <si>
    <t>Ыссык-Кульская область, Тюпская, Ак-Суйская и Джеты-Огузские области</t>
  </si>
  <si>
    <t xml:space="preserve">№3 от 10.06.13-17.08.13г. </t>
  </si>
  <si>
    <t>нефть, газ</t>
  </si>
  <si>
    <t>Аннулирована.Протокол №402-Н-15 от 24.06.15</t>
  </si>
  <si>
    <t>2548</t>
  </si>
  <si>
    <t>3043 НП 12.10.11-12.10.13  №00758</t>
  </si>
  <si>
    <t xml:space="preserve">№3 от 10.06.13-17.06.13г. </t>
  </si>
  <si>
    <t>2549</t>
  </si>
  <si>
    <t>3044 НП 12.10.11-12.10.13   №00757</t>
  </si>
  <si>
    <t>Ыссык-Кульская область, Тюпский район</t>
  </si>
  <si>
    <t>нефть,газ</t>
  </si>
  <si>
    <t>2550</t>
  </si>
  <si>
    <t>3045  СЕ   12.10.11-12.10.16г.    № 00749</t>
  </si>
  <si>
    <t>Участок Акчангыл-1  месторождения Кок-Жангак</t>
  </si>
  <si>
    <t>ОсОО "Unigue Resources Mining Company"</t>
  </si>
  <si>
    <t>№2 09/07/12 до 01.10.12.</t>
  </si>
  <si>
    <t xml:space="preserve">Уголь </t>
  </si>
  <si>
    <t>Аннулирована.протокол №202-  Н-15 от 27.03.15 г.</t>
  </si>
  <si>
    <t>2551</t>
  </si>
  <si>
    <t>3046 СЕ (Дубликат) пер. 12.10.2011 г. от 14.09.2021 г. до 16.11.2026 г. бланк №000209</t>
  </si>
  <si>
    <t>Участок Керегеташ-Западный-1 месторождения Кумбель</t>
  </si>
  <si>
    <t>ОсОО"Горнодобывающая Компания Цзинь Лун"</t>
  </si>
  <si>
    <t>№5  от 01.07.2019г.16.11.26 г.</t>
  </si>
  <si>
    <t>2552</t>
  </si>
  <si>
    <t>3047 СР  12.10.11-12.10.13г.   №00760 продление срока от 22.05.14 до 12.10.15 Бл. №01003</t>
  </si>
  <si>
    <t>площадь Баштерек</t>
  </si>
  <si>
    <t>ОсОО"Сай-Аска"</t>
  </si>
  <si>
    <t>№3  22.05.14-12.10.15г.</t>
  </si>
  <si>
    <t>2553</t>
  </si>
  <si>
    <t>3048 ТР  12.10.11-12.10.13г.  00752</t>
  </si>
  <si>
    <t>ЧП Маматемиров И.И.</t>
  </si>
  <si>
    <t>№ 1   12.10.11-30.04.12г.</t>
  </si>
  <si>
    <t xml:space="preserve">песчанно-гравийные отложения </t>
  </si>
  <si>
    <t>2554</t>
  </si>
  <si>
    <t>3049 ТЕ 14.10.11-14.10.21г  00766</t>
  </si>
  <si>
    <t>Участок Северо-восточный м-я Сулу-Тегерек</t>
  </si>
  <si>
    <t>ОсОО "Вулкан"</t>
  </si>
  <si>
    <t>№1 14.10.11-14.10.21г</t>
  </si>
  <si>
    <t>базальты</t>
  </si>
  <si>
    <t>Аннулирована.протокол №225-Н-18 от 16.05.18</t>
  </si>
  <si>
    <t>2555</t>
  </si>
  <si>
    <t>3050 СР   14.10.11-14.10.13г. Бл.№00751</t>
  </si>
  <si>
    <t>Участок Кара-Жынгыл юго-восточный фланг площади Кокине-Сай буроугольного месторождения Сулюкта</t>
  </si>
  <si>
    <t>ОсОО "Тогуз-Булак кожо"</t>
  </si>
  <si>
    <t>Баткенская область  Лейлекский район</t>
  </si>
  <si>
    <t>№2   03.07.12 - 14.10.13г.</t>
  </si>
  <si>
    <t>2556</t>
  </si>
  <si>
    <t>3052 СЕ   14.10.11-14.10.16 г   00780 срок прредлен до 10.02.22г. Бл. №000544</t>
  </si>
  <si>
    <t>Локальный участок буроугольного м-я Аксай</t>
  </si>
  <si>
    <t>ОсОО "Каутар"</t>
  </si>
  <si>
    <t>№5 20.06.17-10.02.22г</t>
  </si>
  <si>
    <t>ИНН 02104201110115</t>
  </si>
  <si>
    <t xml:space="preserve">Аннулирована.протокол №242-Н-18 от 25.05.18 </t>
  </si>
  <si>
    <t>2557</t>
  </si>
  <si>
    <t>3053 СЕ  14.10.11-14.10.16г</t>
  </si>
  <si>
    <t>Месторождение Аксай</t>
  </si>
  <si>
    <t>ОсОО "Ак-Сай Gold Company"</t>
  </si>
  <si>
    <t>№1  14.10.11-30.04.12г.</t>
  </si>
  <si>
    <t>2558</t>
  </si>
  <si>
    <t>3054 СР  26.10.11- 26.10.13   00763  Продление срока 22.12.12г. до 30.09.13г. № 00283 продление срока от 22.05.14г. До 26.10.16г. Бл.№01001</t>
  </si>
  <si>
    <t>Участок №3м-я Загара</t>
  </si>
  <si>
    <t>ОсОО "Кыргыз Таш-Комур"</t>
  </si>
  <si>
    <t>Ошская обл.  Карасайский р-н</t>
  </si>
  <si>
    <t>№3  23.05.14-26.10.16г</t>
  </si>
  <si>
    <t>Аннулирована.Протокол №147-Н-16 от 08.04.16г.</t>
  </si>
  <si>
    <t>2559</t>
  </si>
  <si>
    <t xml:space="preserve">3056 ТР 25.10.11 ДО 25.10.13        </t>
  </si>
  <si>
    <t>уч-к Чондалы-1</t>
  </si>
  <si>
    <t>ОсОО "Improvment"</t>
  </si>
  <si>
    <t>№2 24.08.12 до 25.10.13</t>
  </si>
  <si>
    <t>Аннулирована.Протокол №67-Н-13  от 20.03.13г.</t>
  </si>
  <si>
    <t>2560</t>
  </si>
  <si>
    <t>3057 СР 26.10.11 г. до 14.03.20 г. Бланк №001522</t>
  </si>
  <si>
    <t>Площадь Донуз</t>
  </si>
  <si>
    <t>ОсОО "Бурана Плюс"</t>
  </si>
  <si>
    <t>№ 5 от 02.04.18 г. до 14.05.20 г.</t>
  </si>
  <si>
    <t>ИНН 01208201110094</t>
  </si>
  <si>
    <t>Аннулирована.Протокол №01-Н-2022 от 24.02.22г.</t>
  </si>
  <si>
    <t>2561</t>
  </si>
  <si>
    <t>3060 ВЕ   27.10.11-27.10.16г.  Бл.№00729</t>
  </si>
  <si>
    <t>Скважина №9213</t>
  </si>
  <si>
    <t>ОсОО "Пансионат"Дилором" Банка Асака"</t>
  </si>
  <si>
    <t>№2 11.06.12г.- 27.10.16г.</t>
  </si>
  <si>
    <t>Аннулирована.протокол №187-Н-18 от 20.04.18</t>
  </si>
  <si>
    <t>2562</t>
  </si>
  <si>
    <t>3061 ТР  28.10.11-28.10.13  00765</t>
  </si>
  <si>
    <t>площадь Кант-Северный</t>
  </si>
  <si>
    <t>ЧП Ибрагимов Р.И.</t>
  </si>
  <si>
    <t>Чуйская область Ыссык-Атинский р-н</t>
  </si>
  <si>
    <t>№2 28.10.11-28.10.13г</t>
  </si>
  <si>
    <t>Аннулирована.протокол №348-Н-14 от 12.11.14</t>
  </si>
  <si>
    <t>2563</t>
  </si>
  <si>
    <t>3062 ТР 31.10.11-31.10.13г  00769</t>
  </si>
  <si>
    <t>м-е Западно-Терскейское</t>
  </si>
  <si>
    <t>№1  31.10.11-30.04.12г</t>
  </si>
  <si>
    <t>Аннулирована.протокол №411-Н-14 от 19.12.14</t>
  </si>
  <si>
    <t>2564</t>
  </si>
  <si>
    <t>3063 ТР  31.10.11-31.10.13г  00770</t>
  </si>
  <si>
    <t>м-е Кочкорское</t>
  </si>
  <si>
    <t>известняк и мрамор</t>
  </si>
  <si>
    <t>Аннулирована.протокол №411-Н-14 от 19.12.15</t>
  </si>
  <si>
    <t>2565</t>
  </si>
  <si>
    <t>3064 ТР  31.10.11-31.10.13г    00771</t>
  </si>
  <si>
    <t>м-е Джоуджурек</t>
  </si>
  <si>
    <t>№1 31.10.11-30.04.12г</t>
  </si>
  <si>
    <t>Аннулирована.протокол №411-Н-14 от 19.12.16</t>
  </si>
  <si>
    <t>2566</t>
  </si>
  <si>
    <t>3065 ТЕ 31.10.11-31.10.16г   00772</t>
  </si>
  <si>
    <t>м-е Бактерек</t>
  </si>
  <si>
    <t>Нарынская область, Тянь-Шаньский р-н</t>
  </si>
  <si>
    <t>Аннулирована.протокол №411-Н-14 от 19.12.17</t>
  </si>
  <si>
    <t>2567</t>
  </si>
  <si>
    <t>3066 ТР 02.11.11-02.11.13г  00789</t>
  </si>
  <si>
    <t>пл-дь "Аютор"</t>
  </si>
  <si>
    <t>ЧП Юсупов А.М.</t>
  </si>
  <si>
    <t>Ыссык-Кульская область, Ак-Суйский район</t>
  </si>
  <si>
    <t>№1 02.11.11-30.04.12 г</t>
  </si>
  <si>
    <t>2568</t>
  </si>
  <si>
    <t>3067 ТЕ  04.11.11-04.11.16г.  № 00788</t>
  </si>
  <si>
    <t>Западный участок м-я Кенкол</t>
  </si>
  <si>
    <t>ОсОО "Компаньон"</t>
  </si>
  <si>
    <t>Аннулирована.Протокол №244а-Н-16 от 25.05.16г.</t>
  </si>
  <si>
    <t>2569</t>
  </si>
  <si>
    <t xml:space="preserve">3068 ТЕ  09.11.11-09.11.16г   </t>
  </si>
  <si>
    <t>участок Левобережный Западно-Ала-Арчинское месторождение</t>
  </si>
  <si>
    <t>ОсОО "Beam Folk"</t>
  </si>
  <si>
    <t>2570</t>
  </si>
  <si>
    <t xml:space="preserve">3069 ТЕ  09.11.11-09.11.16г   </t>
  </si>
  <si>
    <t>участок Кызыл-Октябрь</t>
  </si>
  <si>
    <t>ОсОО "S and B"</t>
  </si>
  <si>
    <t>2571</t>
  </si>
  <si>
    <t>3070 ТР   09.11.11-09.11.13г    00777</t>
  </si>
  <si>
    <t xml:space="preserve">Уч-к №24 м-я Каракульское </t>
  </si>
  <si>
    <t>ОсОО Unigue Developmen and Management</t>
  </si>
  <si>
    <t>№1    09.11.11-30.04.12г</t>
  </si>
  <si>
    <t>кварцевые пески</t>
  </si>
  <si>
    <t>2572</t>
  </si>
  <si>
    <t>3071 ТЕ 10.11.11-10.11.16 г  00797</t>
  </si>
  <si>
    <t>участок Коргондой -3 в русле реки Бектоо карьер Северный</t>
  </si>
  <si>
    <t>ОсОО "Baytur- Building"</t>
  </si>
  <si>
    <t>№2 11.03.13-11.08.13г</t>
  </si>
  <si>
    <t>2573</t>
  </si>
  <si>
    <t>3072 ТЕ 10.11.11-10.11.16г  00798</t>
  </si>
  <si>
    <t>участок Коргондой -3 в русле реки Бектоо карьер Южный</t>
  </si>
  <si>
    <t>2574</t>
  </si>
  <si>
    <t>3073 ТЕ пер.10.11.2011 г. 21.11.2016 г. до 31.12.2026 г. Бланк № 000359</t>
  </si>
  <si>
    <t>Локальный участок в пойме реки Ыссык-Ата</t>
  </si>
  <si>
    <t>ОсОО "ВАСАН"</t>
  </si>
  <si>
    <t>№ 6 от 21.11.2016 г. до 31.12.2026 г.</t>
  </si>
  <si>
    <t>ИНН 03004200310044</t>
  </si>
  <si>
    <t>2575</t>
  </si>
  <si>
    <t>3074 ВЕ 11.11.11-11.11.16г  00792</t>
  </si>
  <si>
    <t>Скважины №9233 и №4878</t>
  </si>
  <si>
    <t>ОсОО "Аксэс"</t>
  </si>
  <si>
    <t>Чуйская область Аламединский р-н</t>
  </si>
  <si>
    <t>№2 28.06.12г- 11.11.16г.</t>
  </si>
  <si>
    <t>Аннулирована.протокол № 352-Н-17 от 12.07.17</t>
  </si>
  <si>
    <t>2576</t>
  </si>
  <si>
    <t>3075 ВЕ 11.11.11-11.11.16  00793</t>
  </si>
  <si>
    <t>скважина №9176</t>
  </si>
  <si>
    <t>ОсОО"Элнур Дан"</t>
  </si>
  <si>
    <t>№1 11.11.11-11.05.12г</t>
  </si>
  <si>
    <t>Аннулирована.Протокол №70-Н-13  от 22.03.13г.</t>
  </si>
  <si>
    <t>2577</t>
  </si>
  <si>
    <t>3076 ВЕ  11.11.11-11.11.16г  00794</t>
  </si>
  <si>
    <t>Сважина№8637</t>
  </si>
  <si>
    <t xml:space="preserve">ЧП Сарбашев </t>
  </si>
  <si>
    <t>№3 18.01.13-11.11.16</t>
  </si>
  <si>
    <t>2578</t>
  </si>
  <si>
    <t>3077 СЕ 23.11.11-23.11.16 г  00779</t>
  </si>
  <si>
    <t>м-е Учкоргон</t>
  </si>
  <si>
    <t>ОсОО"Limestone"</t>
  </si>
  <si>
    <t>№1 23.11.11-31.05.12г</t>
  </si>
  <si>
    <t xml:space="preserve">уголь </t>
  </si>
  <si>
    <t>2579</t>
  </si>
  <si>
    <t>3078 ВР 24.11.11-24.1113г  00808</t>
  </si>
  <si>
    <t>скважина 94-II</t>
  </si>
  <si>
    <t>ГП "Национальная компания "Кыргыз темир жолу"</t>
  </si>
  <si>
    <t>№1 24.11.11-24.05.12г</t>
  </si>
  <si>
    <t>2580</t>
  </si>
  <si>
    <t>3080 ВЕ (ГГ-216-04) от 22.04.22г до 22.10.31г бланк №000038</t>
  </si>
  <si>
    <t>Скважина №17487</t>
  </si>
  <si>
    <t>ОАО "АРПА"</t>
  </si>
  <si>
    <t xml:space="preserve">№ 5 от 22.04.22г до 22.10.31г </t>
  </si>
  <si>
    <t>ИНН 02011199710142</t>
  </si>
  <si>
    <t>2581</t>
  </si>
  <si>
    <t>3081 ТР 29.11.11-29.11.13г    00804</t>
  </si>
  <si>
    <t>пл.№183</t>
  </si>
  <si>
    <t>ОсОО "Казына KG"</t>
  </si>
  <si>
    <t>№ 1  29.11.11-31.05.12г</t>
  </si>
  <si>
    <t>Аннулирована. протокол №154-Н-13 от 24.07.13</t>
  </si>
  <si>
    <t>2582</t>
  </si>
  <si>
    <t>3082 ТР 29.11.11-29.11.13    00805</t>
  </si>
  <si>
    <t>пл-дь Кендык</t>
  </si>
  <si>
    <t>№ 1 29.11.11-31.05.12г</t>
  </si>
  <si>
    <t>Аннулирована. протокол №154-Н-13 от 24.07.14</t>
  </si>
  <si>
    <t>2583</t>
  </si>
  <si>
    <t>3083 ТР  29.11.11-29.11.13г  00803</t>
  </si>
  <si>
    <t>пл.Аксу</t>
  </si>
  <si>
    <t xml:space="preserve">Чуйская обл.Московский р-н </t>
  </si>
  <si>
    <t>Аннулирована. протокол №154-Н-13 от 24.07.15</t>
  </si>
  <si>
    <t>2584</t>
  </si>
  <si>
    <t>3084 ТЕ 29.11.11-29.11.16г  00801</t>
  </si>
  <si>
    <t>Участок Северный-2 м-я Бешкунгей</t>
  </si>
  <si>
    <t>ЧП Сартманов М.А.</t>
  </si>
  <si>
    <t xml:space="preserve">№1 29.11.11-30.05.12г </t>
  </si>
  <si>
    <t>Анулирована. протокол №41-Н-14 от 28.02.15</t>
  </si>
  <si>
    <t>2585</t>
  </si>
  <si>
    <t>3085 ТР 30.11.11-30.11.13 г   00802</t>
  </si>
  <si>
    <t>Андарканская пл-дь</t>
  </si>
  <si>
    <t>ОсОО "Бий"</t>
  </si>
  <si>
    <t xml:space="preserve">Баткенская область, Лейлекский р-н </t>
  </si>
  <si>
    <t>№1 17.11.11-30.05.12г</t>
  </si>
  <si>
    <t>каолиновые глины</t>
  </si>
  <si>
    <t>2586</t>
  </si>
  <si>
    <t>3086 ТЕ 30.11.11-30.11.16  00809</t>
  </si>
  <si>
    <t>м-е Боконбулак</t>
  </si>
  <si>
    <t>ОсОО" Foresight investment"</t>
  </si>
  <si>
    <t>Ыссык-Кульская область Тюпский район</t>
  </si>
  <si>
    <t xml:space="preserve">№ 2 03.09.12г-30.11.16 </t>
  </si>
  <si>
    <t>Аннулирована.Протокол №411-Н-16 от 07.09.16г.</t>
  </si>
  <si>
    <t>2587</t>
  </si>
  <si>
    <t xml:space="preserve">3087 ТЕ пер. 30.11.2011 г.     от 28.11.2016 г. до 30.11.2026 г. Бланк №000364 </t>
  </si>
  <si>
    <t>Месторождение Ыссык-Ата между профилями VIII-X</t>
  </si>
  <si>
    <t xml:space="preserve">№ 6 от 01.03.2024г до 28.11.2026г </t>
  </si>
  <si>
    <t>2588</t>
  </si>
  <si>
    <t>3088 ТЕ  30.11.11-30.11.16 г   00811</t>
  </si>
  <si>
    <t>Кавакское м-е</t>
  </si>
  <si>
    <t>№1 30.11.11-30.05.12г</t>
  </si>
  <si>
    <t>2589</t>
  </si>
  <si>
    <t xml:space="preserve">3089 ТЕ пер.  14.12.2011 г.     от 07.07.2022 г.     до 14.12.2031 г. </t>
  </si>
  <si>
    <t>месторождение  "Аккудукское"</t>
  </si>
  <si>
    <t>ОсОО "Научно-технический центр Апполон"</t>
  </si>
  <si>
    <t>№ 5 от  07.07.2022 г. до 14.12.2031г</t>
  </si>
  <si>
    <t>ИНН 00204200710096</t>
  </si>
  <si>
    <t>2590</t>
  </si>
  <si>
    <t>3090 ВЕ 16.12.11-16.12.16г  00813 продление срока до 29.12.21г. Бл.№000413</t>
  </si>
  <si>
    <t>Скважина №9588</t>
  </si>
  <si>
    <t>ОсОО "Девэри Ш"</t>
  </si>
  <si>
    <t>№4 29.12.16-29.12.21</t>
  </si>
  <si>
    <t>Аннулирована.протокол №143-Н-17 от 05.04.17</t>
  </si>
  <si>
    <t>2591</t>
  </si>
  <si>
    <t xml:space="preserve">3091 ТЕ 20.12.11-20.12.16 г   00785 </t>
  </si>
  <si>
    <t>м-е Джельдысу</t>
  </si>
  <si>
    <t>ОсОО"Дельта-Ресурс Инвест"</t>
  </si>
  <si>
    <t>№1 20.12.11-30.06.12</t>
  </si>
  <si>
    <t xml:space="preserve">пгс </t>
  </si>
  <si>
    <t>2592</t>
  </si>
  <si>
    <t>3092 ТР 20.12.11-20.12.13г  00783</t>
  </si>
  <si>
    <t>Площадь Кызыл-Тейитское</t>
  </si>
  <si>
    <t>ОсОО "КаЭнБи Групп"</t>
  </si>
  <si>
    <t>Ошская область Наукатский р-н</t>
  </si>
  <si>
    <t>№2 03.09.12 до 20.12.13</t>
  </si>
  <si>
    <t>2593</t>
  </si>
  <si>
    <t>3093 ТР 20.12.11-20.12.13г  00814</t>
  </si>
  <si>
    <t>Участок Тай-Джорго</t>
  </si>
  <si>
    <t>ОсОО "Silver and Gold Prodyction"</t>
  </si>
  <si>
    <t>Таласская область Таласский район</t>
  </si>
  <si>
    <t>№1 20.12.11-30.06.12г</t>
  </si>
  <si>
    <t>кварцит</t>
  </si>
  <si>
    <t>2594</t>
  </si>
  <si>
    <t>3094 ТР 20.12.11-20.12.13г   00815</t>
  </si>
  <si>
    <t>Участок Северо-Восточный м-я Баладжан</t>
  </si>
  <si>
    <t>2595</t>
  </si>
  <si>
    <t>3095 ТЕ  20.12.11-20.12.16г   00818</t>
  </si>
  <si>
    <t>Участок Северный месторождения Талдыбулак</t>
  </si>
  <si>
    <t>ОсОО"Sand-Gravel"</t>
  </si>
  <si>
    <t>Чуйская область  Жайылский район</t>
  </si>
  <si>
    <t>Аннулирована.Протокол №106-Н-12  от 19.12.12г.</t>
  </si>
  <si>
    <t>2596</t>
  </si>
  <si>
    <t>3096 ТЕ 20.12.11-20.12.13г  00822</t>
  </si>
  <si>
    <t>Северный фланг м-я Акташ</t>
  </si>
  <si>
    <t>ОсОО"Kyrgyz Tash Production"</t>
  </si>
  <si>
    <t>Нарынская область Кочкорский район</t>
  </si>
  <si>
    <t>доломитовые мраморы</t>
  </si>
  <si>
    <t>2597</t>
  </si>
  <si>
    <t>3097 ТР  20.12.11-20.12.13г     00816</t>
  </si>
  <si>
    <t>Участок Пойменный реки Карабалта</t>
  </si>
  <si>
    <t>Аннулировна.протокол №323-Н-14 от 13.01.14</t>
  </si>
  <si>
    <t>2598</t>
  </si>
  <si>
    <t>3098 ТР 20.12.11-20.12.13г  00827</t>
  </si>
  <si>
    <t>площадь Кыр-Коо</t>
  </si>
  <si>
    <t>ОсОО "Казына      Kg"</t>
  </si>
  <si>
    <t>Аннулирована. протокол №154-Н-13 от 24.07.16</t>
  </si>
  <si>
    <t>2599</t>
  </si>
  <si>
    <t>3099 ТР 20.12.11-20.12.13г  00819</t>
  </si>
  <si>
    <t xml:space="preserve">пл-дь Майтор </t>
  </si>
  <si>
    <t>ОсОО "Руно Плюс"</t>
  </si>
  <si>
    <t>Аннулирована. протокол №154-Н-13 от 24.07.17</t>
  </si>
  <si>
    <t>2600</t>
  </si>
  <si>
    <t>3100 ТР 20.12.11-20.12.13г  00820</t>
  </si>
  <si>
    <t>пл-дь Джаманичке</t>
  </si>
  <si>
    <t>Аннулирована. протокол №154-Н-13 от 24.07.18</t>
  </si>
  <si>
    <t>2601</t>
  </si>
  <si>
    <t>3101 ТР 20.12.11-20.12.13г  00821</t>
  </si>
  <si>
    <t>площадь Акташ</t>
  </si>
  <si>
    <t>Аннулирована. протокол №154-Н-13 от 24.07.19</t>
  </si>
  <si>
    <t>2602</t>
  </si>
  <si>
    <t>3102 ТР 20.12.11-20.12.13г  00826</t>
  </si>
  <si>
    <t>участок Северный Джилганский</t>
  </si>
  <si>
    <t>ОсОО "JM INVEST"</t>
  </si>
  <si>
    <t>Ошская область , Карасуйский р-н</t>
  </si>
  <si>
    <t>№2 10.08.12 до 20.12.13г</t>
  </si>
  <si>
    <t>Аннулирована.протокол №59-Н-14 от 05.03.14</t>
  </si>
  <si>
    <t>2603</t>
  </si>
  <si>
    <t>3103 ТЕ пер. 20.12.2011 г. от.13.01.2017 г. до 13.01.2027 г. Бланк № 000480</t>
  </si>
  <si>
    <t>Месторождение Первомайское</t>
  </si>
  <si>
    <t>ОсОО "Юник ЛТД"</t>
  </si>
  <si>
    <t>№ 5 от 10.05.2017 г. до 13.01.2027 г.</t>
  </si>
  <si>
    <t>ИНН 01903199910144</t>
  </si>
  <si>
    <t>2604</t>
  </si>
  <si>
    <t>3104 ТЕ 20.12.11-20.12.16г  00840</t>
  </si>
  <si>
    <t>м-е Жыламыш</t>
  </si>
  <si>
    <t>ЧП Мусоходжаева Ч.Б.</t>
  </si>
  <si>
    <t>Чуйская область, Сокулукский р-н</t>
  </si>
  <si>
    <t>№2 27.12.11-20.12.16г.</t>
  </si>
  <si>
    <t>Аннулирована.Протокол №193-Н-17 от 19.04.17г.</t>
  </si>
  <si>
    <t>2605</t>
  </si>
  <si>
    <t>3106 ТЕ 22.12.11-22.12.16г  00823</t>
  </si>
  <si>
    <t>Западный участок Наукатского м-я</t>
  </si>
  <si>
    <t>ОсОО"Ош Тумар"</t>
  </si>
  <si>
    <t>№1 22.12.11-30.06.12г</t>
  </si>
  <si>
    <t>2606</t>
  </si>
  <si>
    <t>3107 СР 22.12.11 до 22.12.13  продление срока от 08.10.14г. До 31.12.16г. Бл.№01110</t>
  </si>
  <si>
    <t>ОсОО" Ибраимов Кенешбек Ашымович"</t>
  </si>
  <si>
    <t>Ошская боласть Алайский район</t>
  </si>
  <si>
    <t xml:space="preserve">№3 от 08.10.14г до 31.12.16г. </t>
  </si>
  <si>
    <t>ИНН 00305201210107</t>
  </si>
  <si>
    <t>2607</t>
  </si>
  <si>
    <t>3108 ТЕ пер. 23.12.2011 г. от.13.01.2017 г. до 13.01.2028 г. Бланк № 000463</t>
  </si>
  <si>
    <t>Участок №12 месторождения Сары-Таш</t>
  </si>
  <si>
    <t>ОсОО "Гранит-Юг"</t>
  </si>
  <si>
    <t>№ 4 от 13.01.2017 г. до 13.01.2028 г.</t>
  </si>
  <si>
    <t>ИНН 01312200110205</t>
  </si>
  <si>
    <t>2608</t>
  </si>
  <si>
    <t>3110 АЕ пер.27.12.2011г от 18.03.2024г до 31.12.2032г бланк №000383</t>
  </si>
  <si>
    <t>Участок Иштамберды Восточный,  месторождения "Иштамберды"</t>
  </si>
  <si>
    <t>ОсОО "Full Gold Mining" Фулл Голд Майнинг</t>
  </si>
  <si>
    <t xml:space="preserve">№ 5 от 08.02.2023г до 31.12.2032г </t>
  </si>
  <si>
    <t>2609</t>
  </si>
  <si>
    <t>3111 ТР 26.12.11-26.12.13  00847</t>
  </si>
  <si>
    <t>площадь Кош-Добо</t>
  </si>
  <si>
    <t>ЧП Халилов Ш.З.</t>
  </si>
  <si>
    <t>Баткенская область Кадамжайский район</t>
  </si>
  <si>
    <t xml:space="preserve">№2 22.08.12г до 26.12.13 </t>
  </si>
  <si>
    <t>Аннулирована.Протокол №45-Н-13  от 18.02.13г.</t>
  </si>
  <si>
    <t>2610</t>
  </si>
  <si>
    <t>3112 СЕ от 25.04.2022 г.  до 31.12.2025 г.</t>
  </si>
  <si>
    <t>Пласт 5+6 месторождения Акчангыл</t>
  </si>
  <si>
    <t>ОсОО "Карбон Майнинг"</t>
  </si>
  <si>
    <t>№ 5 25.04.2022 г. до 31.12.2025 г</t>
  </si>
  <si>
    <t>ИНН 22203195410034</t>
  </si>
  <si>
    <t>2611</t>
  </si>
  <si>
    <t xml:space="preserve">3114 АЕ от 25.06.12-25.06.18г.    00006 от  09.01.14 до 25.06.18 Бл.№00717 </t>
  </si>
  <si>
    <t>м-е Сауксай</t>
  </si>
  <si>
    <t>ОсОО "Аксыалтын голд"</t>
  </si>
  <si>
    <t>№3  от 14.01.16г до 25.06.18г.</t>
  </si>
  <si>
    <t>ИНН 01208201310088</t>
  </si>
  <si>
    <t xml:space="preserve">Аннулирована.протокол №415-Н-18 от 07.12.2018г </t>
  </si>
  <si>
    <t>2612</t>
  </si>
  <si>
    <t>3115 НЕ 25.06.12 г. до 25.06.32 г. Бланк №00008</t>
  </si>
  <si>
    <t>Месторождение Чонгара-Гальча</t>
  </si>
  <si>
    <t>Баткенская область, Кадамжайский и Баткенские районы</t>
  </si>
  <si>
    <t>№ 4 от 12.04.19 г. до 25.06.32 г.</t>
  </si>
  <si>
    <t>ИНН 02901201010041</t>
  </si>
  <si>
    <t>Аннулирована. протокол 45-Н-22 31.10.22</t>
  </si>
  <si>
    <t>2613</t>
  </si>
  <si>
    <t>3116 НЕ  от 25.06.12 г. до 25.06.32 г. Бланк №00010</t>
  </si>
  <si>
    <t>Месторождение Северный Сох</t>
  </si>
  <si>
    <t>Аннулирована. протокол 45-Н-22 31.10.23</t>
  </si>
  <si>
    <t>2614</t>
  </si>
  <si>
    <t>3117 АЕ от 25.06.2014г. до 25.06.32 г. Бланк №00725</t>
  </si>
  <si>
    <t>Месторождение Чаарат</t>
  </si>
  <si>
    <t>ЗАО "ЧААРАТ ЗААВ"</t>
  </si>
  <si>
    <t>№ 4 от 07.09.2017 г. до 25.06.2032 г.</t>
  </si>
  <si>
    <t>ИНН 01011200210109</t>
  </si>
  <si>
    <t>2615</t>
  </si>
  <si>
    <t>3118 СЕ от 26.06.2012 г. до 26.06.2032 г. бланк №00060</t>
  </si>
  <si>
    <t xml:space="preserve">Участок Кожокелен-3 месторождения Кожокелен </t>
  </si>
  <si>
    <t>ОсОО "Кожокелен-Ата"</t>
  </si>
  <si>
    <t>№ 3 от 22.10.2015 г. до 26.06.2032 г.</t>
  </si>
  <si>
    <t>ИНН 01803200910103</t>
  </si>
  <si>
    <t>2616</t>
  </si>
  <si>
    <t>3119 СЕ от 03.07.2012 до 03.07.2032г. бланк №00061</t>
  </si>
  <si>
    <t>Месторождение Загара участок №1</t>
  </si>
  <si>
    <t>ОсОО "Жол Чырак"</t>
  </si>
  <si>
    <t xml:space="preserve">№ 5 от 14.03.2023г до 03.07.2032г  </t>
  </si>
  <si>
    <t>ИНН 01008200710021</t>
  </si>
  <si>
    <t>2617</t>
  </si>
  <si>
    <t>3120 ТЕ  от 11.07.12-  11.07.22г .№ 00022</t>
  </si>
  <si>
    <t>м-е Молтой</t>
  </si>
  <si>
    <t>ОсОО "ТЕМИРЛАН НАУСС"</t>
  </si>
  <si>
    <t>№1 от 11.07.12г. 31.12.13г.</t>
  </si>
  <si>
    <t>Аннулирована. Протокол №685-Н-15 от 02.12.15г.</t>
  </si>
  <si>
    <t>2618</t>
  </si>
  <si>
    <t>3121 АЕ пер. 13.07.12 г.от 18.10.2023г до 27.08.2039 г. бланк №000165</t>
  </si>
  <si>
    <t>Месторождение "Ункурташ"</t>
  </si>
  <si>
    <t>ОсОО "Ункур-Таш"</t>
  </si>
  <si>
    <t xml:space="preserve">№ 5 от 18.10.2023г до 13.07.2024г </t>
  </si>
  <si>
    <t xml:space="preserve">Аннулирована.Протокол №20-Н-2024 от 05.04.2024г </t>
  </si>
  <si>
    <t>2619</t>
  </si>
  <si>
    <t>3122 АЕ пер. 13.07.12 г.от 18.10.2023г  до 27.08.2039 г. бланк №000166</t>
  </si>
  <si>
    <t>Месторождение Каратюбе</t>
  </si>
  <si>
    <t>Золото, серебро</t>
  </si>
  <si>
    <t>2620</t>
  </si>
  <si>
    <t>3123 ВЕ от 11.07.12г.- 11.07.17г. №0074</t>
  </si>
  <si>
    <t>скв.№1516, Курское м-е ТМВ</t>
  </si>
  <si>
    <t>Оздоровительный центр "Спутник" АХУ ГКНБ КР</t>
  </si>
  <si>
    <t>№1 от 11.07.12- 11.12.12г.</t>
  </si>
  <si>
    <t>Аннулирована.протокол №398-Н-18 от 11.07.18</t>
  </si>
  <si>
    <t>2621</t>
  </si>
  <si>
    <t>3124 ТЕ пер. 27.07.2012 г.     от  18.11.2021 г.    до 27.07.2032г. Бланк № 000322</t>
  </si>
  <si>
    <t>Северная часть месторождения "Панфиловское"</t>
  </si>
  <si>
    <t>ОсОО "Нурвин"</t>
  </si>
  <si>
    <t xml:space="preserve">№ 6 от 22.02.2024г до 27.07.2032г </t>
  </si>
  <si>
    <t>ИНН 02609200710317</t>
  </si>
  <si>
    <t>2622</t>
  </si>
  <si>
    <t>3125 ВЕ 08.08.12 - 08.08.12 бл. №00044</t>
  </si>
  <si>
    <t>скважина 8071</t>
  </si>
  <si>
    <t>ОсОО "Kyrgyz Alpine Waters"</t>
  </si>
  <si>
    <t>№1 от 08.08.12- 31.01.13</t>
  </si>
  <si>
    <t>2623</t>
  </si>
  <si>
    <t>3128 ТР от 27.06.12 до 27.06.14 №00032 продление лицензии от 21.01.15 до 26.01.16 г.      Бл.№ 01404</t>
  </si>
  <si>
    <t>Участок Васильевка</t>
  </si>
  <si>
    <t>ЧП Джаманкеев М.Р</t>
  </si>
  <si>
    <t>Чуйская область Аламудунский район</t>
  </si>
  <si>
    <t>№3 от 29.01.13до 29.07.13 г.       №4  от 21.01.15 г до 26.11.16 г.</t>
  </si>
  <si>
    <t>20105195310054,</t>
  </si>
  <si>
    <t>Аннулирована. Протокол №454-Н-15 от 22.07.15г.</t>
  </si>
  <si>
    <t>2624</t>
  </si>
  <si>
    <t>3129 ВЕ пер.07.08.12г от 25.01.2023г до 26.08.2032г бланк №000368</t>
  </si>
  <si>
    <t>Скважина №954 (1097)</t>
  </si>
  <si>
    <t>№4 от 25.01.23г до 26.08.32г</t>
  </si>
  <si>
    <t>ИНН 02808200710094</t>
  </si>
  <si>
    <t>2625</t>
  </si>
  <si>
    <t>3130 CЕ пер. 10.08.2012 г.от 10.05.2024г до 10.08.2032г бланк №000467</t>
  </si>
  <si>
    <t>Участок юго-западной части шахты поле №12 месторождения Сулюкта</t>
  </si>
  <si>
    <t>ОсОО "НУРКЕН"</t>
  </si>
  <si>
    <t xml:space="preserve">№ 5 от 10.05.2024г до 10.08.2032г </t>
  </si>
  <si>
    <t>ИНН 01106201210021</t>
  </si>
  <si>
    <t>2626</t>
  </si>
  <si>
    <t>3131 ВЕ 22.08.12 до 22.08.17 № 00051</t>
  </si>
  <si>
    <t>Скважина №5040 (920)</t>
  </si>
  <si>
    <t xml:space="preserve"> ЧП Жумакеев.А.Н.</t>
  </si>
  <si>
    <t>Нарынская область Атбашинский район</t>
  </si>
  <si>
    <t>№1 22.08.12 до 22.02.13</t>
  </si>
  <si>
    <t>2627</t>
  </si>
  <si>
    <t>3132 ВЕ пер.22.08.12г  от  27.10.2022г до 28.08.2032г бланк №000270</t>
  </si>
  <si>
    <t>Скважина №4-К</t>
  </si>
  <si>
    <t>ОсОО "Аль-Мадина"</t>
  </si>
  <si>
    <t>Джалал-Абадская область, г. Джалал-Абад.</t>
  </si>
  <si>
    <t>№5 от 27.10.22г до 28.08.32г</t>
  </si>
  <si>
    <t>ИНН 01503200210110</t>
  </si>
  <si>
    <t>2628</t>
  </si>
  <si>
    <t>3133 ВЕ от 22.08.12 до 22.08.17 № 00078</t>
  </si>
  <si>
    <t>Скважина №9092</t>
  </si>
  <si>
    <t>ОсОО "КОЛУМБ ЛИМИТЕД"</t>
  </si>
  <si>
    <t>Иссык кульская област. Иссык Кульский район</t>
  </si>
  <si>
    <t>№1 от 22.08.12 до 22.02.13</t>
  </si>
  <si>
    <t>Аннулирована.протокол. №415-Н-2018 от 07.12.2018г</t>
  </si>
  <si>
    <t>2629</t>
  </si>
  <si>
    <t>3134 ВЕ от 22.08.12 до 22.08.17 №00081</t>
  </si>
  <si>
    <t>Скважина №9199 и №9200</t>
  </si>
  <si>
    <t>ОсОО " Карвэн четыре сезона"</t>
  </si>
  <si>
    <t>Аннулирована.протокол № 469-Н-15 от 29.07.15</t>
  </si>
  <si>
    <t>2630</t>
  </si>
  <si>
    <t>3135  ВЕ от 22.08.12 до 22.08.17 № 00084</t>
  </si>
  <si>
    <t>Скважина №5248 и №1865</t>
  </si>
  <si>
    <t>ОАО "Кыргызлифт" ДОК"Жалын"</t>
  </si>
  <si>
    <t>2631</t>
  </si>
  <si>
    <t>3136 ВЕ от 22.08.12 до 22.08.17 № 00082</t>
  </si>
  <si>
    <t>Скважина ,№2552 и 7853</t>
  </si>
  <si>
    <t>"Кыргызский Национальный Университет имени Ж.Баласагына"</t>
  </si>
  <si>
    <t>2632</t>
  </si>
  <si>
    <t>3137 ВР от 22.08.12 до 22.08.14 № 00083</t>
  </si>
  <si>
    <t>Алаарчинское месторождение ( Участок Бишкек)</t>
  </si>
  <si>
    <t>ОсОО" Компания А и С"</t>
  </si>
  <si>
    <t xml:space="preserve">Чуйский обл г.Бишкек, </t>
  </si>
  <si>
    <t xml:space="preserve">Аннулирована.протокол №278-Н-13 от 13.12.13г. </t>
  </si>
  <si>
    <t>2633</t>
  </si>
  <si>
    <t>3138 ВЕ от 22.08.12 до 22.08.17 №00085</t>
  </si>
  <si>
    <t>Скважина № 8207 и №19210</t>
  </si>
  <si>
    <t>ОсОО "Центр отдыха "РадУга"</t>
  </si>
  <si>
    <t xml:space="preserve">№2 от 05.03.15 до 28.12.32 г </t>
  </si>
  <si>
    <t>ИНН 00604200910011</t>
  </si>
  <si>
    <t>2634</t>
  </si>
  <si>
    <t>3139 ВЕ от 22.08.12 г. до 08.08.22 г. Бланк №000953</t>
  </si>
  <si>
    <t>ОсОО " УНИКМА и КО"</t>
  </si>
  <si>
    <t>Чуйская область, Иссык- Атинский Район</t>
  </si>
  <si>
    <t>№ 3 от 08.08.17 г. до 08.08.22 г.</t>
  </si>
  <si>
    <t>ИНН 01306199510034</t>
  </si>
  <si>
    <t xml:space="preserve">Аннулирована. Протокол №29-Н-2023 от 20.04.2023г </t>
  </si>
  <si>
    <t>2635</t>
  </si>
  <si>
    <t>3140 ВЕ от 09.07.21г до 20.09.22г бланк №000111</t>
  </si>
  <si>
    <t>Скважина №9193 (21-П)</t>
  </si>
  <si>
    <t>ОсОО " Нур Строй Монтаж"</t>
  </si>
  <si>
    <t>№ 6 от 09.07.21 г. до 20.09.22 г.</t>
  </si>
  <si>
    <t>ИНН 01902201510366</t>
  </si>
  <si>
    <t>2636</t>
  </si>
  <si>
    <t>3141BE от 23.08.12 до 23.08.17 № 0088</t>
  </si>
  <si>
    <t>Родник "Теплые ключи"</t>
  </si>
  <si>
    <t>Филиалу ОАО" Электрические станции" ТЕЦ г. Бишкек</t>
  </si>
  <si>
    <t>№2 01.12.13 до 31.12.13</t>
  </si>
  <si>
    <t>2637</t>
  </si>
  <si>
    <t>3142 ВЕ от 23.08.12 до 23.08.17 №00087 от 18.12.12г. До 18.12.32г. №00202</t>
  </si>
  <si>
    <t>Скважина № 5388 (915)</t>
  </si>
  <si>
    <t>№2 03.12.13 до 31.12.13</t>
  </si>
  <si>
    <t>Аннулирована.протокол № 403-Н-18 от 03.08.18</t>
  </si>
  <si>
    <t>2638</t>
  </si>
  <si>
    <t>3143 ТР от 23.08.12 до 23.08.14 № 00093</t>
  </si>
  <si>
    <t>Участок Мады</t>
  </si>
  <si>
    <t xml:space="preserve">ЧП. Худайбердиев </t>
  </si>
  <si>
    <t>№ 1 от 23.08.12 до 31.12.13</t>
  </si>
  <si>
    <t>Аннулирована.протокол №286-Н-14 от 12.09.14</t>
  </si>
  <si>
    <t>2639</t>
  </si>
  <si>
    <t>3144 ВЕ от 18.12.12 г. до 18.12.32 г. бланк №00205</t>
  </si>
  <si>
    <t>Скважина №8632 (17334)</t>
  </si>
  <si>
    <t>ОсОО "Action" (Экшэн)</t>
  </si>
  <si>
    <t>№ 2 от 25.02.15 г. до 18.12.32 г.</t>
  </si>
  <si>
    <t>ИНН 020092005100019</t>
  </si>
  <si>
    <t xml:space="preserve">Аннулирована.Протокол №23-Н-2024 от 19.04.2024г </t>
  </si>
  <si>
    <t>3145 СЕ пер. 23.08.2012 г. от 27.04.2015г. до 23.08.2032 г. бланк №01650</t>
  </si>
  <si>
    <t>Участки "Южный" и  "Юго- Западный" месторождения Зындан</t>
  </si>
  <si>
    <t>ОсОО "АЙДОС кен"</t>
  </si>
  <si>
    <t xml:space="preserve">№ 4 от 16.04.2024г до 23.08.2032г </t>
  </si>
  <si>
    <t>ИНН 01503201210044</t>
  </si>
  <si>
    <t>2641</t>
  </si>
  <si>
    <t>3146 АЕ от 29.08.12 до 29.08.32 г. Бланк №001403</t>
  </si>
  <si>
    <t>Месторождение "Алтын-Джилга"</t>
  </si>
  <si>
    <t>ОсОО " Баткен Майнинг Компани"</t>
  </si>
  <si>
    <t xml:space="preserve">№ 6 от 08.02.18 г. до 08.02.20 г. </t>
  </si>
  <si>
    <t>ИНН 00207200210106</t>
  </si>
  <si>
    <t>Аннулирована.протокол №21-Н-2021 от 14.07.2021</t>
  </si>
  <si>
    <t>2642</t>
  </si>
  <si>
    <t>3147 ВЕ от 30.08.12 до 30.08.17 № 00106</t>
  </si>
  <si>
    <t>Скважина №9612</t>
  </si>
  <si>
    <t>ОсОО "ФОРСАЙТ техно"</t>
  </si>
  <si>
    <t>№2 от 25.03.13г. До 30.08.17г.</t>
  </si>
  <si>
    <t>2643</t>
  </si>
  <si>
    <t>3148 ВР от 30.08.12 до 30.08.14 №00105</t>
  </si>
  <si>
    <t>Скважина №1-Б-11</t>
  </si>
  <si>
    <t>ОсОО"Kazakhmyz Gold Kyrgzstan"</t>
  </si>
  <si>
    <t>№1 30.08.12 до 30.02.13</t>
  </si>
  <si>
    <t xml:space="preserve">Аннулирована.протокол №204-Н-13 от 28.10.13г. </t>
  </si>
  <si>
    <t>2644</t>
  </si>
  <si>
    <t>3149 ТР от 30.08.12 до30.08.14</t>
  </si>
  <si>
    <t>Месторождение Бадамчы</t>
  </si>
  <si>
    <t>ОсОО"Тибет АЖУ"</t>
  </si>
  <si>
    <t>№ 1 от 30.08.12 до 30.02.13</t>
  </si>
  <si>
    <t>2645</t>
  </si>
  <si>
    <t>3150 ТЕ от 30.08.12 до 30.08.17 № 00094</t>
  </si>
  <si>
    <t>М-е Риштанское</t>
  </si>
  <si>
    <t>ОсОО " Тибет АЖУ"</t>
  </si>
  <si>
    <t>№3 от 30.06.15 до 30.08.17 г.</t>
  </si>
  <si>
    <t>ИНН 010001200710073</t>
  </si>
  <si>
    <t>Аннулирована.Протокол №143-Н-17 от 05.04.17г.</t>
  </si>
  <si>
    <t>2646</t>
  </si>
  <si>
    <t>3151 ВЕ от 03.09.12 до 03.09.17 № 00110</t>
  </si>
  <si>
    <t>Скважина №8917</t>
  </si>
  <si>
    <t xml:space="preserve">ЗАО"Агропищепром" </t>
  </si>
  <si>
    <t>Чуйская область Чуйский район</t>
  </si>
  <si>
    <t>№2 25.12.12 до 03.09.17</t>
  </si>
  <si>
    <t>Аннулирована.протокол № 398-Н-18 от 11.07.18</t>
  </si>
  <si>
    <t>2647</t>
  </si>
  <si>
    <t>3152 ВЕ пер.04.09.12 г от 29.07.19г до 04.09.27 г. бланк №002429</t>
  </si>
  <si>
    <t>Скважина №2, №3,№3-к,№6,№6к</t>
  </si>
  <si>
    <t>Санаторий "Ысык-Ата" Кыргызский Совет по управлению курортами и туризмом профсоюзов "Федерации профсоюзов Кыргызстана"</t>
  </si>
  <si>
    <t xml:space="preserve">№ 3 от 22.04.2022г до 14.09.2027г </t>
  </si>
  <si>
    <t>Термальная вода</t>
  </si>
  <si>
    <t>ИНН 02211199610028</t>
  </si>
  <si>
    <t>2648</t>
  </si>
  <si>
    <t>3153 ВЕ от 04.09.12 до 04.09.17  №00108</t>
  </si>
  <si>
    <t>Скважина №9292</t>
  </si>
  <si>
    <t>ОсОО "Кварта"</t>
  </si>
  <si>
    <t>№2 10.06.13 до 04.09.17</t>
  </si>
  <si>
    <t>Аннулирована.протокол №108-Н-18 от 05.03.18</t>
  </si>
  <si>
    <t>2649</t>
  </si>
  <si>
    <t>3154 ТЕ от 27.12.12 г. до 27.12.17г. № 00583</t>
  </si>
  <si>
    <t>Месторождение Актерек</t>
  </si>
  <si>
    <t>ОсОО "Сафари"</t>
  </si>
  <si>
    <t>№1 27.12.12г. до 27.06.13</t>
  </si>
  <si>
    <t>Аннулирована.Протокол №111-Н-16 от 14.03.16г.</t>
  </si>
  <si>
    <t>2650</t>
  </si>
  <si>
    <t>3155 ТР от 25.12.12 г. до 25.12.14г. № 00582</t>
  </si>
  <si>
    <t>Джалпакташская площадь</t>
  </si>
  <si>
    <t>ЧП Сатыбалдиев М.И.</t>
  </si>
  <si>
    <t>№1 25.12.12г. До 26.05.13</t>
  </si>
  <si>
    <t>Аннулирована. протокол №152-Н-15 от 27.02.15</t>
  </si>
  <si>
    <t>2651</t>
  </si>
  <si>
    <t>3156 ТР от 25.12.12 г. до 25.12.14г. № 00581</t>
  </si>
  <si>
    <t>2652</t>
  </si>
  <si>
    <t>3157 ВЕ от 18.12.12 г. до 18.12.32 г. бланк №00207</t>
  </si>
  <si>
    <t>Скважина №96-П (9585)</t>
  </si>
  <si>
    <t>ЧП Кыдыралиев Таалайбек Нурманович</t>
  </si>
  <si>
    <t>г. Бишкек ул. Ахунбаева 110 а</t>
  </si>
  <si>
    <t>№ 2 от 24.05.13 г. до 18.12.32 г.</t>
  </si>
  <si>
    <t>ИНН 20202196400827</t>
  </si>
  <si>
    <t>2653</t>
  </si>
  <si>
    <t>3158 ВЕ от 18.12.12 г. до 18.12.32г. бланк №00210</t>
  </si>
  <si>
    <t>Скважина №9175 (03-06) и №9304 (19-08)</t>
  </si>
  <si>
    <t>ОсОО "Белоснежка"</t>
  </si>
  <si>
    <t>г. Бишкек, ул. Интергельпо 1/10</t>
  </si>
  <si>
    <t>№ 1 от 18.12.12 г. до 18.06.13 г.</t>
  </si>
  <si>
    <t>ИНН 00510200510093</t>
  </si>
  <si>
    <t>2654</t>
  </si>
  <si>
    <t>3159 ВЕ от 17.04.23г до 18.12.32г бланк №000487</t>
  </si>
  <si>
    <t>Скважина №8982 (17479) и №9597 (17479-а)</t>
  </si>
  <si>
    <t>ОсОО "ГЛАВМОЛПРОМ"</t>
  </si>
  <si>
    <t xml:space="preserve">№4 от 17.04.23г до 18.12.32г </t>
  </si>
  <si>
    <t>ИНН 02709199910209</t>
  </si>
  <si>
    <t>2655</t>
  </si>
  <si>
    <t>3160 ВЕ от 18.12.12 г. до 18.12.32 г. бланк №00211</t>
  </si>
  <si>
    <t xml:space="preserve">Скважина №9616 (12/07) </t>
  </si>
  <si>
    <t>ОАО "Производственно-строи тельная фирма "Бишкеккурулуш"</t>
  </si>
  <si>
    <t>№4 от 01.02.21г до 18.12.32г.</t>
  </si>
  <si>
    <t>ИНН 01412199210066</t>
  </si>
  <si>
    <t>2656</t>
  </si>
  <si>
    <t>3161 ВР от 18.12.12 г. до 18.12.22 г. Бланк №00203</t>
  </si>
  <si>
    <t xml:space="preserve">Скважина №112-П </t>
  </si>
  <si>
    <t>ОсОО "Кыргыз Бетон"</t>
  </si>
  <si>
    <t>г. Бишкек ул.Чолпон-Атинская, № 2, Восточная Промзона</t>
  </si>
  <si>
    <t>№ 2 от 20.02.14 г. до 18.12.22 г.</t>
  </si>
  <si>
    <t>ИНН 01604201210156</t>
  </si>
  <si>
    <t>Аннулирована.Протокол №15-Н-19 от 10.04.2019 г.</t>
  </si>
  <si>
    <t>2657</t>
  </si>
  <si>
    <t>3162 ВЕ от 15.02.2017г до 18.12.2032г бланк №000518</t>
  </si>
  <si>
    <t>Скважина №2745 (И-60) и №5444 (И-1360)</t>
  </si>
  <si>
    <t>Учреждение "Иссык-Кульский женский лицей имени Зияша Бектенова"</t>
  </si>
  <si>
    <t>№ 2 от 29.06.15 г. до 18.12.32 г.</t>
  </si>
  <si>
    <t>ИНН 00511200410148</t>
  </si>
  <si>
    <t>2658</t>
  </si>
  <si>
    <t>3163 ВЕ от 18.12.12 г. до 18.12.32 г. №00212</t>
  </si>
  <si>
    <t>Скважина №506 (б/н) и № 1553 (307-Д)</t>
  </si>
  <si>
    <t>Филиал "Пансионат "Золотые пески" Государственно-акционерного общества "Ташкентское авиационное производственное объединение им. В.П.Чкалова"</t>
  </si>
  <si>
    <t>№2 от 30.05.13г. до 18.12.32</t>
  </si>
  <si>
    <t>2659</t>
  </si>
  <si>
    <t>3164 АЕ пер.17.12.12гот 11.03.2016г до 06.12.2025 г. бланк №02575</t>
  </si>
  <si>
    <t xml:space="preserve">Месторождение "Шамбесай" </t>
  </si>
  <si>
    <t>ЗАО "Z-explorer" (Зет эксплорер)</t>
  </si>
  <si>
    <t>№ 3 от 11.03.2016 г. до 06.12.2025 г.</t>
  </si>
  <si>
    <t>2660</t>
  </si>
  <si>
    <t>3165 ВР от 18.12.12 г. до 18.12.22 г. Бланк №00164</t>
  </si>
  <si>
    <t>Скважина №98-П (9591)</t>
  </si>
  <si>
    <t>ОсОО "Мой Дом"</t>
  </si>
  <si>
    <t>ИНН 0300620051034</t>
  </si>
  <si>
    <t xml:space="preserve">Аннулирована.протокол №29-Н-2023 от 20.04.2023г </t>
  </si>
  <si>
    <t>2661</t>
  </si>
  <si>
    <t>3166 ВР от 18.12.12 г. до 18.12.22 г. Бланк №00163</t>
  </si>
  <si>
    <t>Скважина №97-П</t>
  </si>
  <si>
    <t>Учреждение "Пригородный айыл окмоту Пригородного аильного округа Аламудунского района Чуйской области</t>
  </si>
  <si>
    <t>№ 1 от 18.12.12 г. до 18.12.13 г.</t>
  </si>
  <si>
    <t>ИНН 01706199610074</t>
  </si>
  <si>
    <t>2662</t>
  </si>
  <si>
    <t>3167 ВР от 18.12.12 г. до 18.12.22 г. Бланк №00161</t>
  </si>
  <si>
    <t>Скважина №100-П</t>
  </si>
  <si>
    <t>ОсОО "Zhoglda" China Petrol Company (Чайна Петроль Компани "Джунда")</t>
  </si>
  <si>
    <t>№ 1  от 18.12.12 г. до 18.06.13 г.</t>
  </si>
  <si>
    <t>ИНН 01009200910089</t>
  </si>
  <si>
    <t>2663</t>
  </si>
  <si>
    <t>3168 ВР от 18.12.12 г. до 18.12.22 г. Бланк №00160</t>
  </si>
  <si>
    <t xml:space="preserve">Скважина №109-П </t>
  </si>
  <si>
    <t>ЧП Джамалова А.Ш.</t>
  </si>
  <si>
    <t>№ 2 от 16.01.13 г. до 18.12.22 г.</t>
  </si>
  <si>
    <t>ИНН 12305197501149</t>
  </si>
  <si>
    <t>2664</t>
  </si>
  <si>
    <t>3169 ВР от 18.12.12 г. до 18.12.22 г. Бланк №00159</t>
  </si>
  <si>
    <t xml:space="preserve">Скважина №108-П </t>
  </si>
  <si>
    <t>2665</t>
  </si>
  <si>
    <t>3170 ВР от 18.12.12 г. до 18.12.22 г. Бланк №00217</t>
  </si>
  <si>
    <t>Скважина №9640 (106-П)</t>
  </si>
  <si>
    <t>ЧП Черникова Н.Г.</t>
  </si>
  <si>
    <t>Ыссык-Кульская область, Джети-Огузский район</t>
  </si>
  <si>
    <t>№ 2 от 16.01.14 г. до 18.12.22 г.</t>
  </si>
  <si>
    <t>ИНН 10910195900541</t>
  </si>
  <si>
    <t>2666</t>
  </si>
  <si>
    <t>3171 ВЕ от 25.12.12г. до 25.12.32г.№ 00215</t>
  </si>
  <si>
    <t>Скважина № 2953 (746-Д)</t>
  </si>
  <si>
    <t>ОсОО "Тилектеш"</t>
  </si>
  <si>
    <t>№2 от 10.06.13г. до 25.12.32</t>
  </si>
  <si>
    <t>Аннулирова.протокол №240-Н-14 от 04.07.14</t>
  </si>
  <si>
    <t>2667</t>
  </si>
  <si>
    <t>3172 АЕ пер. 26.12.2012 г от 24.11.2013г до 26.12.2032 г. бланк №00640</t>
  </si>
  <si>
    <t>№ 5 от 01.02.2021 г. до 21.01.2023 г.</t>
  </si>
  <si>
    <t>2668</t>
  </si>
  <si>
    <t>3173 ВЕ от 24.08.2021г до 26.12.2032г бланк №000181</t>
  </si>
  <si>
    <t>Скважина №4737 (1149)</t>
  </si>
  <si>
    <t>ОсОО "Эмель Аква"</t>
  </si>
  <si>
    <t>№ 6 от 12.07.2022г до 26.12.2032г</t>
  </si>
  <si>
    <t>ИНН 02201201810035;</t>
  </si>
  <si>
    <t>2669</t>
  </si>
  <si>
    <t>3174 ВЕ от 26.12.2012 г. до 26.12.2032 г. бланк №00218</t>
  </si>
  <si>
    <t>Скважина №5136, №7509, №9610</t>
  </si>
  <si>
    <t>ОсОО "Каприз"</t>
  </si>
  <si>
    <t xml:space="preserve">№ 4 от 20.02.2024г до 26.12.2032г </t>
  </si>
  <si>
    <t>ИНН 00510200610180</t>
  </si>
  <si>
    <t>2670</t>
  </si>
  <si>
    <t>3175 ВЕ от 17.06.2021г до 26.12.2032г бланк №000112</t>
  </si>
  <si>
    <t>Скважина №2363 (385-Д)</t>
  </si>
  <si>
    <t>ЗАО"Азаттык"</t>
  </si>
  <si>
    <t>№ 3  от 17.06.21 г. до 26.12.32 г.</t>
  </si>
  <si>
    <t>2671</t>
  </si>
  <si>
    <t>3176 ВЕ от 26.12.12г. до 26.12.32г. № 00220</t>
  </si>
  <si>
    <t>Скважина №9598</t>
  </si>
  <si>
    <t>ОсОО "БСТС Технология"</t>
  </si>
  <si>
    <t>№2  от 23.10.13г. до 26.12.32</t>
  </si>
  <si>
    <t>ИНН 02704200510028</t>
  </si>
  <si>
    <t>Аннулирована.Протокол № 214-Н-17 от 26.04.17г.</t>
  </si>
  <si>
    <t>2672</t>
  </si>
  <si>
    <t>3177 ВЕ от 26.12.12 г. до 26.12.32 г. бланк №00301</t>
  </si>
  <si>
    <t>Родник № К-1</t>
  </si>
  <si>
    <t>№ 2  от 29.01.16 г. до 26.12.32 г.</t>
  </si>
  <si>
    <t>ИНН 00504200610034</t>
  </si>
  <si>
    <t>2673</t>
  </si>
  <si>
    <t>3178 ВЕ от 27.12.12г. до 27.12.32г.№ 00302 Дубликат от 17.05.15 г. до 27.12.32 г. Бл.01665</t>
  </si>
  <si>
    <t>родник "Жоопая"</t>
  </si>
  <si>
    <t>ОсОО "Мин-Булак Жоопая"</t>
  </si>
  <si>
    <t>№1  от 27.12.12г. до 27.06.13</t>
  </si>
  <si>
    <t>термальная вода</t>
  </si>
  <si>
    <t>ИНН 01604200910041</t>
  </si>
  <si>
    <t>Аннулирована.Протокол № 574-Н-16 от 27.04.16 от 30.09.15г.</t>
  </si>
  <si>
    <t>2674</t>
  </si>
  <si>
    <t>3179 ВЕ от 27.12.12 г. до 27.12.32 г. Бланк №00303</t>
  </si>
  <si>
    <t>Скважина №2070 (372-Д)</t>
  </si>
  <si>
    <t>ЧП Садыкова Д.Х.</t>
  </si>
  <si>
    <t>№ 1  от 27.12.12 г. до 27.06.13 г.</t>
  </si>
  <si>
    <t>ИНН 12907195800371</t>
  </si>
  <si>
    <t>Аннулирована. Протокол №12-Н-2021 от 19.05.21г.</t>
  </si>
  <si>
    <t>2675</t>
  </si>
  <si>
    <t>3180 ВЕ от 28.09.2016 г до 28.12.2032 г бланк №000185</t>
  </si>
  <si>
    <t>Скважина №6-К</t>
  </si>
  <si>
    <t>№ 5 от 28.09.16 г. до 28.12.32 г.</t>
  </si>
  <si>
    <t>2676</t>
  </si>
  <si>
    <t>3181 ВЕ от 28.09.2016г до 28.12.2032г  бланк №000186</t>
  </si>
  <si>
    <t>Чуйская область,Аламудунский район</t>
  </si>
  <si>
    <t xml:space="preserve">№ 5 от 09.07.2021г до 28.12.2032г </t>
  </si>
  <si>
    <t>2677</t>
  </si>
  <si>
    <t>3182 ВЕ от 28.12.2012г до 28.12.2032г бланк № 00307</t>
  </si>
  <si>
    <t>Скважина №4618 (и-685), №4619 (И-704), №4620 (И-705), №9064 (18019-Д) и №9065 (18020-Д)</t>
  </si>
  <si>
    <t>№ 2  от 31.10.13 г. до 28.12.32 г.</t>
  </si>
  <si>
    <t>2678</t>
  </si>
  <si>
    <t>3183 ВЕ от 28.12.12г. до 28.12.32г. № 00309</t>
  </si>
  <si>
    <t>Скважина №9288 (59-П)</t>
  </si>
  <si>
    <t>ОсОО "СТК Компани"</t>
  </si>
  <si>
    <t>№1  от 28.12.12г. до 28.06.13</t>
  </si>
  <si>
    <t>Аннулирована. Протокол №655-Н-16 от 28.12.16г.</t>
  </si>
  <si>
    <t>2679</t>
  </si>
  <si>
    <t>3184 ВЕ от 28.12.12г. до 28.12.32г. № 00327</t>
  </si>
  <si>
    <t>Скважина №32</t>
  </si>
  <si>
    <t xml:space="preserve">№2  от 05.03.15г. до 28.12.32 г </t>
  </si>
  <si>
    <t>2680</t>
  </si>
  <si>
    <t>3185 ВЕ от 28.12.12г. до 28.12.32г. № 00310</t>
  </si>
  <si>
    <t>Скважина №3250 (748-Д) и № 3251 (н.с.)</t>
  </si>
  <si>
    <t>ОсОО "Акун Иссык-Куль"</t>
  </si>
  <si>
    <t>2681</t>
  </si>
  <si>
    <t>3186 ВЕ от 28.12.12 г. до 28.12.32 г. бланк №00311</t>
  </si>
  <si>
    <t>Скважины №8509 (17391), №8508 (н.с.), №1446 (182-Д), №7901 (н.с.), №3610 (982-Д)</t>
  </si>
  <si>
    <t>ГП "Национальная Компания "Кыргыз темир жолу"</t>
  </si>
  <si>
    <t>Чуйская область, Сокулукский и Московский районы</t>
  </si>
  <si>
    <t>№ 2  от 19.07.13 г. до 28.12.32 г.</t>
  </si>
  <si>
    <t>ИНН 00101199410270</t>
  </si>
  <si>
    <t>2682</t>
  </si>
  <si>
    <t>3187 ВЕ от 28.12.12 г. до 28.12.32 г. бланк №00312</t>
  </si>
  <si>
    <t>Скважина №1610 (169-Д)</t>
  </si>
  <si>
    <t>ОсОО "Комат"</t>
  </si>
  <si>
    <t>ИНН 01204200010149</t>
  </si>
  <si>
    <t>2683</t>
  </si>
  <si>
    <t>3188 ВР от 28.12.12г. до 28.12.32г. № 00313</t>
  </si>
  <si>
    <t>Скважина №2-Б-11</t>
  </si>
  <si>
    <t>Аннулирована.протокол 437-Н-15 от 08.07.15 г</t>
  </si>
  <si>
    <t>2684</t>
  </si>
  <si>
    <t>3189 ВЕ от 28.12.12г. до 28.12.32г. № 00314</t>
  </si>
  <si>
    <t>Скважина №75-II</t>
  </si>
  <si>
    <t>ОсОО "Дордой базары"</t>
  </si>
  <si>
    <t>г.Бишкек, Свердловский район</t>
  </si>
  <si>
    <t>Аннулирована.протокол №529-Н-16 от 02.11.16</t>
  </si>
  <si>
    <t>2685</t>
  </si>
  <si>
    <t>3190 ВЕ от 28.12.2012 г. до 28.12.2032 г. бланк №00315</t>
  </si>
  <si>
    <t>Скважина №9594 (н.с.)</t>
  </si>
  <si>
    <t>ОсОО "Инструменты"</t>
  </si>
  <si>
    <t>г. Бишкек, Свердловский район</t>
  </si>
  <si>
    <t>№ 1 от 28.12.12 г. до 28.06.13 г.</t>
  </si>
  <si>
    <t>ИНН 00402200010115</t>
  </si>
  <si>
    <t>2686</t>
  </si>
  <si>
    <t>3191 ВЕ от 28.12.2012 г. до 28.12.2032 г. бланк №00316</t>
  </si>
  <si>
    <t>Скважины №8265 (3), №106 (147), №359 (н.с.), №8363(135), №8866 (б/н)</t>
  </si>
  <si>
    <t>Чуйская область, Ыссык-Атинский и Чуйский районы</t>
  </si>
  <si>
    <t>№ 2  от 23.09.16 г. до 28.12.32 г.</t>
  </si>
  <si>
    <t>2687</t>
  </si>
  <si>
    <t>3192 ВЕ от 28.12.12 г. до 28.12.32 г. бланк №00317</t>
  </si>
  <si>
    <t>Скважины №655 (б/л), №656 (2)</t>
  </si>
  <si>
    <t>2688</t>
  </si>
  <si>
    <t>3193 ВЕ от 28.12.12 г. до 28.12.22 г. Бланк №00318</t>
  </si>
  <si>
    <t>Скважина №5389 (917)</t>
  </si>
  <si>
    <t>ОсОО "Улуу-Тоо Трэвэл"</t>
  </si>
  <si>
    <t>минерально-термальная вода</t>
  </si>
  <si>
    <t>ИНН 00512200810030</t>
  </si>
  <si>
    <t>2689</t>
  </si>
  <si>
    <t>3194 ВЕ от 28.12.12 г. до 28.12.32 г. бланк №00319</t>
  </si>
  <si>
    <t>Родник "Джилису"</t>
  </si>
  <si>
    <t>ЧП Базаркулов Доктурбек Бердиевич</t>
  </si>
  <si>
    <t>№ 2 от 23.12.16 г. до 28.12.32 г.</t>
  </si>
  <si>
    <t>ИНН 21506195900486</t>
  </si>
  <si>
    <t>2690</t>
  </si>
  <si>
    <t>3195 ВЕ от 28.12.12 г. до 28.12.32 г. Бланк №00350</t>
  </si>
  <si>
    <t>Скважина №9013</t>
  </si>
  <si>
    <t>ОсОО "Бишкекский вторчермет"</t>
  </si>
  <si>
    <t>№ 2 от 26.03.13 г. до 28.12.32 г.</t>
  </si>
  <si>
    <t>ИНН 00712200010084</t>
  </si>
  <si>
    <t>Аннулирована. №07-Н-20 от 11.03.20г.</t>
  </si>
  <si>
    <t>3196 ВЕ от 31.12.12 г. до 31.12.32 г. бланк №00320</t>
  </si>
  <si>
    <t xml:space="preserve">Скважина №6454 (1115) </t>
  </si>
  <si>
    <t>ЧП Алымкулов Аанарбек  Шамурзаевич</t>
  </si>
  <si>
    <t>№ 5 от 23.10.18 г. до 31.12.32г</t>
  </si>
  <si>
    <t>ИНН 207121970000640</t>
  </si>
  <si>
    <t>2692</t>
  </si>
  <si>
    <t>3197 ВЕ от 31.12.2012г. до 31.12.2032 г. бланк №00321</t>
  </si>
  <si>
    <t>Скважины №3070 (1) и №8867 (17415-Д)</t>
  </si>
  <si>
    <t>№ 2 от 08.10.13 г. до 14.01.33 г.</t>
  </si>
  <si>
    <t>2693</t>
  </si>
  <si>
    <t>3198 ВЕ от 31.12.2012 г. до 31.12.2032 г. бланк №00322</t>
  </si>
  <si>
    <t>Скважины №1863 (467-Д)</t>
  </si>
  <si>
    <t>2694</t>
  </si>
  <si>
    <t>3199 ВЕ от 31.12.12 г. до 31.12.32 г. бланк №00323</t>
  </si>
  <si>
    <t>Скважина №9593 (94-П)</t>
  </si>
  <si>
    <t>№ 2 от 08.10.13 г. до 31.12.32 г.</t>
  </si>
  <si>
    <t>2695</t>
  </si>
  <si>
    <t>3200 ВЕ от 31.12.2012 г. до 31.12.2032 г. бланк №00353</t>
  </si>
  <si>
    <t>Скважина №7075 (643-Д)</t>
  </si>
  <si>
    <t>№ 3 от 03.02.17 г. до 31.12.32 г.</t>
  </si>
  <si>
    <t>ИНН 02505199410013</t>
  </si>
  <si>
    <t>2696</t>
  </si>
  <si>
    <t>3201 ВЕ от 09.01.13 г. до 09.01.33 г. бланк №00325</t>
  </si>
  <si>
    <t>Родники "Бооронбай" и "Кыз-Кия"</t>
  </si>
  <si>
    <t>2697</t>
  </si>
  <si>
    <t>3202 ВЕ от 09.01.2013г. до 09.01.2033 г. бланк №00329</t>
  </si>
  <si>
    <t>Скважины №521 (1) и 522 (2)</t>
  </si>
  <si>
    <t>Иссык-Кульская область, Иссык-Кульский район, г. Балыкчы</t>
  </si>
  <si>
    <t>2698</t>
  </si>
  <si>
    <t>3203 ВЕ от 09.01.2013 г. до 09.01.2033 г. бланк №00328</t>
  </si>
  <si>
    <t>Скважина №6665 (1517)</t>
  </si>
  <si>
    <t>ГП "Солнышко"</t>
  </si>
  <si>
    <t>№ 1 от 09.01.13 г. до 09.07.13 г.</t>
  </si>
  <si>
    <t>ИНН 02910201010101</t>
  </si>
  <si>
    <t>2699</t>
  </si>
  <si>
    <t>3204 ВЕ от 09.01.13 г. до 09.01.33 г. бланк №00330</t>
  </si>
  <si>
    <t>Скважины №867 (2), №868 (3) и №869 (4)</t>
  </si>
  <si>
    <t>№ 1  от 09.01.13 г. до 09.07.13 г.</t>
  </si>
  <si>
    <t>2700</t>
  </si>
  <si>
    <t>3205 ВЕ от 09.01.13 г. до 09.01.33 г. бланк №00331</t>
  </si>
  <si>
    <t>Скважины №1833 (316-Д) и №6096 (И-1461)</t>
  </si>
  <si>
    <t>Учреждение "Детский оздоровительный центр "Улан"</t>
  </si>
  <si>
    <t>№ 2 от 05.02.15 г. до 09.01.33 г.</t>
  </si>
  <si>
    <t>ИНН 02803200210075</t>
  </si>
  <si>
    <t xml:space="preserve">Аннулирована. протокол №62-Н-2023 от 11.10.2023г </t>
  </si>
  <si>
    <t>2701</t>
  </si>
  <si>
    <t>3206 ВЕ от 09.01.13 г. до 09.01.33 г. бланк №00332</t>
  </si>
  <si>
    <t>Скважины №6454 (1115)</t>
  </si>
  <si>
    <t>2702</t>
  </si>
  <si>
    <t>3207 ВЕ от 09.01.13 г. до 09.01.33 г. бланк №00333</t>
  </si>
  <si>
    <t>Скважины №5212 (1287-Д) и №5216 (1294-Д)</t>
  </si>
  <si>
    <t>Государственному учреждению "Ысыкатинская территориальная больница"</t>
  </si>
  <si>
    <t>ИНН 01607199610109</t>
  </si>
  <si>
    <t>2703</t>
  </si>
  <si>
    <t>3208 ВЕ от 09.01.2013 г. до 09.01.2033 г. бланк №00334</t>
  </si>
  <si>
    <t>Скважина №686 (1)</t>
  </si>
  <si>
    <t>Коммерческий кооператив "Сельско-хозяйственный семеноводческий кооператив "Заря"</t>
  </si>
  <si>
    <t>№ 2  от 10.06.15 г. до 09.01.33 г.</t>
  </si>
  <si>
    <t>ИНН 01601199510042</t>
  </si>
  <si>
    <t>2704</t>
  </si>
  <si>
    <t>3209 ВЕ от 10.01.13 г. до 10.01.33 г. бланк №00335</t>
  </si>
  <si>
    <t>Скважина №1к, №2к, №3к, №4к, №6к, №5рэ, №5к и 2рэ</t>
  </si>
  <si>
    <t>Учреждению "Санаторий "Жалал-Абад"</t>
  </si>
  <si>
    <t>Джалал-Абадская область, г. Жалал-Абад</t>
  </si>
  <si>
    <t>№ 2 от 25.08.15 г. до 10.01.33 г.</t>
  </si>
  <si>
    <t>ИНН 00110199410022</t>
  </si>
  <si>
    <t>2705</t>
  </si>
  <si>
    <t>3210 ВЕ от 10.01.13 г. до 10.01.33 г. бланк №00337</t>
  </si>
  <si>
    <t xml:space="preserve">Скважина №9460 (19198-Д) </t>
  </si>
  <si>
    <t>Муниципальное учреждение "Пансионат" Алтын Булак"</t>
  </si>
  <si>
    <t>№ 4  от 12.05.15 г. до 10.01.33 г.</t>
  </si>
  <si>
    <t>ИНН 00307199610050</t>
  </si>
  <si>
    <t>2706</t>
  </si>
  <si>
    <t>3211 ВЕ от 10.01.13 г. до 10.01.33 г. бланк № 00338</t>
  </si>
  <si>
    <t>Скважина № 6732 (1/75)</t>
  </si>
  <si>
    <t>ЧП Мукашев Манас</t>
  </si>
  <si>
    <t>№ 4  от 19.12.18 г. до 10.01.33 г.</t>
  </si>
  <si>
    <t>ИНН 2230619600086</t>
  </si>
  <si>
    <t>2707</t>
  </si>
  <si>
    <t>3212 ТЕ от 10.01.13 г. до 18.01.20 г. Бланк №001288 Трансформация</t>
  </si>
  <si>
    <t>Месторождение "Буденовское"</t>
  </si>
  <si>
    <t>№ 5  от 18.01.18 г. до 18.01.18 г.</t>
  </si>
  <si>
    <t>ИНН 00705200810112</t>
  </si>
  <si>
    <t>Аннулирована.протокол №27-Н-19 от 09.07.19 г.</t>
  </si>
  <si>
    <t>2708</t>
  </si>
  <si>
    <t>3213 ВЕ пер. 12.01.2013 г.от 29.11.2018г до 12.01.2033 г. бланк №001939</t>
  </si>
  <si>
    <t>Скважины №8768 (15158-Д) и №8772 (15162-Д)</t>
  </si>
  <si>
    <t>Общественный фон "Билимкана"</t>
  </si>
  <si>
    <t>№ 3 от 29.11.18 г. до 12.01.33 г.</t>
  </si>
  <si>
    <t>ИНН 02911201110323</t>
  </si>
  <si>
    <t>2709</t>
  </si>
  <si>
    <t>3214 ТЕ от 14.01.13г. до 14.01.33 г.№ 00600   трансформация</t>
  </si>
  <si>
    <t>ОсОО "Акман-Базар-Коргон кыш заводу"</t>
  </si>
  <si>
    <t>Жалал-Абадская область, Базаркоргонский район</t>
  </si>
  <si>
    <t>№4  от 29.04.16г. до 14.01.33г.</t>
  </si>
  <si>
    <t>ИНН 02001200910121</t>
  </si>
  <si>
    <t>2710</t>
  </si>
  <si>
    <t>3215 ВЕ от 12.01.13 г. до 12.01.33 г. бланк №00340</t>
  </si>
  <si>
    <t>Скважины №1115 (80-Д) и 2414 (407-Д)</t>
  </si>
  <si>
    <t>ОсОО "ГУЛЬ-АЗЫК"</t>
  </si>
  <si>
    <t>№ 1  от 12.01.13 г. до 12.07.13 г.</t>
  </si>
  <si>
    <t>ИНН 02707199210049</t>
  </si>
  <si>
    <t>2711</t>
  </si>
  <si>
    <t>3216 ВЕ от 12.01.13 г. до 12.01.33 г. бланк №00341</t>
  </si>
  <si>
    <t>Скважины №9211 и №9212</t>
  </si>
  <si>
    <t>ОсОО "Ляззат" центр отдыха "Ак-Марал"</t>
  </si>
  <si>
    <t>№ 2  от 19.07.13 г. до 12.01.33 г.</t>
  </si>
  <si>
    <t>ИНН 00603200710138;</t>
  </si>
  <si>
    <t>2712</t>
  </si>
  <si>
    <t>3217 ВЕ от 14.01.13 г. до 14.01.33 г. бланк №00343</t>
  </si>
  <si>
    <t>Скважины №1453 (583), №9329 (65-П), №3114 (799-Д)</t>
  </si>
  <si>
    <t>Войсковая часть 44549 Министерства обороны Кыргызской Республики "Военный госпиталь"</t>
  </si>
  <si>
    <t>№ 1  от 14.01.13 г. до 14.07.13 г.</t>
  </si>
  <si>
    <t>ИНН 02802199710079</t>
  </si>
  <si>
    <t>2713</t>
  </si>
  <si>
    <t>3218 ВЕ пер. 14.01.2013 г.от  28.11.2023г до 14.01.2033 г. бланк №000241</t>
  </si>
  <si>
    <t>Скважины № 5415 (1405-Д) и №5416 (1406-Д)</t>
  </si>
  <si>
    <t>ОсОО "Аэро Кыргызстан"</t>
  </si>
  <si>
    <t>№ 3 от 27.10.2022г до 14.01.2033г</t>
  </si>
  <si>
    <t>ИНН 01802201110052</t>
  </si>
  <si>
    <t>2714</t>
  </si>
  <si>
    <t>3219 ВЕ от 14.01.13г. до 14.01.33 г.№ 00344</t>
  </si>
  <si>
    <t>Скважины № 735 (50-Д), № 1017 (330-Д), № 1018 (457-Д)</t>
  </si>
  <si>
    <t>Санаторий "Казахстан"</t>
  </si>
  <si>
    <t>Иссык-Кульская область,  Иссык-Кульский район</t>
  </si>
  <si>
    <t>№1  от 14.01.13г. до 14.07.13</t>
  </si>
  <si>
    <t>2715</t>
  </si>
  <si>
    <t>3220 ВЕ от 14.01.13г. до 14.01.33 г.№ 00345</t>
  </si>
  <si>
    <t>Скважины № 2570 (И-39-72), № 7501 (2145-Д), № 7502 (2146-Д)</t>
  </si>
  <si>
    <t>ИП "Лансарова С.Б."</t>
  </si>
  <si>
    <t>№2  от 19.07.13г. до 14.01.33</t>
  </si>
  <si>
    <t>2716</t>
  </si>
  <si>
    <t>3221 ВЕ пер. 14.01.2013 г. от 14.03.2023г  до 14.01.33 г. бланк №000407</t>
  </si>
  <si>
    <t>Ала-Арчинское месторождение Скважины №4552, №4403, №7254, №4273, №4274, №4275, №4276, №7478, №6558, №5976, №6319, №6320, №7479, №8070, №8148, №5980, №6561,  №№4404, №348</t>
  </si>
  <si>
    <t xml:space="preserve"> Муниципальное предприятие « Бишкекзеленхоз»</t>
  </si>
  <si>
    <t xml:space="preserve">№3 от 14.03.23г до 14.03.25г </t>
  </si>
  <si>
    <t>ИНН 00101193310019</t>
  </si>
  <si>
    <t>2717</t>
  </si>
  <si>
    <t>3222 ВЕ от 14.01.2013 г. до 14.01.2033 г. бланк №00348</t>
  </si>
  <si>
    <t>Скважина №9538 (91-П)</t>
  </si>
  <si>
    <t xml:space="preserve"> ОсОО «Аламедин базары»</t>
  </si>
  <si>
    <t>№ 2  от 25.01.17 г. до 14.01.33 г.</t>
  </si>
  <si>
    <t>ИНН 02904199710083</t>
  </si>
  <si>
    <t>2718</t>
  </si>
  <si>
    <t>3223 ВЕ от 14.01.2013 г. до 14.01.2033 г. бланк №00349</t>
  </si>
  <si>
    <t>Скважина №9589</t>
  </si>
  <si>
    <t>ОАО  "Национальная электрическая сеть Кыргызстана", пансионат "Эл-Нуру"</t>
  </si>
  <si>
    <t>№ 2  от 30.01.14 г. до 14.01.33 г.</t>
  </si>
  <si>
    <t>ИНН 02512200110100</t>
  </si>
  <si>
    <t>2719</t>
  </si>
  <si>
    <t>3224 АР от 16.01.13 г. до 16.01.23 г. Бланк №00396</t>
  </si>
  <si>
    <t>Месторождение Нижний-Чандалаш участок Каинсу</t>
  </si>
  <si>
    <t>ОсОО "Таш-Булак ШаБа"</t>
  </si>
  <si>
    <t xml:space="preserve">Джалал-Абадская область, Чаткальский р-н </t>
  </si>
  <si>
    <t>№ 5 от 02.06.21 г. до 16.01.23 г.</t>
  </si>
  <si>
    <t>ИНН 02707201210065</t>
  </si>
  <si>
    <t>Аннулирована.Протокол от №01-Н-2022 от 24.02.22Г.</t>
  </si>
  <si>
    <t>2720</t>
  </si>
  <si>
    <t>3225 АР от 26.06.02 г. до 25.03.21 г. Бланк №002131 (2 папки)</t>
  </si>
  <si>
    <t>Корумторская площадь</t>
  </si>
  <si>
    <t xml:space="preserve">ОсОО "Глобал Корумтор Майнинг" </t>
  </si>
  <si>
    <t>Таласская область, Кара-Буринский район</t>
  </si>
  <si>
    <t>№ 9  от 03.04.19 г. до 25.03.21 г.</t>
  </si>
  <si>
    <t>ИНН 02408201210046</t>
  </si>
  <si>
    <t>Аннулирована.Протокол № 25-Н-20 от 04.11.20</t>
  </si>
  <si>
    <t>2721</t>
  </si>
  <si>
    <t>3227 ВЕ от 21.01.13г. до 21.01.18 г.№ 00351</t>
  </si>
  <si>
    <t>Скважины3954 (833)</t>
  </si>
  <si>
    <t>ЧП Курманалиев Жолочу</t>
  </si>
  <si>
    <t>№2  от 25.04.15г. до 21.01.18</t>
  </si>
  <si>
    <t>ИНН 21010194200435</t>
  </si>
  <si>
    <t>Аннулирована.Протокол №14-Н-17 от 26.04.17г.</t>
  </si>
  <si>
    <t>2722</t>
  </si>
  <si>
    <t>3228 АЕ от 04.02.2013 г. до 04.02.2033 г.бланк №00403</t>
  </si>
  <si>
    <t>Месторождение Солтон-Сары участок Бучук</t>
  </si>
  <si>
    <t>№ 7 от 24.07.2018 г. до 04.02.2033 г.</t>
  </si>
  <si>
    <t xml:space="preserve">ИНН 03004200810025 </t>
  </si>
  <si>
    <t>2723</t>
  </si>
  <si>
    <t>3229 МЕ от 25.01.13г. до 25.01.33 г.№ 00404</t>
  </si>
  <si>
    <t>Месторождение Мироновское</t>
  </si>
  <si>
    <t>№ 2  от 10.03.17 г. до 14.02.21 г.</t>
  </si>
  <si>
    <t>медь, золото, серебро, висмут и свинец</t>
  </si>
  <si>
    <t>ИНН 00807200410165</t>
  </si>
  <si>
    <t xml:space="preserve">Аннулирована.протокол №41-Н-2021 от 01.12.2021г </t>
  </si>
  <si>
    <t>2724</t>
  </si>
  <si>
    <t>3230 ТЕ от 28.01.2013 г. до 28.01.2033 г. Бланк № 00596 трансформация</t>
  </si>
  <si>
    <t>Месторождение Жаманадырское</t>
  </si>
  <si>
    <t>№ 3 от 02.04.15 г. до 28.01.33 г.</t>
  </si>
  <si>
    <t>ИНН 02207200510043</t>
  </si>
  <si>
    <t>2725</t>
  </si>
  <si>
    <t>3231 ТР от 28.01.13г. до 28.01.15 г.№ 00595</t>
  </si>
  <si>
    <t>Шалбинская площадь</t>
  </si>
  <si>
    <t>ОсОО "Ислам Эл Нуру"</t>
  </si>
  <si>
    <t>Иссык-Кульская область, Джети-Огузский район</t>
  </si>
  <si>
    <t>№2  от 01.07.13г. до 28.01.15 г.</t>
  </si>
  <si>
    <t>ИНН 01602200910014</t>
  </si>
  <si>
    <t>Аннулирована.протокол №216-Н-15 от01.04.15 г</t>
  </si>
  <si>
    <t>2726</t>
  </si>
  <si>
    <t>3232 ТЕ                  от 30.01.2013 г.          до 30.01.2033 г. Бланк №00594 трансформация</t>
  </si>
  <si>
    <t>Месторождение "Кольцо Половинка №472"</t>
  </si>
  <si>
    <t>Баткенская обл, Лейлекский р-н</t>
  </si>
  <si>
    <t>№ 3 от 30.03.2015 г. до 08.01.2035 г.</t>
  </si>
  <si>
    <t>ИНН 00507200710159</t>
  </si>
  <si>
    <t>2727</t>
  </si>
  <si>
    <t>3233 ТЕ от 31.01.13 г. до 31.01.33 г. Бланк №000442</t>
  </si>
  <si>
    <t>Участок "Сарыкамыш" Восточной части Ташкумырского месторождения</t>
  </si>
  <si>
    <t>Джлал-Абадская область, Ноокенский район</t>
  </si>
  <si>
    <t>№ 3 от 18.09.20 г. до 31.01.33 г.</t>
  </si>
  <si>
    <t>Аннулирована.протокол №08-Н-2023 от 08.02.2023г</t>
  </si>
  <si>
    <t>2728</t>
  </si>
  <si>
    <t>3234 АЕ от 07.02.13г. до 07.02.33 г.№ 00409</t>
  </si>
  <si>
    <t xml:space="preserve">Жалалабатская область, Чаткальский район </t>
  </si>
  <si>
    <t>№1 от 07.02.2013г.      до        31.12.15г.</t>
  </si>
  <si>
    <t>Аннулирована.протокол №01-Н-14 от 15.01.14</t>
  </si>
  <si>
    <t>2729</t>
  </si>
  <si>
    <t>3235 АЕ от 07.02.13г. до31.12.14 г.№ 00410</t>
  </si>
  <si>
    <t>Месторождение Кумбельташ</t>
  </si>
  <si>
    <t>№2 от 31.03.2014г.      до        31.12.14г.</t>
  </si>
  <si>
    <t>Аннулирована.протокол №72-Н-17 от 15.02.17</t>
  </si>
  <si>
    <t>2730</t>
  </si>
  <si>
    <t>3236 ТЕ пер. 28.02.13 г. от 04.07.2023г  28.01.2033 г. бланк №000038</t>
  </si>
  <si>
    <t>Месторождение "Кош-Добо"</t>
  </si>
  <si>
    <t>ОсОО "Ийгилик-1"</t>
  </si>
  <si>
    <t>№ 5 от 28.11.2023г до 28.01.2033г</t>
  </si>
  <si>
    <t>ИНН 01303201210036</t>
  </si>
  <si>
    <t>2731</t>
  </si>
  <si>
    <t>3238 СЕ пер. 18.02.13 г. 17.03.2016г до 18.02.2028г бланк №02559</t>
  </si>
  <si>
    <t>Участок Музбулак-Северный месторождения Карадобо</t>
  </si>
  <si>
    <t xml:space="preserve">№ 8 от 04.07.2023г до 18.02.2028г </t>
  </si>
  <si>
    <t>№аменный уголь</t>
  </si>
  <si>
    <t>2732</t>
  </si>
  <si>
    <t xml:space="preserve">3239 АП от 05.03.13 г. до 05.03.17 г.№ 00416 </t>
  </si>
  <si>
    <t>Джуанарыкская площадь</t>
  </si>
  <si>
    <t>Кыргызская геофизическая экспедиция</t>
  </si>
  <si>
    <t xml:space="preserve">Нарынская область, Кочкорский район </t>
  </si>
  <si>
    <t>№ 2 от 02.05.13 г. до 05.03.17 г.</t>
  </si>
  <si>
    <t>ИНН 00102195710010</t>
  </si>
  <si>
    <t>2733</t>
  </si>
  <si>
    <t>3240 ВЕ от 11.03.13 г. до 11.03.18 г. Бланк №00354</t>
  </si>
  <si>
    <t xml:space="preserve">Скважина №9521 Чоктал-Ананьевского месторождения </t>
  </si>
  <si>
    <t>ЧП Синякову В.П.</t>
  </si>
  <si>
    <t>Иссык-Кульская обл., Иссык-Кульский р-н</t>
  </si>
  <si>
    <t>№ 2 от 25.03.14 г. до 11.03.18 г.</t>
  </si>
  <si>
    <t>ИНН 21508195200504</t>
  </si>
  <si>
    <t>Аннулирована.протокол №20-Н-19 от 15.05.19 г.</t>
  </si>
  <si>
    <t>3241 ТЕ                 от 15.03.2013 г.      до 15.03.2033 г. Бланк №00234</t>
  </si>
  <si>
    <t>Месторождение "Барскаун"</t>
  </si>
  <si>
    <t>ГП "ДЭП №35"</t>
  </si>
  <si>
    <t>Иссык-Кульская обл., Джеты-Огузский р-н</t>
  </si>
  <si>
    <t>№ 5 от 17.02.2017 г. до 17.07.2017 г.</t>
  </si>
  <si>
    <t>ИНН 01212198910024</t>
  </si>
  <si>
    <t>2735</t>
  </si>
  <si>
    <t>3242 ТР от 18.03.13 г. До 18.05.23 №00227</t>
  </si>
  <si>
    <t>Участок Башкарасуу-2</t>
  </si>
  <si>
    <t>№1 от 18.03.13 до 18.08.13</t>
  </si>
  <si>
    <t>2736</t>
  </si>
  <si>
    <t>3243 ТР от 18.03.13 г. До 18.03.23 г. №00228</t>
  </si>
  <si>
    <t>месторождение Караван участак Восточный 2</t>
  </si>
  <si>
    <t>Аннулирована.Протокол 726-Н-15 от 23.12.15г.</t>
  </si>
  <si>
    <t>2737</t>
  </si>
  <si>
    <t>3244 ТР от15.03.13г. До 15.03.23г. №00229</t>
  </si>
  <si>
    <t>Месторождение Акбеит</t>
  </si>
  <si>
    <t>Жалал-Абадская обл., Токтогульский район</t>
  </si>
  <si>
    <t>№1 от 15.03.13 до 15.08.13г.</t>
  </si>
  <si>
    <t>2738</t>
  </si>
  <si>
    <t xml:space="preserve">3245 СЕ от 25.03.13 г. до 25.03.32 г.     № 00180 обновление от 15.02.16г. до 25.03.32г. Бл.02466 </t>
  </si>
  <si>
    <t>Локальный участок на поле шахты № 9 Сулюктинского буроугольного месторождения</t>
  </si>
  <si>
    <t>ОсОО "Камыш-Кыя Голд"</t>
  </si>
  <si>
    <t xml:space="preserve">№4 от  15.02.16г. до 25.03.32г. </t>
  </si>
  <si>
    <t>ИНН 02405201110263</t>
  </si>
  <si>
    <t>2739</t>
  </si>
  <si>
    <t>3246 ТЕ от 19.03.2013 г.    до 19.03.2033 г. Бланк №00232</t>
  </si>
  <si>
    <t>Месторождение "Ак-Суу"</t>
  </si>
  <si>
    <t>ЧП "Сейткулов Т.С."</t>
  </si>
  <si>
    <t xml:space="preserve">Чуйская область, Московский район </t>
  </si>
  <si>
    <t>№ 3 от 14.01.2014 г. до 19.03.2033 г.</t>
  </si>
  <si>
    <t>ИНН 21907197100783</t>
  </si>
  <si>
    <t>3247 МЕ пер. 19.03.13 г. от 29.06.2015г.      до 19.03.33 г. Бланк №01856</t>
  </si>
  <si>
    <t>Участок Актерек месторождения "Чаувай"</t>
  </si>
  <si>
    <t>ОсОО "ЧАУВАЙ-КЕН"</t>
  </si>
  <si>
    <t xml:space="preserve">№ 5 от 17.09.2024г до 19.03.2033г </t>
  </si>
  <si>
    <t>ИНН 00708201210155</t>
  </si>
  <si>
    <t>2741</t>
  </si>
  <si>
    <t>3248 ТЕ от 25.03.13 г. до 25.03.23 г.     № 00225</t>
  </si>
  <si>
    <t>Месторождение Северный Тегерек</t>
  </si>
  <si>
    <t>ЗАО "Иссык-Куль облстройматериалы"</t>
  </si>
  <si>
    <t xml:space="preserve">Иссык-Кульская область, Тонский район </t>
  </si>
  <si>
    <t>№1 от 25.03.2013г.      до        25.08.13г.</t>
  </si>
  <si>
    <t>2742</t>
  </si>
  <si>
    <t>3249 ТР от 25.03.13г. До 25.03.23г. №00591</t>
  </si>
  <si>
    <t>участок "Мырза-Аке" реки Яссы</t>
  </si>
  <si>
    <t>ОсОО "Токошев"</t>
  </si>
  <si>
    <t>№2 от 04.03.14г. До 25.03.23г.</t>
  </si>
  <si>
    <t>песчано-гравийные смеси</t>
  </si>
  <si>
    <t>Аннулирована.протокол №157-  Н-15 от 04.03.15 г</t>
  </si>
  <si>
    <t>2743</t>
  </si>
  <si>
    <t>3250 АП от 25.03.13 г. до 11.07.20 г. Бланк №001759</t>
  </si>
  <si>
    <t>Ашуторская площадь</t>
  </si>
  <si>
    <t xml:space="preserve">Иссык-Кульская область, Аксуйский район </t>
  </si>
  <si>
    <t>№ 3 от 11.07.18 г. до 11.07.18 г.</t>
  </si>
  <si>
    <t>золото, ванадий, вольфрам, медь и редкоземельные металлы</t>
  </si>
  <si>
    <t>ИНН 01103199310041</t>
  </si>
  <si>
    <t>Аннулирована.Протокол №13-Н-20 от 16.06.20</t>
  </si>
  <si>
    <t>2744</t>
  </si>
  <si>
    <t>3251 АП от 22.03.13 г. до 28.08.21 г. Бланк №002237 (2папки)</t>
  </si>
  <si>
    <t>ОсОО "Альфа Майнинг"</t>
  </si>
  <si>
    <t>№ 10 от 27.07.20 г. до 09.07.21 г.</t>
  </si>
  <si>
    <t>золото, серебро, медь, висмут, сурьма и свинец</t>
  </si>
  <si>
    <t>ИНН 02501201110051</t>
  </si>
  <si>
    <t>2745</t>
  </si>
  <si>
    <t>3252 ТР от 22.03.13 г. до 22.03.18 г.     № 00226</t>
  </si>
  <si>
    <t>пойма реки Карабалта</t>
  </si>
  <si>
    <t>МХП "Универсал" при мэрии Г.Кара-Балта</t>
  </si>
  <si>
    <t xml:space="preserve">Чуйская область, Жайылский район </t>
  </si>
  <si>
    <t>№1 от 22.03.2013г.      до       22.08.13г.</t>
  </si>
  <si>
    <t>Аннулирована.протокол №523-  Н-15 от 19.08.15 г.</t>
  </si>
  <si>
    <t>2746</t>
  </si>
  <si>
    <t>3253 ТР от 25.03.13 г. до 25.03.23 г.     № 00435</t>
  </si>
  <si>
    <t>м. Нарынское</t>
  </si>
  <si>
    <t>Джалал-Абадская обл, Аксыйский р-н</t>
  </si>
  <si>
    <t>№1 от 25.03.2013г.      до 25.09.13г.</t>
  </si>
  <si>
    <t>Сидериты</t>
  </si>
  <si>
    <t>2747</t>
  </si>
  <si>
    <t>3254 ТР от 25.03.13 г. до 25.03.23 г.     № 00433</t>
  </si>
  <si>
    <t>пл. Кызыл-Жарская</t>
  </si>
  <si>
    <t>№2 от 19.02.15г.      до 25.03.23г.</t>
  </si>
  <si>
    <t>Глина и Известняк</t>
  </si>
  <si>
    <t>ИНН 01204199510099</t>
  </si>
  <si>
    <t>Аннулирована.Протокол №12-Н-19 от 01.04.2019 г.</t>
  </si>
  <si>
    <t>2748</t>
  </si>
  <si>
    <t>3255 ТЕ от 25.03.13 г. до 25.03.33 г. Бланк №00426</t>
  </si>
  <si>
    <t>Месторождение Коккыйинское</t>
  </si>
  <si>
    <t>№ 4 от 03.04.19 г. до 09.02.27 г.</t>
  </si>
  <si>
    <t>ИНН 01204199410099</t>
  </si>
  <si>
    <t>2749</t>
  </si>
  <si>
    <t>3256 ТР от 25.03.13 г. до 25.03.23 г.     № 00432</t>
  </si>
  <si>
    <t>уч. Порду</t>
  </si>
  <si>
    <t>МБРЧС при МЧС</t>
  </si>
  <si>
    <t>№5 от 1.03.16 г.      до 25.03.23г.</t>
  </si>
  <si>
    <t>ИНН 01608199610014</t>
  </si>
  <si>
    <t>2750</t>
  </si>
  <si>
    <t xml:space="preserve">3257 ТР от 25.03.13г до 25.03.23г №00223 </t>
  </si>
  <si>
    <t>Ак-Донская площадь</t>
  </si>
  <si>
    <t>ЧП Кенжебаеву</t>
  </si>
  <si>
    <t>Чуйская обл. Иссык-Атинский р-н</t>
  </si>
  <si>
    <t>№1 от 25.03.13г. До 25.08.13г.</t>
  </si>
  <si>
    <t>Аннулирована.протокол №337-Н-14 от 05.11.14</t>
  </si>
  <si>
    <t>2751</t>
  </si>
  <si>
    <t>3258 ВЕ от 26.03.13г. До 26.03.18г. №00355</t>
  </si>
  <si>
    <t>Скважина №9428 Ала-Арчинское м-е</t>
  </si>
  <si>
    <t>ОсОО "Неля"</t>
  </si>
  <si>
    <t>№2 от 08.10.13г. До 26.04.18г.</t>
  </si>
  <si>
    <t>2752</t>
  </si>
  <si>
    <t>3259 ВЕ пер. 26.03.13 г. от 16.01.2023г до 16.12.2032г. бланк №000362</t>
  </si>
  <si>
    <t>Токмакское месторождение, скважины №8924 (б-н),9648(б-н) и 9319 (55-П)</t>
  </si>
  <si>
    <t>ОсОО "Умут и Ко"</t>
  </si>
  <si>
    <t xml:space="preserve">№ 5 от 20.02.2024г до 20.02.2027г </t>
  </si>
  <si>
    <t>ИНН 01604199710031</t>
  </si>
  <si>
    <t>2753</t>
  </si>
  <si>
    <t>3260 ВЕ пер. 26.03.13 г. от 28.02.23 г. до 26.02.33г бланк №000409</t>
  </si>
  <si>
    <t>Скважины №4, 8, 9, 10, 11, 13, 14, 17, 18, 19, 54, 80</t>
  </si>
  <si>
    <t xml:space="preserve">№ 5 от 28.02.23г до 26.02.33г </t>
  </si>
  <si>
    <t>ИНН 00512200710058</t>
  </si>
  <si>
    <t>2754</t>
  </si>
  <si>
    <t>3261 СЕ от 13.03.13 г. до 26.03.32 г. Бланк №001074</t>
  </si>
  <si>
    <t>Пласт угля С1 юго-восточного фланга поле 12 месторождения Сулюкта</t>
  </si>
  <si>
    <t>ОсОО "Кокине-Сай"</t>
  </si>
  <si>
    <t>№ 3 от 16.10.17 г. до 26.03.32 г.</t>
  </si>
  <si>
    <t>ИНН 02810200810059</t>
  </si>
  <si>
    <t>Аннулирована.Протокол №07-Н-2021 от 27.04.2021г</t>
  </si>
  <si>
    <t>2755</t>
  </si>
  <si>
    <t xml:space="preserve">3262 СЕ от 26.03.13г до 27.03.32г №00542 </t>
  </si>
  <si>
    <t>Локальный участок №1 юго-восточного части Сулюктинского буроугольного месторождения</t>
  </si>
  <si>
    <t>ОсОО "Мар"</t>
  </si>
  <si>
    <t>№1 от 27.03.13г. До 27.09.13г.</t>
  </si>
  <si>
    <t>Аннулирована.Протокол №465-Н-16 от 05.10.16г.</t>
  </si>
  <si>
    <t>2756</t>
  </si>
  <si>
    <t>3263 СЕ пер. 27.03.2013г. от 14.04.2015г. до 31.12.2031г. бланк №000480</t>
  </si>
  <si>
    <t>Локальный участок шахты 2/8 Сулюктинского буроугольного  месторождения</t>
  </si>
  <si>
    <t>ОсОО "АШИМБАЙ"</t>
  </si>
  <si>
    <t xml:space="preserve">№5 от 15.08.2023г до 31.12.2031 г </t>
  </si>
  <si>
    <t>ИНН 01612201110022</t>
  </si>
  <si>
    <t>2757</t>
  </si>
  <si>
    <t>3264 СП от 27.03.13г. До 27.03.15 №00189, от 05.02.14 до 27.03.15 Бл.№00779 продление срока от  03.02.15 г до 01.04.17 г . Бл№ 01432</t>
  </si>
  <si>
    <t>Площадь Северо-Восточная Кара Тюбе</t>
  </si>
  <si>
    <t>ОсОО "Корго"</t>
  </si>
  <si>
    <t>Ошская обл, Узгенский р-н, Нарынская обл., Акталинский р-н</t>
  </si>
  <si>
    <t>№4 от 03.02.15 до 01.04.17 г.</t>
  </si>
  <si>
    <t>ИНН 02001201110121</t>
  </si>
  <si>
    <t>Аннулирована.Протокол № 529-Н-16 от 02.11.16г.</t>
  </si>
  <si>
    <t>2758</t>
  </si>
  <si>
    <t>3265 СЕ пер. 27.03.2013 г. от 14.04.2023 г.  до 06.04.2033 г. бланк №000481</t>
  </si>
  <si>
    <t>Локальный участок шахты №3 Сулюктинского буроугольного месторождения</t>
  </si>
  <si>
    <t>ОсОО "КЕНЧИ-1"</t>
  </si>
  <si>
    <t>№ 4 от 14.04.2023 г. до 14.04.2025 г.</t>
  </si>
  <si>
    <t xml:space="preserve">Бурый уголь </t>
  </si>
  <si>
    <t>ИНН 00308201110013</t>
  </si>
  <si>
    <t>2759</t>
  </si>
  <si>
    <t>3266 СЕ от 27.03.13г. До 27.03.32г. №00186</t>
  </si>
  <si>
    <t>Локальный участок поле шахты 1 №6/18 Сюлюктинского м-я</t>
  </si>
  <si>
    <t>ОсОО "Саркент"</t>
  </si>
  <si>
    <t xml:space="preserve">Аннулирована.протокол №242а-Н-18 от 25.05.18 </t>
  </si>
  <si>
    <t>2760</t>
  </si>
  <si>
    <t>3267 СР от 27.03.13г. До 27.03.15 №00191</t>
  </si>
  <si>
    <t>Участок Чон-Таш м-я Кожокелен</t>
  </si>
  <si>
    <t>ЧП Бактыбаев К.К.</t>
  </si>
  <si>
    <t>Ошская обл. Карасуйский р-н</t>
  </si>
  <si>
    <t>№ 1 от 27.03.2013 до 27.09.2013</t>
  </si>
  <si>
    <t>Аннулирована.протокол №599-Н-15 от 16.10.15</t>
  </si>
  <si>
    <t>2761</t>
  </si>
  <si>
    <t>3269 СЕ пер. 27.03.2013 г. от 19.10.2023 г. до 06.03.2033 г. бланк №000161</t>
  </si>
  <si>
    <t>Локальный участок поле №8 Сулюктинского буроугольного месторождения</t>
  </si>
  <si>
    <t>ОсОО имени "Исхака Раззакова"</t>
  </si>
  <si>
    <t xml:space="preserve">№ 8 от 15.01.2024г до 06.03.2033г </t>
  </si>
  <si>
    <t>ИНН 02405201210103</t>
  </si>
  <si>
    <t>2762</t>
  </si>
  <si>
    <t>3270 СЕ пер. 27.03.2013 г. от 24.03.2023 г.  до 17.03.2043 г. бланк №000464</t>
  </si>
  <si>
    <t>Локальный участок Шураб-2 Шурабского месторождения</t>
  </si>
  <si>
    <t>ОсОО "Баткен Мунай"</t>
  </si>
  <si>
    <t xml:space="preserve">№ 6 от 12.06.2024г до 17.03.2043г </t>
  </si>
  <si>
    <t>ИНН 00604200010059</t>
  </si>
  <si>
    <t>2763</t>
  </si>
  <si>
    <t>3271 СЕ от 27.03.13г до 27.03.32г №00537</t>
  </si>
  <si>
    <t>Локальный участок шахты 2/4 Сулюктинского  месторождения</t>
  </si>
  <si>
    <t>ОсОО "Кредос"</t>
  </si>
  <si>
    <t>2764</t>
  </si>
  <si>
    <t>3272 СЕ от 27.03.2013 г. до 27.03.2028 г. бланк №00538</t>
  </si>
  <si>
    <t>Участок Бремсберговое на поле 12 Сулюктинского месторождения</t>
  </si>
  <si>
    <t>ОсОО "Молдо Марип"</t>
  </si>
  <si>
    <t>№ 7 от 14.02.2023 г. до 27.03.2028 г.</t>
  </si>
  <si>
    <t>ИНН 02606201210034</t>
  </si>
  <si>
    <t>3273 ТЕ от 04.04.2013 г.    до 04.04.2033 г. Бланк №00221</t>
  </si>
  <si>
    <t>Месторождение Дорожный</t>
  </si>
  <si>
    <t>ОсОО "New Soft"</t>
  </si>
  <si>
    <t>№ 3 от 11.01.2014 г. до 04.04.2033 г.</t>
  </si>
  <si>
    <t>ИНН 00702200710396</t>
  </si>
  <si>
    <t xml:space="preserve">Аннулирована. Протокол №56-Н-2024 от 22.08.2024г </t>
  </si>
  <si>
    <t>2766</t>
  </si>
  <si>
    <t>3274 ВЕ от 4.04.13 г. до 04.04.18 г. Бланк №00357</t>
  </si>
  <si>
    <t>Скважина №5040(920) месторождения "Бешбельчир Арашан"</t>
  </si>
  <si>
    <t>ОсОО "АЧЫК АСМАН"</t>
  </si>
  <si>
    <t>№ 3 от 24.04.15 г. до 04.04.18 г.</t>
  </si>
  <si>
    <t>ИНН 01602201110105</t>
  </si>
  <si>
    <t>3275 ТЕ от 8.04.2013 г. до 08.04.2032 г. бланк №00589</t>
  </si>
  <si>
    <t>Участок "Чондалы-1"</t>
  </si>
  <si>
    <t xml:space="preserve">№ 3 от 10.11.2023г до 08.04.2032г </t>
  </si>
  <si>
    <t>ИНН 01101200810046</t>
  </si>
  <si>
    <t>2768</t>
  </si>
  <si>
    <t>3276 ТЕ пер 16.04.2013 г.         от 18.04.2022 г.    до 16.04.2028 г. Бланк №000041</t>
  </si>
  <si>
    <t xml:space="preserve">Участок Кызыл-Октябрь </t>
  </si>
  <si>
    <t>ОсОО "ККЗ Трейд"</t>
  </si>
  <si>
    <t>№ 5 от 18.04.2022 г. до 16.04.2028 г.</t>
  </si>
  <si>
    <t xml:space="preserve">ИНН 02304202110337 </t>
  </si>
  <si>
    <t>Аннулирована.протокол №65-Н-2023 от 25.10.2023г</t>
  </si>
  <si>
    <t>2769</t>
  </si>
  <si>
    <t>3277 НП от 16.04.13 г. до 16.04.20 г. Бланк №001592</t>
  </si>
  <si>
    <t>ЗАО "Нефтегазовая компания TIAN UAN"</t>
  </si>
  <si>
    <t>Баткенская область, Баткенский и Кадамжайский районы</t>
  </si>
  <si>
    <t>№ 5 от 19.04.18 г. до 16.05.20 г.</t>
  </si>
  <si>
    <t>ИНН 00710200910111</t>
  </si>
  <si>
    <t>Аннулирована.Протокол №25-н-22 27.07.22</t>
  </si>
  <si>
    <t>2770</t>
  </si>
  <si>
    <t>3278 СР от 25.04.13г до 25.04.17г №00192</t>
  </si>
  <si>
    <t xml:space="preserve">участок Верхний Гарм </t>
  </si>
  <si>
    <t>ОсОО "Олимпик Мастер"</t>
  </si>
  <si>
    <t>№1 от 25.04.13г до 25.10.13</t>
  </si>
  <si>
    <t>Аннулирована.Протокол 319-Н-15 от 20.05.15 г</t>
  </si>
  <si>
    <t>2771</t>
  </si>
  <si>
    <t>3279 СЕ от 21.05.2013 г. до 21.06.2032 г. бланк №00196</t>
  </si>
  <si>
    <t xml:space="preserve">Локальный участок восточного фланга поля 12 месторождения Сюлюкта </t>
  </si>
  <si>
    <t>ОсОО "Кара Алтын кен"</t>
  </si>
  <si>
    <t>№ 4 от 17.04.2018 г. до 21.05.2032 г.</t>
  </si>
  <si>
    <t>ИНН 02805201210069</t>
  </si>
  <si>
    <t>2772</t>
  </si>
  <si>
    <t>3280 АР от 10.06.13 г. до 27.05.23 г. Бланк №00910</t>
  </si>
  <si>
    <t>Терс-Агартская площадь</t>
  </si>
  <si>
    <t>Ошская обл., Чоналайский р-н</t>
  </si>
  <si>
    <t>№ 2 от 10.04.14 г. до 10.05.14 г.</t>
  </si>
  <si>
    <t>Аннулирована.протокол №7-Н-19 от 13.03.2019 г.</t>
  </si>
  <si>
    <t>2773</t>
  </si>
  <si>
    <t>3281 НП от 07.06.13 г. до 07.06.20 г. Бланк №001625</t>
  </si>
  <si>
    <t xml:space="preserve">Сохская площадь </t>
  </si>
  <si>
    <t>ЗАО "Тен Юан"</t>
  </si>
  <si>
    <t>№ 4 от 14.05.18 г. до 07.06.20 г.</t>
  </si>
  <si>
    <t>Аннулирована.протокол №25-Н-22 27.07.22</t>
  </si>
  <si>
    <t>2774</t>
  </si>
  <si>
    <t>3282 СР от 07.06.13г до 07.06.17г №00197</t>
  </si>
  <si>
    <t>участок Кара Добо</t>
  </si>
  <si>
    <t>ОсОО Тармал</t>
  </si>
  <si>
    <t>Ошская обл, Узгенский р-н</t>
  </si>
  <si>
    <t>№5 от 17.04.17 до 07.06.17г.</t>
  </si>
  <si>
    <t>Аннулирована.протокол №499-Н-17 от 25.10.17</t>
  </si>
  <si>
    <t>2775</t>
  </si>
  <si>
    <t>3283 ВЕ от 10.06.13 г. до 10.06.18 г. Бланк №00359</t>
  </si>
  <si>
    <t>Скважина №3511 (984Д) Западно-чуйского месторождения</t>
  </si>
  <si>
    <t>ОсОО "Чайна Петроль Компани "Джунда"</t>
  </si>
  <si>
    <t>№ 1 от 10.06.13 г. до 10.12.13 г.</t>
  </si>
  <si>
    <t>2776</t>
  </si>
  <si>
    <t>3284 ТЕ от 10.06.13г до 10.06.33г №00446</t>
  </si>
  <si>
    <t>Северо-Западная часть участка "Башкарасу Северный" Орокского месторождения</t>
  </si>
  <si>
    <t>ОсОО ПК "Дишан-Курулуш"</t>
  </si>
  <si>
    <t>№1 от 10.06.13г до 10.12.13</t>
  </si>
  <si>
    <t>2777</t>
  </si>
  <si>
    <t>3285 Т от 10.06.13г до 10.12.16г №00427</t>
  </si>
  <si>
    <t>ассоциация юридических лиц "Карынбай"</t>
  </si>
  <si>
    <t>отходы известника-ракушечника</t>
  </si>
  <si>
    <t>Аннулирована.Протокол №47-Н-17 от 01.02.17г.</t>
  </si>
  <si>
    <t>2778</t>
  </si>
  <si>
    <t>3286 СР от 10.06.13г до 10.06.18г №00558</t>
  </si>
  <si>
    <t>месторождение Саячык</t>
  </si>
  <si>
    <t>ОсОО "You and Me Co"</t>
  </si>
  <si>
    <t>нарынская обл., Акталиинскому р-н</t>
  </si>
  <si>
    <t>№1 от 10.06.13г до 31.12.13</t>
  </si>
  <si>
    <t xml:space="preserve">Аннулирована.протокол №35-Н-14 от 17.02.14г. </t>
  </si>
  <si>
    <t>2779</t>
  </si>
  <si>
    <t>3287 СЕ от 10.06.2013 г. до 10.06.2032 г. бланк №00557</t>
  </si>
  <si>
    <t xml:space="preserve">Участок "Кашкасу ПГ" месторождения Кашкасу </t>
  </si>
  <si>
    <t>ОсОО "You and Me Co" (Ю энд Ми Ко)</t>
  </si>
  <si>
    <t>№ 3 от 26.11.2014 г. до 10.06.2032 г.</t>
  </si>
  <si>
    <t>ИНН 00807200910227</t>
  </si>
  <si>
    <t>2780</t>
  </si>
  <si>
    <t>3288 ТР от 11.06.13г. До 11.06.15г. Бл.№00448</t>
  </si>
  <si>
    <t>Дачный участок Ирригатор</t>
  </si>
  <si>
    <t>ЧП "Шайыр" Агзамов О.Р.</t>
  </si>
  <si>
    <t>Ошская обл., г.Ош</t>
  </si>
  <si>
    <t>№1 от 11.06.13г до 11.12.13г.</t>
  </si>
  <si>
    <t>Аннулирована.Протокол №701-Н-15 от 09.12.15г.</t>
  </si>
  <si>
    <t>2781</t>
  </si>
  <si>
    <t>3289 ТР от 11.06.13г. До 11.06.15г. Бл.№00449 продление срока от 14.08.15 г. до 14.08.17 г. Бл. № 02949</t>
  </si>
  <si>
    <t>Площадь Какыр</t>
  </si>
  <si>
    <t>ЧП Исабаев А.И.</t>
  </si>
  <si>
    <t>№2 от 14.08.15 г до 14.08.17г.</t>
  </si>
  <si>
    <t>ИНН 20101195601676</t>
  </si>
  <si>
    <t>Аннулирована.протокол №613а-Н-17 от 20.12.17</t>
  </si>
  <si>
    <t>2782</t>
  </si>
  <si>
    <t xml:space="preserve">3290 ТЕ от 11.06.13г. До 11.06.16г. Бл.№02445  </t>
  </si>
  <si>
    <t>месторождение Сары-Камыш</t>
  </si>
  <si>
    <t>Джалал-абадская обл., Чаткальский р-н</t>
  </si>
  <si>
    <t>№2 от 11.01.16г до 11.06.13г.</t>
  </si>
  <si>
    <t>Аннулирована.Протокол №87-Н-17 от 22.02.17г.</t>
  </si>
  <si>
    <t>2783</t>
  </si>
  <si>
    <t>3291 ТР от 11.06.13г. До 11.06.15г. Бл.№00450</t>
  </si>
  <si>
    <t>участок "Кайрак"</t>
  </si>
  <si>
    <t>ЧП Жондошов А.Т.</t>
  </si>
  <si>
    <t>Джалал-Абадская обл., Токтогульский р-н</t>
  </si>
  <si>
    <t>№2 от 30.01.14г до 11.06.15г.</t>
  </si>
  <si>
    <t>Аннулирована.Протокол №574-Н-15 от 30.09.15г.</t>
  </si>
  <si>
    <t>2784</t>
  </si>
  <si>
    <t>3292 ТР от 11.06.13г. До 11.06.15г. Бл№00452</t>
  </si>
  <si>
    <t>площадь Петровский</t>
  </si>
  <si>
    <t>Учреждению №8 ГСИН при ПКР</t>
  </si>
  <si>
    <t>2785</t>
  </si>
  <si>
    <t>3293 ТР от 12.06.13г. До 12.06.15г. Бл№00453</t>
  </si>
  <si>
    <t>площадь Ишкаван</t>
  </si>
  <si>
    <t>ОсОО "НурАман"</t>
  </si>
  <si>
    <t>№1 от 12.06.13г до 12.12.13г.</t>
  </si>
  <si>
    <t>2786</t>
  </si>
  <si>
    <t>3294 НП от 12.06.13 г. до 29.08.21 г. Бланк №001860</t>
  </si>
  <si>
    <t>Токтогульская впадина</t>
  </si>
  <si>
    <t>№ 3 от 29.08.18 г. до 29.08.21 г.</t>
  </si>
  <si>
    <t xml:space="preserve">Аннулирована.протокол №10-Н-2021 от 10.05.2021г </t>
  </si>
  <si>
    <t>2787</t>
  </si>
  <si>
    <t>3295 АП от 27.06.13 г. до 13.09.20 г. Бланк №001880 продл. От 21.10.20 до 02.08.22г бл.№ 003230</t>
  </si>
  <si>
    <t>Северосолтон-саринская площадь</t>
  </si>
  <si>
    <t>ОсОО "Манас Ресорсиз"</t>
  </si>
  <si>
    <t>№ 5 от 21.10.20 г. до 02.08.22 г.</t>
  </si>
  <si>
    <t>13594000  13611000  13610998  13598710  13598700  13593990</t>
  </si>
  <si>
    <t>Аннулирована.протокол №02-Н-22 от 25.02.22</t>
  </si>
  <si>
    <t>2788</t>
  </si>
  <si>
    <t>3296 СЕ от 13.06.13г до 13.06.18г №00560</t>
  </si>
  <si>
    <t xml:space="preserve">Локальный участок поле шахты 6/18 Сулюктинского месторождения </t>
  </si>
  <si>
    <t>ОсОО "Жумаш-Инвест"</t>
  </si>
  <si>
    <t>№1 от 13.06.13г до 31.12.13</t>
  </si>
  <si>
    <t>Аннулирована.Протокол №116-Н-17 от 22.03.17г.</t>
  </si>
  <si>
    <t>2789</t>
  </si>
  <si>
    <t>3297 СР от 18.06.13г до 18.06.18г №00562</t>
  </si>
  <si>
    <t>Мадыгенская площадь</t>
  </si>
  <si>
    <t>ОсОО "Билал и Ко"</t>
  </si>
  <si>
    <t>№1 от 18.06.13г до 31.12.13</t>
  </si>
  <si>
    <t>Аннулирована.Протокол № 281а-Н-17 от 31.05.17г.</t>
  </si>
  <si>
    <t>2790</t>
  </si>
  <si>
    <t>3298 СЕ от 18.06.13г до 18.06.18г №00564</t>
  </si>
  <si>
    <t>Локальный участок поля шахты №9 Сулюктинского месторождения</t>
  </si>
  <si>
    <t>ОсОО "Табылгы-Долоно"</t>
  </si>
  <si>
    <t>№2 от 18.02.15г до 18.06.25 г.</t>
  </si>
  <si>
    <t>ИНН 00706201210039</t>
  </si>
  <si>
    <t>2791</t>
  </si>
  <si>
    <t xml:space="preserve">3299 СЕ пер. 27.06.2013г. от 10.05.2024г до 27.06.2032г </t>
  </si>
  <si>
    <t>Локальный участок восточной части поля шахты № 12 "Сулюктинского" месторождения</t>
  </si>
  <si>
    <t xml:space="preserve">№ 6 от 10.05.2024г до 27.06.2032г </t>
  </si>
  <si>
    <t>2792</t>
  </si>
  <si>
    <t>3300 ВЕ от 27.06.13 г. до 27.06.18 г. Бланк №00461</t>
  </si>
  <si>
    <t>Родник "Озгоруш"</t>
  </si>
  <si>
    <t>ЧП Саттаров О.Р.</t>
  </si>
  <si>
    <t>№ 1 от 27.06.13 г. до 27.12.13 г.</t>
  </si>
  <si>
    <t>ИНН 21702198400322</t>
  </si>
  <si>
    <t>2793</t>
  </si>
  <si>
    <t>3301 ТР от 28.06.13г до 28.06.18г №00460</t>
  </si>
  <si>
    <t>Площадь Нижняя Уч-Коргон</t>
  </si>
  <si>
    <t>ЧП Темиров М.А.</t>
  </si>
  <si>
    <t>№ 1 от 28.07.13 г.до 28.12.13 г.    №2 от 24.11.14г до 05.11.15</t>
  </si>
  <si>
    <t>ИНН 21205196110062,</t>
  </si>
  <si>
    <t xml:space="preserve">Аннулирована.протокол №415-Н-2018 от 07.12.2018г </t>
  </si>
  <si>
    <t>2794</t>
  </si>
  <si>
    <t>3302 ТР от 01.07.13г до 01.07.15г №00428 продление срока от 06.08.15 г. до 01.07.16 г. Бл. № 02007 продление срока до 13.10.17г бл.№ 000214</t>
  </si>
  <si>
    <t xml:space="preserve">Шекафтарская площадь, </t>
  </si>
  <si>
    <t>ОсОО "Акира компани"</t>
  </si>
  <si>
    <t>Джалал-Абадская обл., Алабукинский р-н</t>
  </si>
  <si>
    <t>№4 от 13.10.16 г до  13.10.17 г</t>
  </si>
  <si>
    <t>ИНН 01312201010115</t>
  </si>
  <si>
    <t>2795</t>
  </si>
  <si>
    <t>3303 ТР от 01.07.13г до 01.07.15г №00462 продление срока от 06.08.15 г. до 01.07.16 г. Бл № 02008</t>
  </si>
  <si>
    <t>№3 от 06.08.15 г до  01.07.16 г</t>
  </si>
  <si>
    <t>Аннулирована.Протокол №40-Н-17 от 25.01.17</t>
  </si>
  <si>
    <t>2796</t>
  </si>
  <si>
    <t>3304 ТР от 01.07.13 г. до 31.12.18 г. Бланк №001916</t>
  </si>
  <si>
    <t>Площадь Сартала</t>
  </si>
  <si>
    <t>ОсОО "Молдош"</t>
  </si>
  <si>
    <t>№ 5 от 11.10.18 г. до  31.12.18 г.</t>
  </si>
  <si>
    <t>ИНН 01305201010130</t>
  </si>
  <si>
    <t>2797</t>
  </si>
  <si>
    <t>3305 ТР от 01.07.13г до 01.07.15г №00464</t>
  </si>
  <si>
    <t>Акбайтальская площадь</t>
  </si>
  <si>
    <t>ОсОО "Kalash company"</t>
  </si>
  <si>
    <t>Нарынская обл., Ат-Башинский р-н</t>
  </si>
  <si>
    <t>№1 от 01.07.13г до  31.12.13</t>
  </si>
  <si>
    <t>2798</t>
  </si>
  <si>
    <t>3306 ТР от 01.07.13г до 01.07.13г №00465</t>
  </si>
  <si>
    <t>Акташкоро пл.</t>
  </si>
  <si>
    <t>ОсОО "Горнодобывающая компания Сан Хэ"</t>
  </si>
  <si>
    <t>Нарынская обл., Кочкорский  р-н</t>
  </si>
  <si>
    <t>Аннулирована.Протокол № 360-Н-17 от 19.07.17г.</t>
  </si>
  <si>
    <t>2799</t>
  </si>
  <si>
    <t>3307 ТР от 01.07.13г до 01.07.15г №00464</t>
  </si>
  <si>
    <t>Западный фланг месторождения Табылгаты</t>
  </si>
  <si>
    <t>Нарынская обл., Джумгальский р-н</t>
  </si>
  <si>
    <t>2800</t>
  </si>
  <si>
    <t>3308 ТР от 08.07.13г до 08.07.15г №00459</t>
  </si>
  <si>
    <t>Уч. Майты</t>
  </si>
  <si>
    <t>ЧП Абдиев Т.Ж.</t>
  </si>
  <si>
    <t>№1 от 08.07.13г до  08.01.14</t>
  </si>
  <si>
    <t>Аннулирована.протокол №535-Н-15 от 28.08.15</t>
  </si>
  <si>
    <t>2801</t>
  </si>
  <si>
    <t>3309 ТР от 08.07.13г до 08.07.15г №00467</t>
  </si>
  <si>
    <t>площадь "Кара-Дарыя 2"</t>
  </si>
  <si>
    <t>ЧП Чолпонов</t>
  </si>
  <si>
    <t>№2 от 24.03.14г до  08.07.15 г</t>
  </si>
  <si>
    <t>ИНН 20101197900359</t>
  </si>
  <si>
    <t>2802</t>
  </si>
  <si>
    <t>3310 АЕ пер. 30.07.2013 г.                              от 22.08.2023 г. до 27.06.2028 Бланк №000103</t>
  </si>
  <si>
    <t>Месторождение Карасу-Среднее, участки Кок-Кия, Кебекбай и Терметаш</t>
  </si>
  <si>
    <t>Джалал-Абадская обл., Аксыйский район</t>
  </si>
  <si>
    <t>№ 7 от 22.08.2023 г. до 30.07.2028 г</t>
  </si>
  <si>
    <t>ИНН 02804200810025</t>
  </si>
  <si>
    <t>2803</t>
  </si>
  <si>
    <t>3311 МЕ от 30.07.13 г. до 30.07.33 г. Бланк №00481</t>
  </si>
  <si>
    <t>Месторождение Караджилга, участок Юго-Западный и Северо-Восточный</t>
  </si>
  <si>
    <t>№ 3 от 02.02.15 г. до  30.07.33 г.</t>
  </si>
  <si>
    <t>2804</t>
  </si>
  <si>
    <t>3313 ВЕ  пер. 30.07.2013 г.от 12.04.2019г до 30.07.2028 г. бланк №002271</t>
  </si>
  <si>
    <t>Скважина №9663 Ала-Арчинское месторождения</t>
  </si>
  <si>
    <t>Посольство КНР в Кыргызской Республике</t>
  </si>
  <si>
    <t>Чуйская обл., Ленинский р-н</t>
  </si>
  <si>
    <t>№ 3 от 12.04.19 г. до 30.07.28 г.</t>
  </si>
  <si>
    <t>ИНН 51603199410022</t>
  </si>
  <si>
    <t xml:space="preserve">Аннулирована. протокол №50-Н-2023 от 28.07.2023г </t>
  </si>
  <si>
    <t>2805</t>
  </si>
  <si>
    <t>3314 ТР  от 15.08.13г до 15.08.15г №00518 от 16.04.14 до 15.08.15 Бл.№00923</t>
  </si>
  <si>
    <t>Уч. Западный м. Кара-Дарья</t>
  </si>
  <si>
    <t>№2 от 16.04.14г до  15.08.15</t>
  </si>
  <si>
    <t>Аннулирована.протокол №574-Н-15 от 30.09.15г.</t>
  </si>
  <si>
    <t xml:space="preserve">3315 ТЕ от 15.08.2013г (дубликат) от 24.07.2024г до 15.10.2028г  Бланк №000576 </t>
  </si>
  <si>
    <t>Месторождение "Солто"</t>
  </si>
  <si>
    <t>ОсОО "АНДАШ МАЙНИНГ КОМПАНИ"</t>
  </si>
  <si>
    <t>№ 2 от 06.04.2015 г. до  16.10.2015 г.</t>
  </si>
  <si>
    <t>2807</t>
  </si>
  <si>
    <t>3316 ТЕ  от 01.10.13г до 01.10.15г №00571</t>
  </si>
  <si>
    <t>Притрассовые карьеры автодороги Бишкек-Нарын-Торугарт</t>
  </si>
  <si>
    <t>№1 от 01.10.13г до  01.04.14</t>
  </si>
  <si>
    <t>2808</t>
  </si>
  <si>
    <t>3317 ТЕ  от 01.10.13г до 01.10.17г №00572</t>
  </si>
  <si>
    <t>Притрассовые карьеры автодороги Бишкек-Нарын-Торугарт, проект 2</t>
  </si>
  <si>
    <t>2809</t>
  </si>
  <si>
    <t>3318 ТЕ  от 01.10.13г до 01.10.16г №00573</t>
  </si>
  <si>
    <t>Притрассовые карьеры автодороги Бишкек-Балыкчы</t>
  </si>
  <si>
    <t>Ыссыккульская обл.,           Тонский р-н</t>
  </si>
  <si>
    <t>2810</t>
  </si>
  <si>
    <t>3319 АР пер. 07.10.13 г.от 28.11.2023г до 07.09.2026г бланк №000243</t>
  </si>
  <si>
    <t>Восточно-Чааратская площадь</t>
  </si>
  <si>
    <t xml:space="preserve">№ 6 от 18.03.2024гдо 07.09.2026г </t>
  </si>
  <si>
    <t>золото, молибден, медь и вольфрам</t>
  </si>
  <si>
    <t>2811</t>
  </si>
  <si>
    <t>3320 ТР  от 07.10.13г до 07.10.15г №00578 продление от 21.12.15г. до 21.12.18г. Бл. 02329</t>
  </si>
  <si>
    <t>пл. Топон</t>
  </si>
  <si>
    <t>ОсОО "Багарт Групп"</t>
  </si>
  <si>
    <t xml:space="preserve">Нарынская обл., Кочкорский р-н </t>
  </si>
  <si>
    <t>№3 от 21.12.15г. до 21.12.18г.</t>
  </si>
  <si>
    <t>ИНН 01405201210203</t>
  </si>
  <si>
    <t>2812</t>
  </si>
  <si>
    <t>3321 ТР  от 07.10.13г до 07.10.15г №00362</t>
  </si>
  <si>
    <t>уч. Правобережный, р.Сокулук</t>
  </si>
  <si>
    <t>ЧП Маралбаев А.М.</t>
  </si>
  <si>
    <t>№2 от 11.07.15 г до  02.10.15 г.</t>
  </si>
  <si>
    <t>ИНН 22805199302090</t>
  </si>
  <si>
    <t>2813</t>
  </si>
  <si>
    <t>3322 ТР  от 07.10.13г до 07.10.15г №00360</t>
  </si>
  <si>
    <t>уч. Свалка</t>
  </si>
  <si>
    <t>ЧП Жунушалиев С.Ж.</t>
  </si>
  <si>
    <t>Чуйская обл., Аламединский  р-н</t>
  </si>
  <si>
    <t>№1 от 07.10.13г до  07.04.14</t>
  </si>
  <si>
    <t>2814</t>
  </si>
  <si>
    <t>3323 ТР  от 07.10.13г до 07.10.15г №00367</t>
  </si>
  <si>
    <t>уч.Верхний Исфайрам</t>
  </si>
  <si>
    <t>ОсОО "Бак Мал"</t>
  </si>
  <si>
    <t xml:space="preserve"> №2 от 12.05.14 г. До 31.08.14 г.    №3 от 29.12.14г до  07.10.15</t>
  </si>
  <si>
    <t>1006201010089,</t>
  </si>
  <si>
    <t>2815</t>
  </si>
  <si>
    <t>3324 ТЕ  от 07.10.13г до 07.10.20г №00580</t>
  </si>
  <si>
    <t>м. Ыссык-Ата между профилями XI-X</t>
  </si>
  <si>
    <t>ОсОО "Таза Кум"</t>
  </si>
  <si>
    <t>Чуйская обл., Иссыкатинский р-н</t>
  </si>
  <si>
    <t>№4 от 18.07.16г до  07.10.20г.</t>
  </si>
  <si>
    <t>ИНН 01201201310027</t>
  </si>
  <si>
    <t>Аннулирована.протокол №127-Н-18 от 19.03.18</t>
  </si>
  <si>
    <t>2816</t>
  </si>
  <si>
    <t>3325 ТР  от 07.10.13г до 07.10.15г №00519</t>
  </si>
  <si>
    <t>уч. Нижне-Джергаланский</t>
  </si>
  <si>
    <t>ОсОО "БИНЭКС"</t>
  </si>
  <si>
    <t>Иссык-Кульская обл., Аксуйский р-н</t>
  </si>
  <si>
    <t>2817</t>
  </si>
  <si>
    <t>3326 АР  от 10.10.13 г. до 10.10.23 г. Бланк №00914</t>
  </si>
  <si>
    <t>Дайковая площадь</t>
  </si>
  <si>
    <t>ОсОО "НАРЫН ГОЛД"</t>
  </si>
  <si>
    <t>Иссык-Кульская обл., Тонский р-н</t>
  </si>
  <si>
    <t>№ 4 от 12.07.18 г. до 10.10.23 г.</t>
  </si>
  <si>
    <t xml:space="preserve">золото, серебро, медь </t>
  </si>
  <si>
    <t>ИНН 02402200510061</t>
  </si>
  <si>
    <t>2818</t>
  </si>
  <si>
    <t>3327 АР от 10.10.13 г. до 10.10.23 г. Бланк №00917</t>
  </si>
  <si>
    <t>Таш-Булакская площадь</t>
  </si>
  <si>
    <t>Аннулирована.Протокол №35-Н-2021 от 26.10.21г.</t>
  </si>
  <si>
    <t>2819</t>
  </si>
  <si>
    <t>3328 АР от 10.10.13 г. до 10.10.33 г. Бланк №00375</t>
  </si>
  <si>
    <t>Уй-Булакская площадь</t>
  </si>
  <si>
    <t>2820</t>
  </si>
  <si>
    <t>3329 ТЕ  от 10.10.13 г. до 10.10.20 г. Бланк №00364</t>
  </si>
  <si>
    <t>Участок "Сасыкбулак"</t>
  </si>
  <si>
    <t>ОсОО "Ырыс Керамик"</t>
  </si>
  <si>
    <t>№ 2 от 11.06.15 г. до  10.10.20 г.</t>
  </si>
  <si>
    <t>ИНН 01107200710394</t>
  </si>
  <si>
    <t>Аннулирована.Протокол №03-Н-2021 от 27.01.21</t>
  </si>
  <si>
    <t>2821</t>
  </si>
  <si>
    <t>3330 ТР  от 10.10.13г до 10.10.15г №00499 продление до 10.10.16г. Бл.02243</t>
  </si>
  <si>
    <t>Участок "БОЗ"</t>
  </si>
  <si>
    <t>ЗАО "Z-EXPLORER"</t>
  </si>
  <si>
    <t>№3 от 29.10.15г до  10.10.16г.</t>
  </si>
  <si>
    <t>Аннулирована.Протокол №516-Н-16 от 24.10.16г.</t>
  </si>
  <si>
    <t>2822</t>
  </si>
  <si>
    <t>3331 ТР  от 10.10.13г до 10.10.15г №00369 продление 31.12.16г. Бл.02238</t>
  </si>
  <si>
    <t>Уч. Боорду</t>
  </si>
  <si>
    <t>№3 от 03.11.15г до   31.12.16г.</t>
  </si>
  <si>
    <t>2823</t>
  </si>
  <si>
    <t>3332 ТР от 10.10.13 г. до 04.11.22 г. Бланк №002710</t>
  </si>
  <si>
    <t>Участок "Тамашасай"</t>
  </si>
  <si>
    <t>№ 6 от 14.01.20 г. до 04.11.22г.</t>
  </si>
  <si>
    <t xml:space="preserve">Аннулирована. Протокол №26-Н-2023 от 06.04.2023г </t>
  </si>
  <si>
    <t>3333 ТЕ от 10.10.2013 г.    до 10.10.2033 г. Бланк  №00363</t>
  </si>
  <si>
    <t>Локальный участок месторождения Ошское II</t>
  </si>
  <si>
    <t>ОсОО "Бердике-Ата Курулуш"</t>
  </si>
  <si>
    <t>Ошская обл., Кара-Сууйский р-н</t>
  </si>
  <si>
    <t>№ 2 от 25.12.2014 г. до 31.10.2014 г.</t>
  </si>
  <si>
    <t>ИНН 02803201210133</t>
  </si>
  <si>
    <t xml:space="preserve">Аннулирована. Протокол №53-Н-2024 от 13.08.2024г </t>
  </si>
  <si>
    <t>2825</t>
  </si>
  <si>
    <t>3334 ТР  от 10.10.13г до 10.10.15г №00361</t>
  </si>
  <si>
    <t xml:space="preserve">уч. Каракольское </t>
  </si>
  <si>
    <t>ЧП Ходжаев З.К.</t>
  </si>
  <si>
    <t>Ошская обл., Карасуйчкий р-н</t>
  </si>
  <si>
    <t>№1 от 10.10.13г до  10.04.14</t>
  </si>
  <si>
    <t>Аннулирована.протокол №385-Н-14 от 08.12.14 г</t>
  </si>
  <si>
    <t>2826</t>
  </si>
  <si>
    <t>3335 ТР  от 10.10.13г до 10.10.15г №00365</t>
  </si>
  <si>
    <t>Пойма р.Ысык-Ата</t>
  </si>
  <si>
    <t>ОсОО "Темир Чоку"</t>
  </si>
  <si>
    <t>№2 от 24.11.14г до  10.10.15</t>
  </si>
  <si>
    <t>Аннулирована.Протокол №715-Н-15 от 16.12.2015г.</t>
  </si>
  <si>
    <t>2827</t>
  </si>
  <si>
    <t>3336 МП от 10.10.13 г. до 31.10.20 г. Бланк №002090</t>
  </si>
  <si>
    <t>Площадь Темирташская</t>
  </si>
  <si>
    <t>ОсОО "Ресурсы Тэнда"</t>
  </si>
  <si>
    <t>Иссык-Кульская область, Джеты-Огузский р-н</t>
  </si>
  <si>
    <t>№ 4 от 22.08.19 г. до 31.10.20 г.</t>
  </si>
  <si>
    <t>олово, цинк, свинец, медь</t>
  </si>
  <si>
    <t>14292000  14304000  14310000  14301000</t>
  </si>
  <si>
    <t>Аннулирована.протокол №14-Н-20 от 19.06.20</t>
  </si>
  <si>
    <t>2828</t>
  </si>
  <si>
    <t>3337 СЕ от 12.10.13 г. до 12.10.23г. Бл.№ 00272</t>
  </si>
  <si>
    <t>Уч. Север-2, м. Кок-Жангак</t>
  </si>
  <si>
    <t>ОсОО "Кунтуди"</t>
  </si>
  <si>
    <t>Жалалабадская обл., Сузакский р-н</t>
  </si>
  <si>
    <t>№1 от 12.10.2013г.      до        12.04.14г.</t>
  </si>
  <si>
    <t>2829</t>
  </si>
  <si>
    <t>3338 СЕ от 12.10.13 г. до 12.10.23г. Бл.№ 00270</t>
  </si>
  <si>
    <t>ОсОО "Север II"</t>
  </si>
  <si>
    <t>Аннулирована.протокол №285-Н-14 от 10.09.15</t>
  </si>
  <si>
    <t>2830</t>
  </si>
  <si>
    <t>3339 МП  от 16.10.13 г. до 16.09.20 г. Бланк №001967</t>
  </si>
  <si>
    <t>ОсОО "Ультимасс майн корп"</t>
  </si>
  <si>
    <t>№ 3 от 19.12.18 г. до 16.09.20 г.</t>
  </si>
  <si>
    <t>редкие земли</t>
  </si>
  <si>
    <t>ИНН 01705201210166</t>
  </si>
  <si>
    <t>Аннулирована.протокол № 21-Н-19 от 28.05.19 г.</t>
  </si>
  <si>
    <t>2831</t>
  </si>
  <si>
    <t>3340 ТР  от 22.10.13г до 22.10.15г №00131 Продлен до 31.12.20 г</t>
  </si>
  <si>
    <t>уч. Кайрагач</t>
  </si>
  <si>
    <t>ОсОО "Инен"</t>
  </si>
  <si>
    <t>№1 от 22.10.13г до  22.04.14</t>
  </si>
  <si>
    <t>2832</t>
  </si>
  <si>
    <t>3341 ТР  от 22.10.13г до 22.10.22г №00498</t>
  </si>
  <si>
    <t>м. Джуанарык</t>
  </si>
  <si>
    <t>ОсОО "Багарт групп"</t>
  </si>
  <si>
    <t>Нарынская обл., Кочкарский р-н</t>
  </si>
  <si>
    <t>2833</t>
  </si>
  <si>
    <t>3342 АП от 22.10.13 г. до 22.10.18 г. Бланк №00990</t>
  </si>
  <si>
    <t>Площадь Кашкаторская</t>
  </si>
  <si>
    <t>Северо-Кыргызская геологическая экспидиция</t>
  </si>
  <si>
    <t>№ 3 от 05.06.15 г. до  22.10.18 г.</t>
  </si>
  <si>
    <t>золото, медь, висмут, свинец, серебро, молибден, вольфрам</t>
  </si>
  <si>
    <t>2834</t>
  </si>
  <si>
    <t>3343 МП  от 01.11.13г до 01.11.18г №00623</t>
  </si>
  <si>
    <t>рудопроявление Водопадное и Коксайское</t>
  </si>
  <si>
    <t>ЧП Давлетову М.М.</t>
  </si>
  <si>
    <t>Иссык-кульская обл., Суйский р-н</t>
  </si>
  <si>
    <t>№1 от 01.11.13г до  01.05.14</t>
  </si>
  <si>
    <t>Аннулирована.протокол №202-Н-14 от 26.05.14</t>
  </si>
  <si>
    <t>2835</t>
  </si>
  <si>
    <t>3344 ТР  от 23.10.13г до 23.10.18г №00274</t>
  </si>
  <si>
    <t xml:space="preserve">пл.Сары-Утекская </t>
  </si>
  <si>
    <t>ОсОО "Сары Отек"</t>
  </si>
  <si>
    <t>№1 от 24.12.13г до  23.10.18</t>
  </si>
  <si>
    <t>2836</t>
  </si>
  <si>
    <t>3345 ТР  от 29.10.13г до 29.10.15г №00601</t>
  </si>
  <si>
    <t>Уч. Сокулук Центральный</t>
  </si>
  <si>
    <t>№1 от 29.10.13г до  29.04.14</t>
  </si>
  <si>
    <t>Аннулирована.Протокол №163-Н-16 от 13.04.16г.</t>
  </si>
  <si>
    <t>2837</t>
  </si>
  <si>
    <t>3346 ТЕ от 29.10.13 г. до 29.10.20 г. Бланк №00605</t>
  </si>
  <si>
    <t xml:space="preserve">Участок Талдысу </t>
  </si>
  <si>
    <t>ОсОО "дамос"</t>
  </si>
  <si>
    <t>№1 от 24.08.20г. до 24.06.24г.</t>
  </si>
  <si>
    <t>ИНН 01003200510193</t>
  </si>
  <si>
    <t>Аннулирована.Протокол №35-Н-2021 от 26.10.21.</t>
  </si>
  <si>
    <t>2838</t>
  </si>
  <si>
    <t>3347 ТР  от 29.10.13г до 29.10.15г №00612 продление лицензии от 22.12.14 г.  До 31.12.15 г.</t>
  </si>
  <si>
    <t>уч. Башкарасу-2</t>
  </si>
  <si>
    <t xml:space="preserve"> № 2 от 22.12.14 г. до 31.12.15г.</t>
  </si>
  <si>
    <t>Аннулирована.Протокол №25-Н-16 от 20.01.16г.</t>
  </si>
  <si>
    <t>2839</t>
  </si>
  <si>
    <t>3348 ТР  от 29.10.13г до 29.10.15г №00602</t>
  </si>
  <si>
    <t>уч. Карадобо-Кайрагач</t>
  </si>
  <si>
    <t>ОсОО "РиэлтСтрой"</t>
  </si>
  <si>
    <t>Ошская обл., Карасуйский р-н.</t>
  </si>
  <si>
    <t>№3 от 03.02.15 г до  29.10.15г.</t>
  </si>
  <si>
    <t>2840</t>
  </si>
  <si>
    <t>3349 ТЕ пер 29.10.2013 г.     от 01.07.2021 г.    до 30.08.2040 г</t>
  </si>
  <si>
    <t>Западный фланг месторождения Токмакское 2</t>
  </si>
  <si>
    <t>ОсОО "МОСТ-ГРУПП"</t>
  </si>
  <si>
    <t>Чуйская область, Чуйский р-н</t>
  </si>
  <si>
    <t xml:space="preserve">№ 4 от 01.07.2021 г. до  30.08.2040 г. </t>
  </si>
  <si>
    <t>2841</t>
  </si>
  <si>
    <t>3350 ТР  от 29.10.13г до 29.10.15г №00603</t>
  </si>
  <si>
    <t>пл. Ак-Кия</t>
  </si>
  <si>
    <t>ОсОО "Royal Mining"</t>
  </si>
  <si>
    <t>Нарынская обл., Нарынский р-н.</t>
  </si>
  <si>
    <t>2842</t>
  </si>
  <si>
    <t>3351 ВЕ  от 01.11.13г до 01.11.18г №00624</t>
  </si>
  <si>
    <t>скв.№9176 м.Ала-Арчинское</t>
  </si>
  <si>
    <t>ОсОО "Элнур-Дан"</t>
  </si>
  <si>
    <t>№1 от 01.11.13г до  30.04.14</t>
  </si>
  <si>
    <t>Аннулирована.протокол №17-Н-19 от 22.04.19 г.</t>
  </si>
  <si>
    <t>2843</t>
  </si>
  <si>
    <t>3352 ВЕ  от 31.10.13г до 31.10.18г №00621</t>
  </si>
  <si>
    <t>скв.№9365 м.Чоктал-Ананьевское</t>
  </si>
  <si>
    <t>ОсОО "Профиль"</t>
  </si>
  <si>
    <t>№2 от 10.06.15г до  31.10.18 г.</t>
  </si>
  <si>
    <t>ИНН 02101199210061</t>
  </si>
  <si>
    <t>Аннулирована.Протокол №413-Н-18 от 22.11.18 г.</t>
  </si>
  <si>
    <t>2844</t>
  </si>
  <si>
    <t>3353 ВЕ от 11.11.13 г. до 11.11.18 г. Бланк №00628</t>
  </si>
  <si>
    <t>Скважина №1860 (399-Д) месторождения Чоктал-Ананьевское</t>
  </si>
  <si>
    <t>ОсОО "Пансионат "Керемет"</t>
  </si>
  <si>
    <t>№ 3 от 28.01.16 г. до 11.11.18 г.</t>
  </si>
  <si>
    <t>ИНН 0160419910194</t>
  </si>
  <si>
    <t>2845</t>
  </si>
  <si>
    <t>3354 ВЕ от 30.10.13 г. до 30.10.18 г. Бланк №00698</t>
  </si>
  <si>
    <t>Скважины №2167, 9062 месторождения Чоктал-Ананьевское</t>
  </si>
  <si>
    <t>ОсОО "Royal beach" (Роал бич)</t>
  </si>
  <si>
    <t>№ 2 от 26.11.14 г. до  30.10.18 г.</t>
  </si>
  <si>
    <t>ИНН 01608200110085</t>
  </si>
  <si>
    <t>2846</t>
  </si>
  <si>
    <t>3355 ВЕ пер. 10.10.13 г от 19.12.2018г до 31.10.2023 г. бланк №001974</t>
  </si>
  <si>
    <t>Скважины №2129 и №2559   Чоктал-Ананьевского месторождения</t>
  </si>
  <si>
    <t>Учреждение "Дом отдыха "Ала-Тоо", Федерации Профсоюзов Кыргызстана</t>
  </si>
  <si>
    <t>№ 3 от 19.12.18 г. до  31.10.23 г.</t>
  </si>
  <si>
    <t>ИНН 02005197410015</t>
  </si>
  <si>
    <t>2847</t>
  </si>
  <si>
    <t>3356 ТР  от 05.11.13г до 05.11.15г №00614</t>
  </si>
  <si>
    <t>пл. "Исфана</t>
  </si>
  <si>
    <t>АО "Исфана"</t>
  </si>
  <si>
    <t>№2 от 23.05.14г до  31.08.14</t>
  </si>
  <si>
    <t>2848</t>
  </si>
  <si>
    <t>3357 ТЕ  от 05.11.13г до 05.11.33г №00607</t>
  </si>
  <si>
    <t>уч. "Нооруз в пойме р.Нооруз</t>
  </si>
  <si>
    <t>ЧП Маматкаимов А.А.</t>
  </si>
  <si>
    <t>№1 от 05.11.13г до  05.05.14</t>
  </si>
  <si>
    <t>2849</t>
  </si>
  <si>
    <t>3358 ТЕ пер. 05.11.2013 г. от 04.05.2020г.  до 05.11.2033г. бланк №002860</t>
  </si>
  <si>
    <t>Пойма реки Ысыката</t>
  </si>
  <si>
    <t>ОсОО "Кыргыз каганат"</t>
  </si>
  <si>
    <t xml:space="preserve">№ 8 от 28.11.2023г до 05.11.2033г </t>
  </si>
  <si>
    <t>ИНН 01402201210055</t>
  </si>
  <si>
    <t>2850</t>
  </si>
  <si>
    <t>3359 ТР  от 05.11.13г до 05.11.15г №00611</t>
  </si>
  <si>
    <t>пл. "Рыбхоз"</t>
  </si>
  <si>
    <t>ОсОО "Самат-Абжал ата"</t>
  </si>
  <si>
    <t>№3 от 01.12.15г. До 01.03.16г.</t>
  </si>
  <si>
    <t>ИНН 00605200810046</t>
  </si>
  <si>
    <t>2851</t>
  </si>
  <si>
    <t>3360 ТР  от 05.11.13г до 05.11.22г №00610</t>
  </si>
  <si>
    <t>район с.Озерное</t>
  </si>
  <si>
    <t>ОсОО "Ормузан Кен"</t>
  </si>
  <si>
    <t>№3 от 24.03.14г до 05.11.15 г.</t>
  </si>
  <si>
    <t>ИНН 01601201310114</t>
  </si>
  <si>
    <t>Аннулирована.Протокол №202-Н-15 от 27.03.15г.</t>
  </si>
  <si>
    <t>2852</t>
  </si>
  <si>
    <t>3361 ТР  от 05.11.13г до 05.11.15г №00608</t>
  </si>
  <si>
    <t>уч. "Карадарыя Нижний, р. Кара-Дарыя"</t>
  </si>
  <si>
    <t>ОсОО "Арзуу Мрамор"</t>
  </si>
  <si>
    <t>2853</t>
  </si>
  <si>
    <t>3362 ТП  от 05.11.13г до 05.11.15г №00606 продление от 08.12.15г. до 08.12.18г. Бл. 02315</t>
  </si>
  <si>
    <t>пл. "Чон-Каринская"</t>
  </si>
  <si>
    <t>ОсОО "Ийри-Сай"</t>
  </si>
  <si>
    <t>№3 от 08.12.15г. до 08.12.18г.</t>
  </si>
  <si>
    <t>ИНН 02905201310098</t>
  </si>
  <si>
    <t>3363 ТЕ пер.  11.11.2013 г.          от 09.01.2023 г.            до 09.01.2027 г. Бланк № 000355</t>
  </si>
  <si>
    <t>Месторождение "Джиль-Арык" участок 1</t>
  </si>
  <si>
    <t>ОсОО "ЗЭТ цемент"</t>
  </si>
  <si>
    <t xml:space="preserve">№ 6 от 30.09.2024г до 09.01.2027г </t>
  </si>
  <si>
    <t>ИНН 00406201210104</t>
  </si>
  <si>
    <t>2855</t>
  </si>
  <si>
    <t>3364 ТР  от 11.11.13г до 11.11.15г №00645</t>
  </si>
  <si>
    <t>уч. "Чачыке"</t>
  </si>
  <si>
    <t>ОсОО "Jay Minerals and Metals"</t>
  </si>
  <si>
    <t>№1 от 15.11.13г до  15.05.14</t>
  </si>
  <si>
    <t>Аннулирована.Протокол №537-  Н-15 от 04.09.15 г.</t>
  </si>
  <si>
    <t>2856</t>
  </si>
  <si>
    <t>3365 АП от 13.11.13 г. до 01.08.23 г. Бланк №001803</t>
  </si>
  <si>
    <t>Площадь Берюбайская</t>
  </si>
  <si>
    <t>ОсОО "ПИЦ" Ала-Тоо"</t>
  </si>
  <si>
    <t>№ 4 от 01.08.18 г. до  01.08.23 г.</t>
  </si>
  <si>
    <t>золото, серебро, медь, свинец, цинк и висмут</t>
  </si>
  <si>
    <t>ИНН 00107201110104</t>
  </si>
  <si>
    <t>Аннулирована.протокол №55-Н-22 04.03.22</t>
  </si>
  <si>
    <t>2857</t>
  </si>
  <si>
    <t>2858</t>
  </si>
  <si>
    <t>3367 ВЕ пер. 15.11.13 г. от 14.11.2023г  до 15.11.2028 г. бланк №000201</t>
  </si>
  <si>
    <t>Скважины №21691, 21692</t>
  </si>
  <si>
    <t xml:space="preserve">№ 6 от 14.11.2023г до 15.11.2028г </t>
  </si>
  <si>
    <t>2859</t>
  </si>
  <si>
    <t>3368 ТР  от 14.11.13г до 14.11.15г №00620</t>
  </si>
  <si>
    <t>уч. Чолпон</t>
  </si>
  <si>
    <t>ЧП Лоба Ш.Д.</t>
  </si>
  <si>
    <t>Чуйская обл., Ыссыкатинский р-н</t>
  </si>
  <si>
    <t>№1 от 14.11.13г до  14.05.14</t>
  </si>
  <si>
    <t>2860</t>
  </si>
  <si>
    <t>3369 ТР  от 14.11.13г до 14.11.15г №00613 продление срока от 30.01.15 г до 14.11.15 г. Бл.№ 01411</t>
  </si>
  <si>
    <t>уч. Васильевское в пойме р.Чу</t>
  </si>
  <si>
    <t>№2 от 30.01.15 г до  19.07.15г.</t>
  </si>
  <si>
    <t>ИНН 00302200411028</t>
  </si>
  <si>
    <t>2861</t>
  </si>
  <si>
    <t>3370 ТЕ пер. 14.11.2013 г. от 03.09.2021 г. до 14.11.2033 г. Бланк № 000217</t>
  </si>
  <si>
    <t>Участок Между профилями VII-VII и VIII-VIII месторождения Ыссык-Ата</t>
  </si>
  <si>
    <t>№ 6 от 28.06.2022 г. до 14.11.2033 г.</t>
  </si>
  <si>
    <t>ИНН 01701200610087</t>
  </si>
  <si>
    <t>2862</t>
  </si>
  <si>
    <t>3371 ТЕ пер. 14.11.2013 г от 11.01.2016 г до 14.11.2033 г. бланк № 02424</t>
  </si>
  <si>
    <t>Восточная часть Северо-Западного фланга месторождения Башкарасу</t>
  </si>
  <si>
    <t>ОсОО "Иссык-Куль дорстрой"</t>
  </si>
  <si>
    <t xml:space="preserve">№ 8 от 18.06.2024г до 14.11.2033г </t>
  </si>
  <si>
    <t>ИНН 022112007101176</t>
  </si>
  <si>
    <t>2863</t>
  </si>
  <si>
    <t>3372 ТР  от 14.11.13г до 14.11.15г №00746 продление лицензии от 08.01.15 г. до 14.11.15 г.</t>
  </si>
  <si>
    <t>уч. Аккия</t>
  </si>
  <si>
    <t>№1 от 14.11.13г до  14.05.14              № 2 от 08.01.15 г. до 14.11.15 г .</t>
  </si>
  <si>
    <t>03108200010018,</t>
  </si>
  <si>
    <t>Аннулирована.Протокол №685-Н-15 от02.12.15г</t>
  </si>
  <si>
    <t>2864</t>
  </si>
  <si>
    <t>3373 ТР от 14.11.13г до 14.11.15г №00619</t>
  </si>
  <si>
    <t>Локальный уч. В пойме р. Куршаб</t>
  </si>
  <si>
    <t>ОсОО "Сапаттуу Таш"</t>
  </si>
  <si>
    <t>Аннулирована.протокол №454-  Н-15 от 22.07.15 г.</t>
  </si>
  <si>
    <t>2865</t>
  </si>
  <si>
    <t>3374 ТР</t>
  </si>
  <si>
    <t>участка Алаарча-Северное</t>
  </si>
  <si>
    <t>ИП Григорьев</t>
  </si>
  <si>
    <t>суглинков</t>
  </si>
  <si>
    <t>2866</t>
  </si>
  <si>
    <t>3375 ТЕ пер.14.11.13г от  10.07.2024г до 14.04.2033г бланк №000552</t>
  </si>
  <si>
    <t>Участок Между профилями VI-VII-VIII-IX месторождения "Ысык-Ата"</t>
  </si>
  <si>
    <t>ОсОО " AL Solution"</t>
  </si>
  <si>
    <t xml:space="preserve">№ 10 от 10.07.2024г до 14.11.2033г </t>
  </si>
  <si>
    <t>ИНН 01403201310126</t>
  </si>
  <si>
    <t>2867</t>
  </si>
  <si>
    <t>3376 ВЕ пер. 15.11.13г. от 14.11.2023г до 15.11.2028г. бланк №000205</t>
  </si>
  <si>
    <t xml:space="preserve"> месторождение "Джарташ" Скважина №3086(6)</t>
  </si>
  <si>
    <t>ОсОО "Кабай"</t>
  </si>
  <si>
    <t xml:space="preserve">№ 6 от 14.11.2023г до 14.11.2025г </t>
  </si>
  <si>
    <t>Углекислая минеральная вода</t>
  </si>
  <si>
    <t>ИНН 02408201210354</t>
  </si>
  <si>
    <t>2868</t>
  </si>
  <si>
    <t>3377 СП  от 18.11.13г до 18.11.17г №00278</t>
  </si>
  <si>
    <t>пл. Тизген-Таш</t>
  </si>
  <si>
    <t>ОсОО "Закирдин"</t>
  </si>
  <si>
    <t>№1 от 18.11.13г до  18.05.14</t>
  </si>
  <si>
    <t>Аннулирована.протокол №344-  Н-15 от 05.06.15 г</t>
  </si>
  <si>
    <t>2869</t>
  </si>
  <si>
    <t>3378 ВЕ  от 20.11.13 г. до 20.11.18 г. Бланк №00649</t>
  </si>
  <si>
    <t>Скважина №180(2), №285(1) Западно-Чуйского месторождения</t>
  </si>
  <si>
    <t>ОсОО "Ачык Асман"</t>
  </si>
  <si>
    <t>№ 4 от 14.12.15 г. до  14.06.16 г.</t>
  </si>
  <si>
    <t>2870</t>
  </si>
  <si>
    <t>3379 ВЕ пер. 05.12.13 г.от 18.12.2023г до 05.12.2028г бланк №000264</t>
  </si>
  <si>
    <t>Скважина №9232 Чоктал-Ананьевского месторождения</t>
  </si>
  <si>
    <t>ОсОО "Пансионат "Меридиан"</t>
  </si>
  <si>
    <t xml:space="preserve">№ 4 от 18.12.2023г до 05.12.2028г </t>
  </si>
  <si>
    <t>ИНН 00502200410342</t>
  </si>
  <si>
    <t>2871</t>
  </si>
  <si>
    <t>3380 ВЕ  от 20.11.13г до 20.11.18г №00627</t>
  </si>
  <si>
    <t>скважина №1746 м. Ала-Арчинское</t>
  </si>
  <si>
    <t>ОсОО "Завод ЖБИ"</t>
  </si>
  <si>
    <t>Чуйская обл., Свердловский р-н</t>
  </si>
  <si>
    <t>№2 от 20.06.17г до  20.11.18</t>
  </si>
  <si>
    <t>2872</t>
  </si>
  <si>
    <t>3381 ВЕ от 22.11.13 г. до 22.11.18 г. Бланк №00651</t>
  </si>
  <si>
    <t>Скважина №9689 Чоктал-Ананьевского месторождения</t>
  </si>
  <si>
    <t>Учреждение "Кыргызская государственная юридическая академия"</t>
  </si>
  <si>
    <t>№ 2 от 17.10.14 г. до  22.11.18 г.</t>
  </si>
  <si>
    <t>ИНН 03001199610091</t>
  </si>
  <si>
    <t>Аннулирована.протокол №29-Н-19 от 19.07.19 г.</t>
  </si>
  <si>
    <t>2873</t>
  </si>
  <si>
    <t>3382 ВЕ пер. 22.11.2013 г.от 07.12.2023г до 22.11.2028г  бланк №000254</t>
  </si>
  <si>
    <t>Скважина №9550(10-06в), 9551 (10-06а), 9552(10-06б)</t>
  </si>
  <si>
    <t xml:space="preserve">№ 4 от 07.12.2023г до 22.11.2028г </t>
  </si>
  <si>
    <t>ИНН 00302200310158</t>
  </si>
  <si>
    <t>2874</t>
  </si>
  <si>
    <t xml:space="preserve">3383 СП от 22.11.13 г. до 15.11.19 г. Бланк №1178  </t>
  </si>
  <si>
    <t>Участок Кара-Добо Верхний</t>
  </si>
  <si>
    <t>ОсОО "Алжадид ЛТД"</t>
  </si>
  <si>
    <t>№ 3 от 04.12.17 г. до 15.11.19 г.</t>
  </si>
  <si>
    <t>ИНН 02412201210035</t>
  </si>
  <si>
    <t>2875</t>
  </si>
  <si>
    <t>3384 АР  от 03.12.13г до 03.12.23г №00641</t>
  </si>
  <si>
    <t>Кургантюбинская площадь</t>
  </si>
  <si>
    <t>ОсОО "Чаткал Голд""</t>
  </si>
  <si>
    <t>Жалалабадская обл., Чаткальский р-н</t>
  </si>
  <si>
    <t>№3 от 18.11.14г до  03.12.23 г.</t>
  </si>
  <si>
    <t>ИНН 02510201310057</t>
  </si>
  <si>
    <t>Аннулирована.протокол №360-Н-17 от 17.07.17</t>
  </si>
  <si>
    <t>2876</t>
  </si>
  <si>
    <t>3385 СЕ  от 29.11.13г до 29.11.23г №00279</t>
  </si>
  <si>
    <t>м. Сукуташ</t>
  </si>
  <si>
    <t>ЧП Кубат у. Искакбек</t>
  </si>
  <si>
    <t>Ошская обл., Кара-Кулджанский р-н</t>
  </si>
  <si>
    <t>№1 от 29.11.13г до  19.05.14</t>
  </si>
  <si>
    <t>Аннулирована.протокол №50-Н-14 от 21.01.15</t>
  </si>
  <si>
    <t>2877</t>
  </si>
  <si>
    <t>3386 АР пер. 04.12.13 г.от 14.12.2017г до 04.12.2023 г. бланк №001294</t>
  </si>
  <si>
    <t>Чакмаксуйская площадь</t>
  </si>
  <si>
    <t>ОсОО "Чаткал-Лачын"</t>
  </si>
  <si>
    <t>№ 5 от 12.04.2019 г. до 04.12.2023 г.</t>
  </si>
  <si>
    <t>ИНН 00602201210101</t>
  </si>
  <si>
    <t xml:space="preserve">Аннулирована.Протокол №15-Н-2024 от 15.03.2024г </t>
  </si>
  <si>
    <t>2878</t>
  </si>
  <si>
    <t>3387 СР  от 04.12.13г до 04.12.15г №00280</t>
  </si>
  <si>
    <t>уч. Сасык-Бука, м. Абшырское</t>
  </si>
  <si>
    <t>ОсОО "Белкомур"</t>
  </si>
  <si>
    <t>№1 от 04.12.13г до  04.05.14</t>
  </si>
  <si>
    <t>Аннулирована.протокол №537-Н-17 от 15.11.17</t>
  </si>
  <si>
    <t>2879</t>
  </si>
  <si>
    <t>3388 ТЕ  от 06.12.13г до 06.12.15г №00662 продление от 21.12.15г. до 21.123.16г. Бл.02328</t>
  </si>
  <si>
    <t>уч.№2 м. Ошское</t>
  </si>
  <si>
    <t>ОсОО "Каганзат"</t>
  </si>
  <si>
    <t>№3 от 21.12.15 г.  до 21.12.16г.</t>
  </si>
  <si>
    <t>ИНН 01401201310203</t>
  </si>
  <si>
    <t xml:space="preserve">Аннулирована.протокол №265-Н-18 от 20.06.18 </t>
  </si>
  <si>
    <t>2880</t>
  </si>
  <si>
    <t>3389 ТР  от 06.12.13г до 06.12.15г №00663</t>
  </si>
  <si>
    <t>уч. Арчалы</t>
  </si>
  <si>
    <t>ОсОО "f.m. classic"</t>
  </si>
  <si>
    <t>№1 от 06.12.13г до  06.06.14</t>
  </si>
  <si>
    <t>Аннулирована.Протокол №177-Н-16 от 15.04.16г.</t>
  </si>
  <si>
    <t>2881</t>
  </si>
  <si>
    <t>3390 ТР  от 06.12.13г до 06.12.15г №00667</t>
  </si>
  <si>
    <t>уч. Кароол в пойме р. Кара-Дарыя</t>
  </si>
  <si>
    <t>ОсОО Уял-Терек плюс</t>
  </si>
  <si>
    <t>№2 от 23.01.15 г до  06.12.15 г</t>
  </si>
  <si>
    <t>ИНН 01305201310087</t>
  </si>
  <si>
    <t>2882</t>
  </si>
  <si>
    <t>3391 ТР  от 06.12.13г до 06.12.15г №00666</t>
  </si>
  <si>
    <t>пл. Суук-Булак</t>
  </si>
  <si>
    <t>ДЭП №957</t>
  </si>
  <si>
    <t xml:space="preserve">№2 от 23.01.15г до  22.06.15 г </t>
  </si>
  <si>
    <t>ИНН 00209199310024</t>
  </si>
  <si>
    <t>2883</t>
  </si>
  <si>
    <t>3392 ТЕ  от 06.12.13г до 06.12.33г №00659</t>
  </si>
  <si>
    <t>уч. Центральный профиль м-уXI-XI, XII-XII м. Ыссык-Ата</t>
  </si>
  <si>
    <t>ОсОО "Бай-Таш"</t>
  </si>
  <si>
    <t>№3 от 21.06.17 до26.11.30</t>
  </si>
  <si>
    <t>2884</t>
  </si>
  <si>
    <t>3393 ТЕ от 06.12.2013 г. до 06.12.2033 г. Бланк №00660</t>
  </si>
  <si>
    <t>Участок Восток-Север-Восток профиль м-у VII-VII, XIV-XIV месторождения Ыссык-Ата</t>
  </si>
  <si>
    <t>Чуйская обл., Ыссык-Атинский р-н</t>
  </si>
  <si>
    <t>№ 1 от 06.12.2013 г. до  06.06.2014 г.</t>
  </si>
  <si>
    <t>ИНН 02702201310020</t>
  </si>
  <si>
    <t xml:space="preserve">Аннулирована. протокол №44-Н-2023 от 12.07.2023г </t>
  </si>
  <si>
    <t>2885</t>
  </si>
  <si>
    <t>3394 ТЕ от 06.12.2013 г. до 06.12.2023 г. Бланк №00661</t>
  </si>
  <si>
    <t>Участок Северо-Западный фланг профиля VI-VI, VII-VII,VIII-VIII, месторождения Ыссык-Ата</t>
  </si>
  <si>
    <t>2886</t>
  </si>
  <si>
    <t>3395 ТП  от 06.12.13г до 06.12.15г №00668</t>
  </si>
  <si>
    <t>уч. №3 пл. Чонгоринская</t>
  </si>
  <si>
    <t>ОсОО "Айылдар-Ынтымагы"</t>
  </si>
  <si>
    <t>№3 от 30.12.14г до  06.12.15</t>
  </si>
  <si>
    <t>Песчано-гравийно-галичный материал</t>
  </si>
  <si>
    <t>2887</t>
  </si>
  <si>
    <t>2888</t>
  </si>
  <si>
    <t>3396 ТЕ от 06.12.13 г. до 06.12.33 г. Бланк №00669</t>
  </si>
  <si>
    <t>Месторождение Бурана</t>
  </si>
  <si>
    <t>ЧП Асанканов Н.А.</t>
  </si>
  <si>
    <t>№ 3 от 24.02.15 г. до  06.12.33 г.</t>
  </si>
  <si>
    <t>ИНН 21601195700163</t>
  </si>
  <si>
    <t xml:space="preserve">Аннулирована.протокол №46-Н-2021 от 22.12.2021г </t>
  </si>
  <si>
    <t>2889</t>
  </si>
  <si>
    <t>3397 СП  от 09.12.13г до 09.12.15г №00543</t>
  </si>
  <si>
    <t>пл. Тамды-Булак</t>
  </si>
  <si>
    <t>ОсОО "Туура Булак"</t>
  </si>
  <si>
    <t>Баткенская обл., Сулюктинский р-н</t>
  </si>
  <si>
    <t>№1 от 09.12.13г до  15.06.14</t>
  </si>
  <si>
    <t>Аннулирована.протокол №45-Н-16 от 10.02.16</t>
  </si>
  <si>
    <t>2890</t>
  </si>
  <si>
    <t>3398 СЕ  от 29.11.13г до 09.12.23г №00544</t>
  </si>
  <si>
    <t>Охранные целика шахты "Восточный" м. Сулюкта</t>
  </si>
  <si>
    <t>ОсОО "Сулюкта Акжол 1"</t>
  </si>
  <si>
    <t>2891</t>
  </si>
  <si>
    <t>3399 МР от 10.12.13 г. до 31.12.21 г. Бланк №002084</t>
  </si>
  <si>
    <t>Месторождение "Алик-Аликсуякское"</t>
  </si>
  <si>
    <t>ОсОО "Универсал Транс и Ко"</t>
  </si>
  <si>
    <t>№ 4 от 26.06.19 г. до 31.12.21 г.</t>
  </si>
  <si>
    <t>ИНН 00110201310358</t>
  </si>
  <si>
    <t>2892</t>
  </si>
  <si>
    <t>3400 СЕ  пер. 10.12.2013г от 09.01.2024г до 09.01.2029г бланк №000280</t>
  </si>
  <si>
    <t>Охранный целик западной части штольни 18 поле 6/18 Сулюктинского буроугольного месторождения</t>
  </si>
  <si>
    <t>ОсОО "АНАРКУЛ"</t>
  </si>
  <si>
    <t>№ 5 от 09.01.2024г до 09.01.2029г</t>
  </si>
  <si>
    <t>ИНН 02805201310039</t>
  </si>
  <si>
    <t>2893</t>
  </si>
  <si>
    <t>3401 СЕ  от 10.12.13г до 10.12.23г №00547</t>
  </si>
  <si>
    <t>Локальный участок Ак-Жар поле шахты 2/4 Сулюктинского бурового месторождения</t>
  </si>
  <si>
    <t>ОсОО "Тамды"</t>
  </si>
  <si>
    <t>№1 от 10.12.13г до  10.06.14</t>
  </si>
  <si>
    <t>Аннулирована.протокол №25-Н-15 от 14.01.15</t>
  </si>
  <si>
    <t>2894</t>
  </si>
  <si>
    <t>3402 СР  от 12.12.13г до 12.12.17г №00549</t>
  </si>
  <si>
    <t>углепроявление Торугарт</t>
  </si>
  <si>
    <t>ОсОО Нарын Горняк</t>
  </si>
  <si>
    <t>№1 от 12.12.13г до  12.06.14</t>
  </si>
  <si>
    <t>2895</t>
  </si>
  <si>
    <t>3403 ВЕ  от 16.12.13 г. от 12.04.2019г до 16.12.2023 г. бланк №002045</t>
  </si>
  <si>
    <t>Скважина №520 Ош-Карасуйского бассейна</t>
  </si>
  <si>
    <t>Южное отделение ГПНК "Кыргыз Темир Жолу"</t>
  </si>
  <si>
    <t>Ошская область, г. Кара-Суу</t>
  </si>
  <si>
    <t>№ 4 от 12.04.19 г. до 16.12.23 г.</t>
  </si>
  <si>
    <t>2896</t>
  </si>
  <si>
    <t>3404 ТЕ пер. 17.12.2013г от 20.11.2023г до 17.12.2028 г. бланк №000228</t>
  </si>
  <si>
    <t>Месторождение "Сарыкия-2"</t>
  </si>
  <si>
    <t>ОсОО "ЧК-Корпорейшн"</t>
  </si>
  <si>
    <t xml:space="preserve">№ 3 от 20.11.2023г до 17.12.2023г </t>
  </si>
  <si>
    <t>ИНН 00406201310171</t>
  </si>
  <si>
    <t>3405 ТЕ пер. 17.12.2013 г.     от 20.11.2023г. 17.12.2028г. Бланк №000224</t>
  </si>
  <si>
    <t>Месторождение Акташ</t>
  </si>
  <si>
    <t>ОсОО "Аира "С"</t>
  </si>
  <si>
    <t>Нарынская обл, Кочкорский р-н</t>
  </si>
  <si>
    <t xml:space="preserve">№ 9 от 12.06.2024г до 12.06.2026г </t>
  </si>
  <si>
    <t>ИНН 00709200610216</t>
  </si>
  <si>
    <t>2898</t>
  </si>
  <si>
    <t>3406 ТЕ от 17.12.13 г. до 17.12.23 г. Бланк №00681</t>
  </si>
  <si>
    <t>Участок Большой Лог-Центральный месторождения  "Кетмен-Тюбинское"</t>
  </si>
  <si>
    <t>Джалал-Абадская обл., Токтогульский район</t>
  </si>
  <si>
    <t>№ 3 от 29.12.20г. До 16.02.21г.</t>
  </si>
  <si>
    <t>Аннулирована.Протокол №30-Н-2021 от 22.09.21г.</t>
  </si>
  <si>
    <t>2899</t>
  </si>
  <si>
    <t>3407 СР  от 18.12.13г до 18.12.15г №00687</t>
  </si>
  <si>
    <t>Юго-Восточная часть месторождения Сулюкта</t>
  </si>
  <si>
    <t>ОсОО Жумабая Шерова</t>
  </si>
  <si>
    <t>№1 от 18.12.13г до  18.06.14</t>
  </si>
  <si>
    <t>2900</t>
  </si>
  <si>
    <t>3408 ТЕ  от 19.12.13г до 19.12.18г №00679</t>
  </si>
  <si>
    <t>уч. Чиле</t>
  </si>
  <si>
    <t>ЧП Ташов К.А.</t>
  </si>
  <si>
    <t>№2 от 24.03.15г до  19.12.18 г</t>
  </si>
  <si>
    <t>ИНН 20107198701560</t>
  </si>
  <si>
    <t>Аннулирована.протокол №193-Н-17 от 19.04.17</t>
  </si>
  <si>
    <t>2901</t>
  </si>
  <si>
    <t>3409 ТР  от 20.12.13г до 20.12.15г №00685</t>
  </si>
  <si>
    <t>пл. Карачатырская</t>
  </si>
  <si>
    <t>№1 от 20.12.13г до  20.06.14</t>
  </si>
  <si>
    <t>2902</t>
  </si>
  <si>
    <t>3410 МП  от 19.12.13г до 19.12.18г №00657</t>
  </si>
  <si>
    <t>пл. Бекечал-Акджольская</t>
  </si>
  <si>
    <t>Жалал-Абадская обл., Аксыйский - Токтогульский районы</t>
  </si>
  <si>
    <t>№1 от 19.12.13г до  16.06.14</t>
  </si>
  <si>
    <t>Никель и кобальт</t>
  </si>
  <si>
    <t>2903</t>
  </si>
  <si>
    <t>3411 СЕ  от 23.12.13г до 23.12.32г №00689</t>
  </si>
  <si>
    <t>уч. Юго-Восточного фланга поле №12 м.Сулюкта</t>
  </si>
  <si>
    <t>ОсОО "Ашим ЛТД"</t>
  </si>
  <si>
    <t>№1 от 23.12.13г до  23.06.14</t>
  </si>
  <si>
    <t>2904</t>
  </si>
  <si>
    <t>3412 СЕ пер. 23.12.2013г. от 09.02.2015 г. до 23.12.2032 г. бланк №01433</t>
  </si>
  <si>
    <t>Локальный целик шахты 3 Сулюктинского буроугольного месторождения</t>
  </si>
  <si>
    <t>ОсОО "К. Раимбердиева"</t>
  </si>
  <si>
    <t>№ 4 от 01.07.2019 г. до 23.12.2032 г.</t>
  </si>
  <si>
    <t>ИНН 03010200010079</t>
  </si>
  <si>
    <t>2905</t>
  </si>
  <si>
    <t xml:space="preserve">3413 ВЕ пер. 23.12.13 г.от 18.01.2024г до 23.12.2026г бланк №000289 </t>
  </si>
  <si>
    <t>Центрально-Чуйское месторождение скважина №9089 (17533-Д)</t>
  </si>
  <si>
    <t xml:space="preserve">№ 4 от 18.01.2024г до 23.12.2026г </t>
  </si>
  <si>
    <t>ИНН 00610200310059</t>
  </si>
  <si>
    <t>2906</t>
  </si>
  <si>
    <t>3414 ВЕ  от 23.12.13 г. до 23.12.18 г. Бланк №00693</t>
  </si>
  <si>
    <t>Скважина №9699 (17659-Д) Центрально Чуйского месторождения</t>
  </si>
  <si>
    <t>ОсОО "Bear beer" (Биэ биир)</t>
  </si>
  <si>
    <t>№ 2 от 26.06.14 г. до 23.12.18 г.</t>
  </si>
  <si>
    <t>ИНН 00811201210058</t>
  </si>
  <si>
    <t>2907</t>
  </si>
  <si>
    <t>3415 СР  от 23.12.13г до 23.12.15г №00691</t>
  </si>
  <si>
    <t>уч. Таш-Мечит</t>
  </si>
  <si>
    <t>ОсОО "Кулуш Ата"</t>
  </si>
  <si>
    <t>Аннулирована.протокол №426-  Н-15 от 03.07.15 г</t>
  </si>
  <si>
    <t>2908</t>
  </si>
  <si>
    <t>3416 СП от 23.12.13 г. до 31.12.19 г. Бланк №001253</t>
  </si>
  <si>
    <t>Корумдинская площадь</t>
  </si>
  <si>
    <t>ОсОО "Аззахабу ЛТД"</t>
  </si>
  <si>
    <t>№ 3 от 12.12.17 г. до 31.12.19 г.</t>
  </si>
  <si>
    <t>ИНН 02412201210027</t>
  </si>
  <si>
    <t>2909</t>
  </si>
  <si>
    <t>3417 ТР  от 24.12.13г до 24.12.15г №00683</t>
  </si>
  <si>
    <t>пл. Сасык</t>
  </si>
  <si>
    <t>№1 от 24.12.13г до  24.06.14</t>
  </si>
  <si>
    <t>Аннулирована.Протокол №27-Н-16 от 22.01.2016г.</t>
  </si>
  <si>
    <t>2910</t>
  </si>
  <si>
    <t>3418 ТР от 24.12.13 г. до 24.12.20 г. Бланк №001871</t>
  </si>
  <si>
    <t>Площадь Тюндюк</t>
  </si>
  <si>
    <t>№ 5 от 12.04.19 г. до 24.12.20 г.</t>
  </si>
  <si>
    <t>ИНН 01107201210156</t>
  </si>
  <si>
    <t>Аннулирована.Протокол №01-Н-2021 от 13.01.21</t>
  </si>
  <si>
    <t>2911</t>
  </si>
  <si>
    <t>3419 ВЕ пер. 24.12.13 г.от 12.04.2019г до 27.12.2023 г. бланк №002265</t>
  </si>
  <si>
    <t>Скважина №9530 (87-П)</t>
  </si>
  <si>
    <t>№ 3 от 12.04.19 г. до 24.12.23 г.</t>
  </si>
  <si>
    <t>ИНН 00503199610073</t>
  </si>
  <si>
    <t xml:space="preserve">Аннулирована.Протокол №19-Н-2024 от 03.04.2024г </t>
  </si>
  <si>
    <t>2912</t>
  </si>
  <si>
    <t>3420 ТР  от 24.12.13г до 24.12.15г №00677 продления срока от 13.10.16г. До 24.12.16г бл №000200</t>
  </si>
  <si>
    <t>уч. Чар</t>
  </si>
  <si>
    <t>АО Камкор</t>
  </si>
  <si>
    <t>№3 от 13.10.16г до  24.12.16</t>
  </si>
  <si>
    <t>2913</t>
  </si>
  <si>
    <t>3421 НП от 25.12.13 г. до 31.10.20 г. Бланк №001966</t>
  </si>
  <si>
    <t>Аркинская площадь</t>
  </si>
  <si>
    <t>ОсОО "Зигос"</t>
  </si>
  <si>
    <t>№ 3 от 19.12.18 г. до  31.10.20 г.</t>
  </si>
  <si>
    <t>2914</t>
  </si>
  <si>
    <t>3422 ТР  от 26.12.13г до 26.12.18г №00686</t>
  </si>
  <si>
    <t>м. Коксу, уч. Левобережный</t>
  </si>
  <si>
    <t>ОсОО "Кальцит"</t>
  </si>
  <si>
    <t>№2 от 26.01.17 до 26.12.18</t>
  </si>
  <si>
    <t>ИНН 023141201210106</t>
  </si>
  <si>
    <t>2915</t>
  </si>
  <si>
    <t>3423 СП  от 26.12.13г до 26.12.15г №00702</t>
  </si>
  <si>
    <t>Восточно-Турукская пл.</t>
  </si>
  <si>
    <t>ОсОО Кен-Тоо KG</t>
  </si>
  <si>
    <t>№1 от 26.12.13г до  26.06.14</t>
  </si>
  <si>
    <t>Аннулирована.протокол №336-Н-15 от 03.06.15</t>
  </si>
  <si>
    <t>2916</t>
  </si>
  <si>
    <t>3424 ВР  от 26.12.13г до 26.12.18г №00804</t>
  </si>
  <si>
    <t>скв. №124П и 124П1 Чоктал-Ананьевского месторождения</t>
  </si>
  <si>
    <t>ОсОО Карвен-четыре сезона</t>
  </si>
  <si>
    <t>2917</t>
  </si>
  <si>
    <t>3425 АП от 30.12.13 г. до 08.03.21г. Бланк №002194</t>
  </si>
  <si>
    <t>площадь Афлатун Нижний</t>
  </si>
  <si>
    <t>ОсОО "Аккан Кум"</t>
  </si>
  <si>
    <t>Жалал-Абадская обл., Чаткальский район</t>
  </si>
  <si>
    <t>№ 4 от 15.05.19 г. до 08.03.21 г.</t>
  </si>
  <si>
    <t>ИНН 03005201310026</t>
  </si>
  <si>
    <t>Аннулирована.Протокол №29-Н-2021 от 15.09.21г.</t>
  </si>
  <si>
    <t>2918</t>
  </si>
  <si>
    <t>3426 АП  от 30.12.13г до 30.12.18г №00716</t>
  </si>
  <si>
    <t>пл. Каракасмак</t>
  </si>
  <si>
    <t>ОсОО "Кайнар"</t>
  </si>
  <si>
    <t>Жалал-Абадская обл., Чаткальский р-н</t>
  </si>
  <si>
    <t>№2 от 26.05.15г до  30.12.18</t>
  </si>
  <si>
    <t>ИНН 01303199510129</t>
  </si>
  <si>
    <t>Аннулировать.протокол №108-Н-18 от 05.03.18</t>
  </si>
  <si>
    <t>2919</t>
  </si>
  <si>
    <t>3427 АР  от 08.01.14г до 08.01.19г №00713</t>
  </si>
  <si>
    <t>Пл. Тиляберды-Северный</t>
  </si>
  <si>
    <t>ОсОО "ABN-KG-gold"</t>
  </si>
  <si>
    <t>№1 от 08.01.14г до  08.06.14</t>
  </si>
  <si>
    <t>Аннулировать.протокол №181-Н-15 от 25.01.14 г</t>
  </si>
  <si>
    <t>2920</t>
  </si>
  <si>
    <t>3428 СЕ  от 30.12.13г до 30.12.23г №00703</t>
  </si>
  <si>
    <t>м. Сулюкта, поле №2/8</t>
  </si>
  <si>
    <t>ОсОО "Бексултан"</t>
  </si>
  <si>
    <t>№1 от 30.01.14г до  30.07.14</t>
  </si>
  <si>
    <t>Аннулирована.протокол №588-Н-15 от 14.10.15</t>
  </si>
  <si>
    <t>3429 ТЕ пер. 31.12.2013г от 30.08.2016г до 31.12.2033 г. бланк №000079</t>
  </si>
  <si>
    <t>Месторождение "Башкарасуу"</t>
  </si>
  <si>
    <t>ОсОО "Байтик Курулуш"</t>
  </si>
  <si>
    <t>Чуйская область, Аламудунский ррайон</t>
  </si>
  <si>
    <t xml:space="preserve">№ 8 от 08.10.2024г до 31.12.2033г </t>
  </si>
  <si>
    <t>ИНН 01908201310176</t>
  </si>
  <si>
    <t>2922</t>
  </si>
  <si>
    <t>3430 СП  от 08.01.14г до 08.01.16г №00704</t>
  </si>
  <si>
    <t>уч. Тамды-Булак, м. Сулюкта</t>
  </si>
  <si>
    <t>ОсОО "Ак-Булак-1"</t>
  </si>
  <si>
    <t>№1 от 08.01.14г до  08.07.14</t>
  </si>
  <si>
    <t>Аннулирована.протокол№45-Н-16 от 10.02.16</t>
  </si>
  <si>
    <t>2923</t>
  </si>
  <si>
    <t>3431 СР  от 08.01.14г до 08.01.16г №00706</t>
  </si>
  <si>
    <t>Северный фланг уч. Самаркандек-Восточный</t>
  </si>
  <si>
    <t>ОсОО "Шураб уч"</t>
  </si>
  <si>
    <t>2924</t>
  </si>
  <si>
    <t>3432 СЕ от 08.01.2014 г.  до 08.01.2029 г. Бланк №00705</t>
  </si>
  <si>
    <t>Участок "Разрез" поля №12 Сулюктинского месторождения</t>
  </si>
  <si>
    <t>ОсОО "АС-СУЛЮКТУ"</t>
  </si>
  <si>
    <t>№ 5 от 03.08.2023 г. до  08.01.29 г.</t>
  </si>
  <si>
    <t>ИНН 02205201310058</t>
  </si>
  <si>
    <t>2925</t>
  </si>
  <si>
    <t>3433 СЕ от 09.01.14 г. до 09.01.29 г. Бланк №00719</t>
  </si>
  <si>
    <t>Участок Шурчак поле шахты №6/18 Сулюктинского месторождени</t>
  </si>
  <si>
    <t>ОсОО "Сулукту МАН"</t>
  </si>
  <si>
    <t>№ 2 от 26.11.14 г. до 09.01.33 г.</t>
  </si>
  <si>
    <t>ИНН 00412201210036</t>
  </si>
  <si>
    <t>Аннулирована.Протокол №27-Н-2021 от 03.09.2021г</t>
  </si>
  <si>
    <t>2926</t>
  </si>
  <si>
    <t>3434 ТЕ  от 11.01.14г до 11.01.30г №00673</t>
  </si>
  <si>
    <t>м. Джельдысу</t>
  </si>
  <si>
    <t>ОсОО "Арек строй"</t>
  </si>
  <si>
    <t>Чуйская оьл., Ыссык-Атинский р-н</t>
  </si>
  <si>
    <t>№1 от 11.01.14г до  11.07.14</t>
  </si>
  <si>
    <t>Аннулирована.протокол №202-Н-15 от 27.03.15 г</t>
  </si>
  <si>
    <t>2927</t>
  </si>
  <si>
    <t>3435 СЕ пер. 09.01.2014 г. от 17.10.2016 г. до 09.01.2033 г. бланк №000163</t>
  </si>
  <si>
    <t>Участок "Восьмой", Юго-Восточной части Сулюктинского буроугольного месторождения</t>
  </si>
  <si>
    <t>ОсОО "Coal Group" (Коал Групп)</t>
  </si>
  <si>
    <t>№ 5 от 17.10.2016 г. до  09.01.2033 г.</t>
  </si>
  <si>
    <t>ИНН 00406201310039</t>
  </si>
  <si>
    <t>2928</t>
  </si>
  <si>
    <t>3436 СР от 09.01.14 г. до 31.12.21 г. Бланк №002074</t>
  </si>
  <si>
    <t>Участок Гульчинский месторождения Алдыяр</t>
  </si>
  <si>
    <t>ОсОО "RM Group" (Эр Эм Групп)</t>
  </si>
  <si>
    <t>№ 7 от 16.10.19 г. до 31.12.21 г.</t>
  </si>
  <si>
    <t>Аннулирована.протокол №06-Н-22 10.03.22</t>
  </si>
  <si>
    <t>2929</t>
  </si>
  <si>
    <t>3437 ТР  от 10.01.14г до 10.01.30г №00672</t>
  </si>
  <si>
    <t>уч. Интернациональный-Восточный</t>
  </si>
  <si>
    <t>ОАО "Таш-Темир"</t>
  </si>
  <si>
    <t>№1 от 10.01.14г до  10.07.14</t>
  </si>
  <si>
    <t>2930</t>
  </si>
  <si>
    <t>3438 ТР  от 13.01.14г до 13.01.16г №00674</t>
  </si>
  <si>
    <t>м. Галечника №4</t>
  </si>
  <si>
    <t>ЗАО "Верхне-Нарынские гидроэлектростанции"</t>
  </si>
  <si>
    <t xml:space="preserve">№2 от 06.02.15г до  13.01.16 г </t>
  </si>
  <si>
    <t>Галечник (ПГС)</t>
  </si>
  <si>
    <t>ИНН 02510201210033,</t>
  </si>
  <si>
    <t>Аннулирована.протокол 523-  Н-15 от 19.08.15 г.</t>
  </si>
  <si>
    <t>2931</t>
  </si>
  <si>
    <t>3439 СП от 14.01.14 г. до 27.11.21г. Бланк №002750</t>
  </si>
  <si>
    <t>площадь Каракавак-Балыкты</t>
  </si>
  <si>
    <t>ОсОО "Азамат Кашка-Суу"</t>
  </si>
  <si>
    <t>№ 6 от 29.01.20 г. до 27.11.21 г.</t>
  </si>
  <si>
    <t>ИНН 02410201310156</t>
  </si>
  <si>
    <t xml:space="preserve">Аннулирована. Протокол №06-Н-2023 от 23.01.2023г </t>
  </si>
  <si>
    <t>2932</t>
  </si>
  <si>
    <t>3440 СЕ  от 14.01.14г до 14.01.24г №00730</t>
  </si>
  <si>
    <t>уч. Жаны Лагерь, м. Кок-Жангак</t>
  </si>
  <si>
    <t>ОсОО Жаны Лагерь</t>
  </si>
  <si>
    <t>Джалал-Абадская обл., Сузакский р-н</t>
  </si>
  <si>
    <t>№1 от 14.01.14г до  14.07.14</t>
  </si>
  <si>
    <t>Аннулирована.протокол №344-Н-17 от 07.07.18</t>
  </si>
  <si>
    <t>2933</t>
  </si>
  <si>
    <t>3441 ВЕ пер. 15.01.14 г.от 12.04.2019г до 15.01.2024 г. бланк №002252</t>
  </si>
  <si>
    <t>Скважина №9720 (1-БАП) Ала-Арчинского месторождения</t>
  </si>
  <si>
    <t>ОсОО "Бишкек Алко Пром"</t>
  </si>
  <si>
    <t>№ 3 от 12.04.19 г. до 15.01.24 г.</t>
  </si>
  <si>
    <t>ИНН 01907200210059</t>
  </si>
  <si>
    <t xml:space="preserve">Аннулирована.Протокол №14-Н-2024 от 13.03.2024г </t>
  </si>
  <si>
    <t>2934</t>
  </si>
  <si>
    <t>3442 СЕ (С-227-03) пер.24.11.03г от 26.01.2024г до 17.01.2029г бланк №000302</t>
  </si>
  <si>
    <t>Юго-Западный фланг и участок "Бремсберговый" шахтного поля №12 Сулюктинского буроугольного месторождения</t>
  </si>
  <si>
    <t>ОсОО "НУР"</t>
  </si>
  <si>
    <t xml:space="preserve">Баткенская область, Лейлекский район </t>
  </si>
  <si>
    <t>№ 8 от 12.06.2024 до 17.01.2029г</t>
  </si>
  <si>
    <t>2935</t>
  </si>
  <si>
    <t>3443 ВЕ  от 17.01.14г до 17.01.19г №00733</t>
  </si>
  <si>
    <t>Скв. №4624 (И-646) и №2735(№И-79) м.Чоктал-Ананьевское</t>
  </si>
  <si>
    <t>ОсОО I.D.S. Group (Ай.Дэ.Эс.Груп)</t>
  </si>
  <si>
    <t>№1 от 17.01.14г до  17.07.14</t>
  </si>
  <si>
    <t>Аннулирована.протокол №405-Н-14 от 15.12.14</t>
  </si>
  <si>
    <t>2936</t>
  </si>
  <si>
    <t>3444 МР пер. 21.01.14 г. от 29.06.2022г до 21.01.2024г бланк №000175</t>
  </si>
  <si>
    <t>Месторождение Ташбулак</t>
  </si>
  <si>
    <t>ОсОО "Петробалт"</t>
  </si>
  <si>
    <t>№ 4 от 29.06.2022г до 21.01.2024г</t>
  </si>
  <si>
    <t>2937</t>
  </si>
  <si>
    <t>3445 ТР  от 22.01.14г до 22.01.16г №00675</t>
  </si>
  <si>
    <t>м. Каракульское</t>
  </si>
  <si>
    <t>ОсОО им. Т. Ибрагимова</t>
  </si>
  <si>
    <t>№1 от 21.01.14г до  21.07.14</t>
  </si>
  <si>
    <t>2938</t>
  </si>
  <si>
    <t>3446 ВЕ пер. 30.01.14г от 17.04.2024г до 30.01.2027г бланк №000448</t>
  </si>
  <si>
    <t>Ананьевское месторождение скважина №7679 (1697)</t>
  </si>
  <si>
    <t>ОсОО "Керемет Суу"</t>
  </si>
  <si>
    <t xml:space="preserve">№ 5 от 17.04.2024г до 30.01.2027г </t>
  </si>
  <si>
    <t>ИНН 02304201310104</t>
  </si>
  <si>
    <t>2939</t>
  </si>
  <si>
    <t>3447 АП от 22.01.14 г. до 22.01.19 г. Бланк №00727</t>
  </si>
  <si>
    <t xml:space="preserve">Кураматорская площадь </t>
  </si>
  <si>
    <t>ОсОО "Артель Трейд"</t>
  </si>
  <si>
    <t>Жалал-Абадская область, Чаткальский р-н</t>
  </si>
  <si>
    <t>№ 3 от 24.01.17 г. до  22.01.19 г.</t>
  </si>
  <si>
    <t>ИНН 00903200110137</t>
  </si>
  <si>
    <t>2940</t>
  </si>
  <si>
    <t>3448 АР  от 22.01.14г до 22.01.29г №00726</t>
  </si>
  <si>
    <t>пл. Узунбулакская</t>
  </si>
  <si>
    <t>ОсОО Саликан</t>
  </si>
  <si>
    <t>№1 от 22.01.14г до  22.07.14</t>
  </si>
  <si>
    <t>2941</t>
  </si>
  <si>
    <t>3449 СЕ  от 23.01.14г до 23.01.29г №00738</t>
  </si>
  <si>
    <t>уч. Шурчак-2 на поле 6/18 м. Сулюкта</t>
  </si>
  <si>
    <t>ОсОО Алтын-Бешик комур</t>
  </si>
  <si>
    <t>№3 от 22.03.16г до  02.03.21</t>
  </si>
  <si>
    <t>ИНН 00404201310036</t>
  </si>
  <si>
    <t>2942</t>
  </si>
  <si>
    <t>3450 ТР  от 24.01.14г до 24.01.16г №00740</t>
  </si>
  <si>
    <t>пл. Кормовая</t>
  </si>
  <si>
    <t>КХ Вадим</t>
  </si>
  <si>
    <t>№1 от 24.01.14г до  24.07.14</t>
  </si>
  <si>
    <t>Аннулирована.Протокол №79-Н-15 от 04.02.15г.</t>
  </si>
  <si>
    <t>2943</t>
  </si>
  <si>
    <t>3451 ТР  от 24.01.14г до 24.01.16г №00676  продление срока от 23.01.15 г до 24.01.16 г. Бл.№01463    Продление срока от 22.03.16г. до 31.12.16г.  Бл.№ 02619</t>
  </si>
  <si>
    <t>уч. Дачный р. Кара-Балта</t>
  </si>
  <si>
    <t>ОсОО Шагыл Таш</t>
  </si>
  <si>
    <t>№3 от 22.03.2016 г до  31.12.16 г.</t>
  </si>
  <si>
    <t>ИНН 02506201310165</t>
  </si>
  <si>
    <t>Аннулирована.Протокол №622-Н-16 от 21.12.16г.</t>
  </si>
  <si>
    <t>2944</t>
  </si>
  <si>
    <t>3452 ТР  от 24.01.14 г. 31.12.20 г. Бланк №002122</t>
  </si>
  <si>
    <t>Участок "Курбу"</t>
  </si>
  <si>
    <t>ОсОО "Карынбай-Ата"</t>
  </si>
  <si>
    <t>№ 3 от 03.06.19 г. до 31.12.20 г.</t>
  </si>
  <si>
    <t>ИНН 01802201110113</t>
  </si>
  <si>
    <t>2945</t>
  </si>
  <si>
    <t>3453 ТР  от 24.01.14г до 24.01.19г №00647</t>
  </si>
  <si>
    <t>Участок "Карагаин"</t>
  </si>
  <si>
    <t>Таласская обл., Бакай-Атинский р-н</t>
  </si>
  <si>
    <t>№1 от 24.01.14г до  24.01.19г.</t>
  </si>
  <si>
    <t>2946</t>
  </si>
  <si>
    <t>3454 СЕ от 24.01.14 г. до 24.01.24 г. Бланк №00754</t>
  </si>
  <si>
    <t>Участок Капитальный-2 южной площади месторождения Ташкумыр</t>
  </si>
  <si>
    <t>№ 3 от 02.02.16 г. до  24.01.24 г.</t>
  </si>
  <si>
    <t>Аннулирована.протокол №11-Н-22 от 29.04.22</t>
  </si>
  <si>
    <t>2947</t>
  </si>
  <si>
    <t>3455 ТР  от 25.01.14г до 25.01.16г №00743</t>
  </si>
  <si>
    <t>уч. Полигон</t>
  </si>
  <si>
    <t>ОсОО ReGoM (РеГоМ)</t>
  </si>
  <si>
    <t>№1 от 25.01.14г до  25.07.14</t>
  </si>
  <si>
    <t>2948</t>
  </si>
  <si>
    <t>3456 СЕ  от 27.01.14 г. до 27.01.24 г. Бланк №00752</t>
  </si>
  <si>
    <t>Участок Шестой поле шахты 6/18 месторождения Сулюкта</t>
  </si>
  <si>
    <t>ОсОО "Наби"</t>
  </si>
  <si>
    <t>№ 2 от 19.02.15 г. до  27.01.24 г.</t>
  </si>
  <si>
    <t>ИНН 01112201210027</t>
  </si>
  <si>
    <t>2949</t>
  </si>
  <si>
    <t>3457 СЕ пер. 27.01.2014 г. от 26.01.2024г до 12.01.2029г бланк №000301</t>
  </si>
  <si>
    <t>Охранный целик на поле шахты 2/8 Сулюктинского месторождения</t>
  </si>
  <si>
    <t>ОсОО "Бай-Комур"</t>
  </si>
  <si>
    <t xml:space="preserve">№ 5 от 26.06.2024г до 26.01.2026г </t>
  </si>
  <si>
    <t>ИНН 01502201310012</t>
  </si>
  <si>
    <t>2950</t>
  </si>
  <si>
    <t>3458 ТЕ от 27.01.2014 г.   до 27.01.2033 г. Бланк №00711</t>
  </si>
  <si>
    <t>Участок    № 17, месторождение Сары-Таш</t>
  </si>
  <si>
    <t>ОсОО "Туз-Бел Таш"</t>
  </si>
  <si>
    <t>Ошская  обл, Узгенский р-н</t>
  </si>
  <si>
    <t>№ 3 от 06.06.2016 г. до  27.01.2033 г.</t>
  </si>
  <si>
    <t>ИНН 02802201310048</t>
  </si>
  <si>
    <t>2951</t>
  </si>
  <si>
    <t xml:space="preserve">3459 ТЕ от 27.01.2014 г. до 27.01.2033 г. Бланк №00712 </t>
  </si>
  <si>
    <t>участок №21 месторождение Сары-Таш</t>
  </si>
  <si>
    <t>№ 2 от 28.01.2015 г. до  27.01.2033 г.</t>
  </si>
  <si>
    <t>2952</t>
  </si>
  <si>
    <t>3460 ТП  от 28.01.14г до 28.01.16г №00742</t>
  </si>
  <si>
    <t>уч. Восточный, м. Прикарьерное</t>
  </si>
  <si>
    <t>ЧП Лобасенко Т.Н.</t>
  </si>
  <si>
    <t>№1 от 28.01.14г до  28.07.14</t>
  </si>
  <si>
    <t>Аннулирована.Протокол №54-Н-16 от 12.02.2016г.</t>
  </si>
  <si>
    <t>2953</t>
  </si>
  <si>
    <t>3461 ВЕ пер. 28.01.14 г от 20.06.2019г до 28.01.2029 г. бланк №002338</t>
  </si>
  <si>
    <t>Скважина №6493 (248-П), 1073(248-Д), 978(п.с.) Центрально-Чуйское месторождение</t>
  </si>
  <si>
    <t>ОсОО "Аксууйский спирт завод"</t>
  </si>
  <si>
    <t>№ 3 от 20.06.19 г. до 28.01.29 г.</t>
  </si>
  <si>
    <t>ИНН 01312201110024</t>
  </si>
  <si>
    <t>2954</t>
  </si>
  <si>
    <t>3462 ТР  от 30.01.14г до 30.01.16г №00744</t>
  </si>
  <si>
    <t>уч. Гульча</t>
  </si>
  <si>
    <t>ОсОО Аксуйский спирт завод</t>
  </si>
  <si>
    <t>2955</t>
  </si>
  <si>
    <t xml:space="preserve">3463 СЕ от 31.01.2014 г. до 31.01.2024 г. бланк №00751 </t>
  </si>
  <si>
    <t>Участоки "Южное" шахты №4 Сулюктинского месторождения</t>
  </si>
  <si>
    <t>ОсОО "Ади-Нур"</t>
  </si>
  <si>
    <t>№ 6 от 15.10.2020 г. до  31.12.2024 г.</t>
  </si>
  <si>
    <t>ИНН 02606201210070</t>
  </si>
  <si>
    <t>2956</t>
  </si>
  <si>
    <t>3464 ТР  от 31.01.14г до 31.01.16г №00745</t>
  </si>
  <si>
    <t>уч. Пятилетки 2</t>
  </si>
  <si>
    <t>ОсОО Элет Ала-Тоо</t>
  </si>
  <si>
    <t>№1 от 31.01.14г до  31.07.14</t>
  </si>
  <si>
    <t>2957</t>
  </si>
  <si>
    <t>3465 АП  от 31.01.14 г. до 08.03.21 г. Бланк №002144 (2 папки)</t>
  </si>
  <si>
    <t>Североаксайская площадь</t>
  </si>
  <si>
    <t>ОсОО Кыргызско-Китайская горнодобывающая инвестиционная компания "МА-КЕ"</t>
  </si>
  <si>
    <t>Нарынская область, Ат-Башинский р-н</t>
  </si>
  <si>
    <t>№ 5 от 06.05.19 г. до 08.03.21 г.</t>
  </si>
  <si>
    <t>ИНН 01405201310153</t>
  </si>
  <si>
    <t>2958</t>
  </si>
  <si>
    <t>3466 СЕ пер. 03.02.2014г.от 13.02.2024г до 05.02.2029г бланк №000331</t>
  </si>
  <si>
    <t>Локальный участок шахты поля №12 Сулюктинского месторождения</t>
  </si>
  <si>
    <t>ОсОО "Тоо-Кен"</t>
  </si>
  <si>
    <t xml:space="preserve">№ 5 от 13.02.2024г до 13.02.2026г </t>
  </si>
  <si>
    <t>ИНН 02405201310038</t>
  </si>
  <si>
    <t>2959</t>
  </si>
  <si>
    <t>3467 СР  от 03.02.14г до 03.02.16г №00750</t>
  </si>
  <si>
    <t>ОсОО Кедр</t>
  </si>
  <si>
    <t>№1 от 03.02.14г до  31.12.14</t>
  </si>
  <si>
    <t>Протокол № 409-Н-17 от 06.09.17г.</t>
  </si>
  <si>
    <t>2960</t>
  </si>
  <si>
    <t>3468 СР  от 05.02.14г до 05.02.16г №00773</t>
  </si>
  <si>
    <t>уч. Рязансай</t>
  </si>
  <si>
    <t>ОсОО Альфа-Микс</t>
  </si>
  <si>
    <t>Жалал-Абадская обл., Аксыйский  р-н</t>
  </si>
  <si>
    <t>№1 от 05.02.14г до  31.12.14</t>
  </si>
  <si>
    <t>2961</t>
  </si>
  <si>
    <t>3469 ВЕ от 06.02.14 г. до 06.02.19 г. Бланк №00780</t>
  </si>
  <si>
    <t>Скважина 1 и 2 в долине реки Исфайрам</t>
  </si>
  <si>
    <t>ОсОО "Z-EXPLORER" (ЗЕТ-ЭКСПЛОРЕР)</t>
  </si>
  <si>
    <t>№ 3 от 19.02.18 г. до 06.02.19 г.</t>
  </si>
  <si>
    <t>2962</t>
  </si>
  <si>
    <t>3470 ВЕ  от 27.02.14г до 27.02.19г №00790</t>
  </si>
  <si>
    <t>скв. №3640 (932-Д) Орто-Алышского месторождения</t>
  </si>
  <si>
    <t>ОсООГарант Стиль Курулуш</t>
  </si>
  <si>
    <t>№1 от 27.02.14г до  27.02.15</t>
  </si>
  <si>
    <t>2963</t>
  </si>
  <si>
    <t>3471 ВЕ пер. 27.02.14 г. от 20.06.2019г до 27.02.2029 г. бланк №002341</t>
  </si>
  <si>
    <t>Скважина №7032 (1614) Чоктал-Ананьевского месторождения</t>
  </si>
  <si>
    <t>№ 2 от 20.06.19 г. до 27.02.29 г.</t>
  </si>
  <si>
    <t>ИНН 00604200510090</t>
  </si>
  <si>
    <t>2964</t>
  </si>
  <si>
    <t>3472 АП от 28.02.14 г. до 30.07.21 г. Бланк №002238</t>
  </si>
  <si>
    <t>Сарыкооская площадь</t>
  </si>
  <si>
    <t>ОсОО "Мостдорстрой"</t>
  </si>
  <si>
    <t>№ 3 от 28.08.19 г. до 30.06.21 г.</t>
  </si>
  <si>
    <t>ИНН 00705199610052</t>
  </si>
  <si>
    <t xml:space="preserve">Аннулирована.протокол №47-Н-2021 от 28.12.2021г </t>
  </si>
  <si>
    <t>2965</t>
  </si>
  <si>
    <t>3473 ВЕ пер. 27.02.14 г.28.02.2024г до 27.02.2027г бланк №000358</t>
  </si>
  <si>
    <t xml:space="preserve">Скважины №2017, 9061 (18016Д), 9705 Чоктал-Ананьевского месторождения </t>
  </si>
  <si>
    <t>ОсОО "Moon Way Trаvel" (Мун Вэй Трэвел)</t>
  </si>
  <si>
    <t xml:space="preserve">№ 4 от 28.02.2024г до 27.02.2027г </t>
  </si>
  <si>
    <t>ИНН 00812200410064</t>
  </si>
  <si>
    <t>2966</t>
  </si>
  <si>
    <t>3474 ВЕ пер. 27.02.14 г.от 28.02.2024г до 27.02.2027г бланк № 000357</t>
  </si>
  <si>
    <t xml:space="preserve">Скважина №633 (36)  Ала-Арчинского месторождения </t>
  </si>
  <si>
    <t>ОсОО "Корунд Гидроток"</t>
  </si>
  <si>
    <t>ИНН 02906200410113</t>
  </si>
  <si>
    <t>2967</t>
  </si>
  <si>
    <t>3475 ВЕ пер. 28.02.14 г.от 20.06.2019г  до 28.02.2029 г. бланк №002340</t>
  </si>
  <si>
    <t>Скважины №6847 и 6848 Ала-Арчинское месторождение</t>
  </si>
  <si>
    <t xml:space="preserve">ОАО "Golden Sun" (Голден Сан) </t>
  </si>
  <si>
    <t>№ 3 от 20.06.19 г. до 28.02.29 г.</t>
  </si>
  <si>
    <t>ИНН 01010199410088</t>
  </si>
  <si>
    <t>2968</t>
  </si>
  <si>
    <t>3476 ВЕ от 28.02.14 г. до 28.02.29 г. Бланк №002339</t>
  </si>
  <si>
    <t>Скважины №3105 (б/н), 7844 (2151)  и 7845 (2217) месторождения Рыбачье-Тамчинское</t>
  </si>
  <si>
    <t>ЧП Кадыралиева Жыпаркуль Бейшеновна</t>
  </si>
  <si>
    <t>ИНН 13101197100548</t>
  </si>
  <si>
    <t>2969</t>
  </si>
  <si>
    <t>3482 ТР от 03.03.14 г. до 03.02.22 г. Бланк №002114</t>
  </si>
  <si>
    <t>Площадь "Курбу-Таш"</t>
  </si>
  <si>
    <t>ОсОО "Ahmad international Company" (Ахмад интернейшнл Компани)</t>
  </si>
  <si>
    <t>№ 3 от 03.05.19 г. до 03.02.22 г.</t>
  </si>
  <si>
    <t>ИНН 01805201210197</t>
  </si>
  <si>
    <t>Аннулирована протокол №38-Н-2023 от 09.06.2023г</t>
  </si>
  <si>
    <t>2970</t>
  </si>
  <si>
    <t>3490 ВЕ пер. 03.03.14 г.от 12.04.2019г до 03.03.2024 г. бланк №002253</t>
  </si>
  <si>
    <t>Скважина №5040 (920) месторождения Бешбельчир Арашан</t>
  </si>
  <si>
    <t>ОсОО "Kalash Company"</t>
  </si>
  <si>
    <t>Нарынская область, Ат-Башынский р-н</t>
  </si>
  <si>
    <t>№ 3 от 12.04.19 г. до 03.03.24 г.</t>
  </si>
  <si>
    <t>ИНН 00904201210109</t>
  </si>
  <si>
    <t>2971</t>
  </si>
  <si>
    <t>3491 ВЕ пер. 04.03.14 г. от 20.06.2019г до 04.03.2029 г. бланк №002342</t>
  </si>
  <si>
    <t>Скважина №1842  Рыбачинское месторождение</t>
  </si>
  <si>
    <t>№ 3 от 20.06.19 г. до 04.03.29 г.</t>
  </si>
  <si>
    <t>ИНН 024031993100039</t>
  </si>
  <si>
    <t>2972</t>
  </si>
  <si>
    <t>3493 МР от 14.03.14 г. до 14.03.22 г. Бланк №00816</t>
  </si>
  <si>
    <t>Месторождение Кулдама</t>
  </si>
  <si>
    <t>ОсОО "Айлин ЛТД"</t>
  </si>
  <si>
    <t>№ 4 от 30.07.18 г. до 14.03.22 г.</t>
  </si>
  <si>
    <t>сурьма и ртуть</t>
  </si>
  <si>
    <t>ИНН 023092013110061</t>
  </si>
  <si>
    <t>Аннулированв.протокол №37-Н-2023 от 07.06.2023г</t>
  </si>
  <si>
    <t>3501 МР пер.20.03.14г от 29.06.22г до 20.03.24г. Бланк №000176</t>
  </si>
  <si>
    <t xml:space="preserve">"Зардобукинская" площадь </t>
  </si>
  <si>
    <t>ОсОО "Саманчы"</t>
  </si>
  <si>
    <t>Ошская обл., Кара-Кульджинский р-н</t>
  </si>
  <si>
    <t xml:space="preserve">№6 от  29.06.2022г до 20.03.2024г </t>
  </si>
  <si>
    <t>ИНН 02104201110245</t>
  </si>
  <si>
    <t xml:space="preserve">Аннулирована. Протокол №58-Н-2024 от 05.09.2024г </t>
  </si>
  <si>
    <t>2974</t>
  </si>
  <si>
    <t>3503 МР пер. 20.03.2014 г.   от 16.11.2022г.  до 20.02.2025 г. Бланк №000299</t>
  </si>
  <si>
    <t>месторождение "Бозымчак"</t>
  </si>
  <si>
    <t>№ 5 от 12.09.2022г до 20.02.2025г</t>
  </si>
  <si>
    <t>медь, золото и серебро</t>
  </si>
  <si>
    <t>3508 ТЕ от 24.03.2014 г. до 24.03.2026 г. Бланк №00838</t>
  </si>
  <si>
    <t>Участок "Северный Жилгансай"</t>
  </si>
  <si>
    <t>ОсОО "JM INVEST" (Жиэм Инвест)</t>
  </si>
  <si>
    <t>Ошская обл, Кара-Сууйский р-н</t>
  </si>
  <si>
    <t>№ 4 от 29.10.2015 г. до 24.03.2026 г.</t>
  </si>
  <si>
    <t>ИНН 01202200710032</t>
  </si>
  <si>
    <t xml:space="preserve">Аннулирована. Протокол №48-Н-2024 от 23.07.2024г </t>
  </si>
  <si>
    <t>2976</t>
  </si>
  <si>
    <t>3517 МР пер. 25.03.14г.от 15.11.2023г до 25.02.2025г  бланк №000209</t>
  </si>
  <si>
    <t>Курганская площадь</t>
  </si>
  <si>
    <t>ОсОО "Коргошун"</t>
  </si>
  <si>
    <t>Джалал-Абадская область, Токтогульский р-н</t>
  </si>
  <si>
    <t xml:space="preserve">№ 4 от 15.11.2023г до 25.02.2025г </t>
  </si>
  <si>
    <t>свинец, цинк, серебро</t>
  </si>
  <si>
    <t>ИНН 00609201110174</t>
  </si>
  <si>
    <t>2977</t>
  </si>
  <si>
    <t>3518 ВЕ пер. 26.03.14 г.от 20.03.2024г до 26.03.2027г бланк №000359</t>
  </si>
  <si>
    <t xml:space="preserve">Чолпон-Атинское месторождение Скважина 9047 (1274-к) </t>
  </si>
  <si>
    <t>ГП "Кыргызское взморье"при Управлении делами Президента Кыргызской Республики</t>
  </si>
  <si>
    <t xml:space="preserve">№ 5 от 20.03.2024г до 26.03.2027г </t>
  </si>
  <si>
    <t>ИНН 00507202310150</t>
  </si>
  <si>
    <t>2978</t>
  </si>
  <si>
    <t>3519 ВЕ пер. 26.03.14г от 20.03.2024г до 26.03.2027г бланк №000396</t>
  </si>
  <si>
    <t xml:space="preserve">Чоктал-Ананьевское месторождение Скважины №1355, №1859 №2829, №2831, </t>
  </si>
  <si>
    <t>2979</t>
  </si>
  <si>
    <t>3520 ВЕ пер.26.03.14 г. от 12.04.2019г до 26.03.2024 г. бланк  №002264</t>
  </si>
  <si>
    <t>Скважина №7679 (1697)</t>
  </si>
  <si>
    <t>ЧП Ибраев Оморбек Осмонович</t>
  </si>
  <si>
    <t>№ 3 от 12.04.19 г. до 26.03.24 г.</t>
  </si>
  <si>
    <t>ИНН 21903196800534</t>
  </si>
  <si>
    <t xml:space="preserve">Аннулирована. протокол №64-Н-2023 от 23.10.2023г </t>
  </si>
  <si>
    <t>4394</t>
  </si>
  <si>
    <t>3522 АР от 27.03.14 г. до 27.03.24 г. Бланк №003002</t>
  </si>
  <si>
    <t>Средне-карасуйских аллювиальных отложений участка №1</t>
  </si>
  <si>
    <t>№ 6 от 10.05.21 г. до  27.03.24 г.</t>
  </si>
  <si>
    <t>ИНН 02102202010306</t>
  </si>
  <si>
    <t>Аннулирована. протокол № 01-Н-2022 от 24.02.22Г.</t>
  </si>
  <si>
    <t>2980</t>
  </si>
  <si>
    <t>3527 СР пер. 27.03.2014 г. от 03.08.2020 г. до 09.05.2023 г. бланк №003106</t>
  </si>
  <si>
    <t>Месторождение "Кашкасу"</t>
  </si>
  <si>
    <t>ОсОО "Эндустриэль Электрик Маден"</t>
  </si>
  <si>
    <t>№ 5 от 03.08.2020 г. до 09.05.2023 г.</t>
  </si>
  <si>
    <t>ИНН 00403201410176</t>
  </si>
  <si>
    <t xml:space="preserve">Аннулирована. протокол №33-Н-2023 от 11.05.2023г </t>
  </si>
  <si>
    <t>2981</t>
  </si>
  <si>
    <t>3532 ВЕ пер. 27.03.14 г.от 23.05.2019г до 27.03.2029 г. бланк №002324</t>
  </si>
  <si>
    <t>Скважина №21601-Д Ош-Карасуйское месторождение</t>
  </si>
  <si>
    <t>ЧП Эргешов Омурбек Кожоакматович</t>
  </si>
  <si>
    <t>г. Ош</t>
  </si>
  <si>
    <t>№ 3 от 23.05.19 г. до 27.03.29 г.</t>
  </si>
  <si>
    <t>ИНН 20110198300319</t>
  </si>
  <si>
    <t>2982</t>
  </si>
  <si>
    <t>3533 СЕ  пер. 23.03.2014 г. от 23.09.2021 г. до 27.03.2033 г. бланк №000203</t>
  </si>
  <si>
    <t>Участок "Кызылсу" каменноугольного месторождения Алдыяр</t>
  </si>
  <si>
    <t>ОсОО Magic-Colours (Мэджик-колорс)</t>
  </si>
  <si>
    <t>№ 7 от 23.09.2021 г. до 27.03.2033 г.</t>
  </si>
  <si>
    <t>ИНН 00802200810180</t>
  </si>
  <si>
    <t>2983</t>
  </si>
  <si>
    <t>3538 СЕ пер. 28.03.2014г от 22.02.2024г до 19.02.2029г бланк №000342</t>
  </si>
  <si>
    <t>Сулюктинское месторождение, поле №8</t>
  </si>
  <si>
    <t>ОАО "Сулукту шахта курулуш"</t>
  </si>
  <si>
    <t>№ 5 от 10.05.2024г до 19.02.2029</t>
  </si>
  <si>
    <t>ИНН 01505196810012</t>
  </si>
  <si>
    <t>2984</t>
  </si>
  <si>
    <t>3553 ТЕ пер.  11.04.2014 г. От 05.03.2018 г.до 12.02.2034 г. Бланк №001482</t>
  </si>
  <si>
    <t>Месторождение "Мырза-Аке"</t>
  </si>
  <si>
    <t>№ 6 от 05.03.2018 г. до 12.02.2034 г.</t>
  </si>
  <si>
    <t>2985</t>
  </si>
  <si>
    <t>3554 ВЕ пер. 11.04.14 г.от 28.07.2019г до 11.04.29 г. бланк №002406</t>
  </si>
  <si>
    <t xml:space="preserve">Скважина №9083 (01-02) Ала-Арчинское месторождения </t>
  </si>
  <si>
    <t>ОсОО "Шахи-ойл"</t>
  </si>
  <si>
    <t>№ 4 от 29.07.19 г. до 11.04.29 г.</t>
  </si>
  <si>
    <t>3556 АР пер. 11.04.14 г.от  14.06.2024г до 11.04.2027 г. бланк №000520</t>
  </si>
  <si>
    <t>Кызылкельская площадь</t>
  </si>
  <si>
    <t>ОсОО "Насип Ордо"</t>
  </si>
  <si>
    <t xml:space="preserve">№ 6 от 14.06.2024г до 11.04.2027г </t>
  </si>
  <si>
    <t>Кореное золото</t>
  </si>
  <si>
    <t>ИНН 00208201810189</t>
  </si>
  <si>
    <t>2987</t>
  </si>
  <si>
    <t>3557 ВЕ пер. 11.04.14 г.от 23.05.2019г до 11.04.2029 г. бланк №002314</t>
  </si>
  <si>
    <t>Скважины №2772 (628-Д) и 8858 (19130) Рыбачье-Тамчинского месторождение</t>
  </si>
  <si>
    <t>ЗАО "Маяк"</t>
  </si>
  <si>
    <t>№ 3 от 23.05.19 г. до 11.04.29 г.</t>
  </si>
  <si>
    <t>ИНН 02512199610022</t>
  </si>
  <si>
    <t>2988</t>
  </si>
  <si>
    <t>3558 ВЕ пер. 14.04.14 г.от 12.04.2019г  до 14.04.2024 г. бланк №002261</t>
  </si>
  <si>
    <t>Родник 367 участка Каракойский</t>
  </si>
  <si>
    <t>ОсОО "Ориента люкс"</t>
  </si>
  <si>
    <t>№ 3 от 12.04.19 г. до 14.04.24 г.</t>
  </si>
  <si>
    <t>ИНН 00911201010067</t>
  </si>
  <si>
    <t>2989</t>
  </si>
  <si>
    <t>3563 ТЕ от 14.04.14 г. до 23.08.39 г. Бланк №002423</t>
  </si>
  <si>
    <t>Участок №41 месторождение "Ташкомурское-1"</t>
  </si>
  <si>
    <t>Джалал-Абадская область, Ноокенский р-н</t>
  </si>
  <si>
    <t>№ 4 от 23.08.19 г. до  23.08.39 г.</t>
  </si>
  <si>
    <t>Аннулирована.протокол №05-Н-2023 от 20.01.2023г</t>
  </si>
  <si>
    <t>2990</t>
  </si>
  <si>
    <t>3567 ВЕ пер. 14.04.14 г.от 23.05.2019г до 14.04.2029 г. бланк №002316</t>
  </si>
  <si>
    <t>Скважина №2173 (1201) и 7695 (733-Д) Центрально-Чуйского месторождения</t>
  </si>
  <si>
    <t>ОАО "Ак-Сут"</t>
  </si>
  <si>
    <t>№ 3 от 23.05.19 г. до 14.04.29 г.</t>
  </si>
  <si>
    <t>ИНН 02903199510102</t>
  </si>
  <si>
    <t>2991</t>
  </si>
  <si>
    <t>3568 ВЕ пер. 08.04.14 г.от 23.05.2019г до 08.04.2029 г. бланк №002320</t>
  </si>
  <si>
    <t>Скважина №2022 (732-Д) Чоктал-Ананьевского месторождения</t>
  </si>
  <si>
    <t>ОсОО Оздоровительный комплекс "Солнечный"</t>
  </si>
  <si>
    <t>№ 4 от 02.02.21 г. до 08.04.29 г.</t>
  </si>
  <si>
    <t>ИНН 02504199710039</t>
  </si>
  <si>
    <t>2992</t>
  </si>
  <si>
    <t>3570 ВЕ пер. 15.04.14 г.от 29.07.2019г до 15.04.2029 г. бланк №002410</t>
  </si>
  <si>
    <t>Скважина №9031 (17511-Д) Центрально-Чуйского месторождения</t>
  </si>
  <si>
    <t>ОсОО "Деташ ЛТД"</t>
  </si>
  <si>
    <t>№ 2 от 29.07.19 г. до 15.04.29 г.</t>
  </si>
  <si>
    <t>2993</t>
  </si>
  <si>
    <t>3571 ТЕ от 17.04.2014 г. до 17.04.2033 г. Бланк №00920</t>
  </si>
  <si>
    <t>Участок Юго-Западный месторождения Беловодское</t>
  </si>
  <si>
    <t>ОсОО "ЕВРОСТАНДАРТ СЕРВИС"</t>
  </si>
  <si>
    <t>№ 2 от 31.10.19 г. до 31.10.22 г.</t>
  </si>
  <si>
    <t>ИНН 00606201310355</t>
  </si>
  <si>
    <t>2994</t>
  </si>
  <si>
    <t>3580 СЕ пер. 21.04.14 г. от 16.04.2024г до 16.04.2029г бланк №000442</t>
  </si>
  <si>
    <t>Локальный участок шахты №4 Сулюктинского месторождения</t>
  </si>
  <si>
    <t>ОсОО "МАТАЗИМ"</t>
  </si>
  <si>
    <t xml:space="preserve">№ 3 от 16.04.2024г до 16.04.2029г </t>
  </si>
  <si>
    <t>ИНН 00305201210020</t>
  </si>
  <si>
    <t>2995</t>
  </si>
  <si>
    <t>3595 ТЕ пер. 23.12.2011 г.           от 13.01.2017 г.           до 13.01.2028 г. Бланк №000462</t>
  </si>
  <si>
    <t>Участок №15 месторождения "Сары-Таш"</t>
  </si>
  <si>
    <t>Ошская обл, Узгeнский р-н</t>
  </si>
  <si>
    <t>№ 2 от 13.01.2017 г. до  13.01.2028 г.</t>
  </si>
  <si>
    <t>3596 ТЕ пер. 28.04.2014г.              29.03.2024г до 28.04.2029г бланк №000404</t>
  </si>
  <si>
    <t xml:space="preserve">№ 3 от 29.03.2024г до 29.03.2026г </t>
  </si>
  <si>
    <t>ИНН 00911200610084</t>
  </si>
  <si>
    <t>2997</t>
  </si>
  <si>
    <t>3599 МР от   24.12.2020 г.   до 27.10.2023 г. Бланк №003417</t>
  </si>
  <si>
    <t>Месторождение Шаркратма</t>
  </si>
  <si>
    <t>ОсОО "Терек Сурьма"</t>
  </si>
  <si>
    <t>№ 5 от 24.12.2018 г. до 31.12.2020 г.</t>
  </si>
  <si>
    <t>ИНН 01411201310187</t>
  </si>
  <si>
    <t>2998</t>
  </si>
  <si>
    <t>3601 ТЕ от 06.05.2014 г.    до 06.05.2033 г. Бланк №00973</t>
  </si>
  <si>
    <t>Месторождение Сурпаташ</t>
  </si>
  <si>
    <t>Ошская обл, Ноокатский р-н</t>
  </si>
  <si>
    <t>№ 2 от 26.11.2015 г. до 26.11.2031 г.</t>
  </si>
  <si>
    <t>ИНН 02604200510216</t>
  </si>
  <si>
    <t>2999</t>
  </si>
  <si>
    <t>3603 ТЕ  пер. 06.05.14 г от 13.04.2017г . до 06.05.33 г. бланк №000676</t>
  </si>
  <si>
    <t>Участок "Бек Тоо"</t>
  </si>
  <si>
    <t>ОсОО "Вайлер Строй"</t>
  </si>
  <si>
    <t xml:space="preserve">№ 7 от 29.04.2019г до 06.05.2033г </t>
  </si>
  <si>
    <t>ИНН 000402201410184</t>
  </si>
  <si>
    <t>3000</t>
  </si>
  <si>
    <t>3610 ВЕ пер. 08.05.14 г.от 23.05.2019г до 08.05.2029 г. бланк №002317</t>
  </si>
  <si>
    <t>Скважина №1184 (б/н) Алаарчинского месторождения</t>
  </si>
  <si>
    <t>ОАО "Аламудунский опытный ремонтно-механический завод ОРМЗ"</t>
  </si>
  <si>
    <t>№ 4 от 23.05.19 г. до 08.05.29 г.</t>
  </si>
  <si>
    <t>ИНН 00906199310032</t>
  </si>
  <si>
    <t>3001</t>
  </si>
  <si>
    <t>3614 ТЕ от 13.05.2014 г.    до 13.05.2030 г. Бланк №00970</t>
  </si>
  <si>
    <t>Месторождение "Джилгинсай"</t>
  </si>
  <si>
    <t>Ошская область, Кара-Сууйский р-н</t>
  </si>
  <si>
    <t>№ 4 от 13.05.2017 г. до  13.05.2030 г.</t>
  </si>
  <si>
    <t>3002</t>
  </si>
  <si>
    <t>3615 СЕ  пер. 13.05.2014 г. от 22.08.2019 г. до 16.07.2039 г. бланк №002559</t>
  </si>
  <si>
    <t>Самаркандекская площадь, участок Самаркандек западный, месторождения Шураб</t>
  </si>
  <si>
    <t>ОсОО "САМАРКАНДЕК-КОМУР"</t>
  </si>
  <si>
    <t>№ 5 от 04.06.2020 г. до 16.07.2039 г.</t>
  </si>
  <si>
    <t>ИНН 02612201210124</t>
  </si>
  <si>
    <t>3616 СЕ пер. 13.05.2014 г. от 22.08.2019 г. до 16.07.2039 г. бланк №002560</t>
  </si>
  <si>
    <t>Участок Юго-Западный, Самаркандекской площади, Месторождения Шураб</t>
  </si>
  <si>
    <t>ОсОО "Ибрагим кен"</t>
  </si>
  <si>
    <t xml:space="preserve">№ 5 от 26.06.2024г до 16.07.2039г </t>
  </si>
  <si>
    <t>ИНН 030112201210051</t>
  </si>
  <si>
    <t>3004</t>
  </si>
  <si>
    <t>3624 ТР пер. 15.05.2014 г.от 08.06.2021 г.до 14.04.2024 г бланк №000008</t>
  </si>
  <si>
    <t>Топорская площадь</t>
  </si>
  <si>
    <t>ОсОО "ЗЕТА-Компани"</t>
  </si>
  <si>
    <t>№ 4 от 08.06.21 г. до  14.04.24 г.</t>
  </si>
  <si>
    <t>ИНН 02701201010191</t>
  </si>
  <si>
    <t>ТР</t>
  </si>
  <si>
    <t>3005</t>
  </si>
  <si>
    <t>3627 ТЕ пер. 16.05.2014 г.   от 31.07.2023 г.  до 16.05.2034 г. Бланк №000073</t>
  </si>
  <si>
    <t xml:space="preserve"> месторождение "Бурубайское"</t>
  </si>
  <si>
    <t>ОсОО "Минералз Прайм"</t>
  </si>
  <si>
    <t xml:space="preserve">№ 4 от 31.07.2023 г до 16.05.2034 г </t>
  </si>
  <si>
    <t>ИНН  01104202310349</t>
  </si>
  <si>
    <t>3006</t>
  </si>
  <si>
    <t xml:space="preserve">3628 ТЕ пер. 19.05.2014 г.     от  04.06.2021 г.    до 19.05.2034 г. Бланк №000005 </t>
  </si>
  <si>
    <t>ОсОО "Логолекс"</t>
  </si>
  <si>
    <t>Джалал-Абадская область,  Сузакский район</t>
  </si>
  <si>
    <t>№ 5 от 04.06.2021 г. до 19.05.2034 г</t>
  </si>
  <si>
    <t>Доломитовый известняк-ракушечник и суглинок</t>
  </si>
  <si>
    <t>ИНН 02711201310352</t>
  </si>
  <si>
    <t>3007</t>
  </si>
  <si>
    <t>3631 СЕ (С-115-04) от 22.01.15 г. до 19.02.28.г. бланк № 1368</t>
  </si>
  <si>
    <t>Участок "Южный" и "Южный  фланг" месторождения Кызыл-Булак</t>
  </si>
  <si>
    <t>ОсОО "Перити Коал"</t>
  </si>
  <si>
    <t>№ 7 от 08.10.18 г. до  19.02.28 г.</t>
  </si>
  <si>
    <t>ИНН     03001200410044</t>
  </si>
  <si>
    <t>3008</t>
  </si>
  <si>
    <t>3634 СЕ пер.29.05.2014г от 12.06.2024г до 29.05.2029г бланк №000514</t>
  </si>
  <si>
    <t xml:space="preserve">Южная часть локального участка поле шахты 2/8 Сулюктинского буроугольного  месторождения </t>
  </si>
  <si>
    <t>ОсОО "ОСОР"</t>
  </si>
  <si>
    <t xml:space="preserve">№ 7 от 12.06.2024г до 12.06.2026г </t>
  </si>
  <si>
    <t>ИНН 00611201210011</t>
  </si>
  <si>
    <t>3009</t>
  </si>
  <si>
    <t>3637 ТЕ пер.12.06.14г.от 20.06.2024 до 12.06.2029г бланк №000525</t>
  </si>
  <si>
    <t>Месторождение "Тюндюк"</t>
  </si>
  <si>
    <t>№ 3 от 20.06.2024г до 20.06.2026г</t>
  </si>
  <si>
    <t>3010</t>
  </si>
  <si>
    <t>3644 ТЕ пер.19.06.2014г от 15.05.2024г до 15.05.2044г бланк №000479</t>
  </si>
  <si>
    <t>Пойма реки Кара-Дарья</t>
  </si>
  <si>
    <t>ОсОО "Т Профф Плюс"</t>
  </si>
  <si>
    <t xml:space="preserve">№ 6 от 15.05.2024г до 15.05.2026г </t>
  </si>
  <si>
    <t>ИНН 02909202110043;</t>
  </si>
  <si>
    <t>3658 СР пер. 01.07.14 г. от 07.05.2024г до 07.04.2027г  Бланк №000465</t>
  </si>
  <si>
    <t>Каменноугольное месторождение "Алдаяр" за исключением лицензионных площадей 2267СЕ, 2915СЕ, и действующих лицензий 4462 СР, 4949 СЕ,7076 СЕ,6983 СЕ</t>
  </si>
  <si>
    <t>ОсОО "Zhongyuan Energy and Mineral Resources Co., Ltd"</t>
  </si>
  <si>
    <t xml:space="preserve">№ 5 от 26.07.2024г до 07.04.2027г </t>
  </si>
  <si>
    <t>ИНН 02812201110223</t>
  </si>
  <si>
    <t>СР</t>
  </si>
  <si>
    <t>3659 ТЕ от 01.07.14 г. до 01.07.34 г. Бланк №01965</t>
  </si>
  <si>
    <t>Центральная часть месторождения Башкарасуу</t>
  </si>
  <si>
    <t>ОсОО "Биримдик Ресурс"</t>
  </si>
  <si>
    <t>Чуйская область, Аламединский р-н</t>
  </si>
  <si>
    <t>№ 5 от 18.06.2024г до 01.07.2034г</t>
  </si>
  <si>
    <t>ИНН 01804201410158</t>
  </si>
  <si>
    <t>3013</t>
  </si>
  <si>
    <t>3668 ТЕ от 09.07.2014 г. до 09.07.2034 г. Бланк № 01043</t>
  </si>
  <si>
    <t>Месторождение "Орловское"</t>
  </si>
  <si>
    <t>№ 3 от 27.01.2016 г. до  09.07.2034 г.</t>
  </si>
  <si>
    <t>3675 ТЕ  от 17.07.2014г до 17.07.2034г № 01049</t>
  </si>
  <si>
    <t>участок Левобережный, м. Западно-Алаарчинское</t>
  </si>
  <si>
    <t>№1 от 17.07.2014г до  17.07.2015г.</t>
  </si>
  <si>
    <t xml:space="preserve">ИНН 02708200710022 </t>
  </si>
  <si>
    <t>3015</t>
  </si>
  <si>
    <t>3676 ВЕ пер. 18.07.14 г.от 23.05.2019г до 18.07.2029 г. бланк №002315</t>
  </si>
  <si>
    <t>Скважины №686 (1), 685 (2), 687 (3), 9359 (3-Д), 9360 (4-Д) Ак-Суйского месторождения</t>
  </si>
  <si>
    <t>Учреждено "Ыссыккульская областная больница"</t>
  </si>
  <si>
    <t>Иссык-Кульская область,Ак-Суйский район</t>
  </si>
  <si>
    <t>№ 3 от 23.05.19 г. до 18.07.29 г.</t>
  </si>
  <si>
    <t xml:space="preserve">Минерально-термальная вода </t>
  </si>
  <si>
    <t>ИНН 00901199210014</t>
  </si>
  <si>
    <t>3016</t>
  </si>
  <si>
    <t>3678 ТЕ от 18.07.2014 г.    до 18.07.2033 г. Бланк №01089</t>
  </si>
  <si>
    <t>Месторождение "Курташское"</t>
  </si>
  <si>
    <t>№ 2 от 28.10.2015 г. до  18.07.2033 г.</t>
  </si>
  <si>
    <t>3017</t>
  </si>
  <si>
    <t>3679 ТЕ пер. 21.07.2014 г.     от 03.11.2015 г.до 21.07.2033 г. Бланк №02211</t>
  </si>
  <si>
    <t>Участок "Юго-Восточный" профиль между XI-XI и XIII-XIII месторждения "Ыссык-Атинское"</t>
  </si>
  <si>
    <t>№ 6 от 08.10.2019 г. до 21.07.2033 г.</t>
  </si>
  <si>
    <t>3680 ТЕ от 22.07.2014 г.    до 22.07.2024 г. Бланк №01066</t>
  </si>
  <si>
    <t>Участок "площадь Карьерный"</t>
  </si>
  <si>
    <t>ИП Ташболотов К.Ж.</t>
  </si>
  <si>
    <t>№1  от 22.07.2014 г. до  22.07.2015 г.</t>
  </si>
  <si>
    <t>ИНН 22807198200537</t>
  </si>
  <si>
    <t>3019</t>
  </si>
  <si>
    <t>3694 ТЕ от 21.08.2014 г. до 21.08.2033 г. Бланк №01081</t>
  </si>
  <si>
    <t>Месторождение "Карасу-Каравшинское"</t>
  </si>
  <si>
    <t>ОсОО "Титан"</t>
  </si>
  <si>
    <t>Баткенская обл, Баткенский р-н</t>
  </si>
  <si>
    <t>№ 4 от 13.08.2019 г. до 21.08.2033 г.</t>
  </si>
  <si>
    <t>слюда</t>
  </si>
  <si>
    <t>ИНН 02801200810253</t>
  </si>
  <si>
    <t>3020</t>
  </si>
  <si>
    <t>3702 ТЕ от 04.09.2014 г.     до 04.09.2029 г. Бланк №01098</t>
  </si>
  <si>
    <t>Участок №19 месторождения Сары-Таш</t>
  </si>
  <si>
    <t>ОсОО "Айлин Таш"</t>
  </si>
  <si>
    <t>Ошская обл, Узгенская обл.</t>
  </si>
  <si>
    <t>№ 2 от 14.09.2015 г. до  04.09.2029г.</t>
  </si>
  <si>
    <t>ИНН 01401201410010</t>
  </si>
  <si>
    <t>3021</t>
  </si>
  <si>
    <t>3703 ТЕ от 04.09.14 г. до 04.09.33 г. Бланк №01097</t>
  </si>
  <si>
    <t>Участок №18 месторождения Сары-Таш</t>
  </si>
  <si>
    <t>ОсОО "Туура-Булак"</t>
  </si>
  <si>
    <t>Ошская обл., Узгенская обл.</t>
  </si>
  <si>
    <t>№ 2 от 24.03.15 г. до  04.09.33 г.</t>
  </si>
  <si>
    <t>ИНН 02007200510089</t>
  </si>
  <si>
    <t>3022</t>
  </si>
  <si>
    <t>3708 ВЕ пер. 29.09.2014 г.от 24.10.2019г  до 29.09.2029 г. бланк №002567</t>
  </si>
  <si>
    <t>Родник "Боз-Булак"</t>
  </si>
  <si>
    <t>Джалал-Абадская область, Тогуз-Тороуский район</t>
  </si>
  <si>
    <t>№ 4 от 24.10.2019 г. до 29.09.2029 г.</t>
  </si>
  <si>
    <t>3023</t>
  </si>
  <si>
    <t>3709 ВЕ от 29.09.14 г. до 29.09.29 г. Бланк №002601</t>
  </si>
  <si>
    <t>Скважины №6063 (1170 (н)-Д), №6365 (1136-Д), №6366 (1172-Д), 6367 (1174-Д) Кугартского месторождения</t>
  </si>
  <si>
    <t>ОАО "Макмал Голд Компани"</t>
  </si>
  <si>
    <t>Джалал-Абадская область, Тогуз-Тороуский р-н</t>
  </si>
  <si>
    <t>№ 4 от 24.10.19 г. до 29.09.29 г.</t>
  </si>
  <si>
    <t>ИНН02609201810017</t>
  </si>
  <si>
    <t>3024</t>
  </si>
  <si>
    <t>3710 ВЕ от 29.09.14 г. до 29.09.19 г. Бланк №01137</t>
  </si>
  <si>
    <t>Скважины №4386 (И-608), №4387 (И-609), №4388 (И-610), №4389 (И-611) месторождения с оцененными запасами</t>
  </si>
  <si>
    <t>№ 1 от 29.09.2014 г. до 29.09.2015 г.</t>
  </si>
  <si>
    <t>3025</t>
  </si>
  <si>
    <t>3711 ВЕ пер. 29.09.14 г.от 24.10.2019г до 29.09.2029 г. бланк №002611</t>
  </si>
  <si>
    <t>Скважина №8892 (17408-Д) и №8893 (17409-Д) место-е с оцененными запасами</t>
  </si>
  <si>
    <t>№ 4 от 24.10.19 г. до  29.09.29 г.</t>
  </si>
  <si>
    <t>3026</t>
  </si>
  <si>
    <t>3712 АП от 30.09.14 г. до 30.09.18 г. Бланк №01170</t>
  </si>
  <si>
    <t>Западно-Баткенская площадь</t>
  </si>
  <si>
    <t>ГП Кыргызская геофизическая экспедиция</t>
  </si>
  <si>
    <t>№ 2 от 08.12.14 г. до  30.09.18 г.</t>
  </si>
  <si>
    <t>3027</t>
  </si>
  <si>
    <t>3713 ВЕ пер. 01.10.14 г.от 24.10.2019г до 31.12.2025г. бланк №002610</t>
  </si>
  <si>
    <t>Родник "Жылуу-Суу"</t>
  </si>
  <si>
    <t>ИП Молдоматов Асан Абдыкапарович</t>
  </si>
  <si>
    <t>№ 4 от 24.10.19 г. до  31.12.25 г.</t>
  </si>
  <si>
    <t>ИНН 22612198400880</t>
  </si>
  <si>
    <t>3028</t>
  </si>
  <si>
    <t>3717 ВЕ пер. 07.10.14 г.от 24.10.2019г до 07.10.2024 г. бланк №002609</t>
  </si>
  <si>
    <t>Скважина №9736 Кантская площадь с оцененными запасами</t>
  </si>
  <si>
    <t>ЗАО "Кантский хлебозавод"</t>
  </si>
  <si>
    <t>№ 4 от 24.10.19 г. до 07.10.24 г.</t>
  </si>
  <si>
    <t>ИНН 02101199210046</t>
  </si>
  <si>
    <t>3029</t>
  </si>
  <si>
    <t>3719 АР (Au-87-04) от 23.04.04 г. до 21.07.22 г. бланк №002242</t>
  </si>
  <si>
    <t>Центральная часть месторождения "Савоярды"</t>
  </si>
  <si>
    <t>ЗАО "Савоярды"</t>
  </si>
  <si>
    <t>№ 8 от 09.10.14г до 09.10.19г</t>
  </si>
  <si>
    <t>золото, серебро, свинец и сурьма</t>
  </si>
  <si>
    <t>ИНН 01902200410256</t>
  </si>
  <si>
    <t>Аннулирована.протокол №71-Н-2023 от 13.11.2023г</t>
  </si>
  <si>
    <t>3030</t>
  </si>
  <si>
    <t>3720 ВЕ пер.09.10.2014г 24.10.2019г до 09.10.2024г бланк №002602</t>
  </si>
  <si>
    <t>Скважина №2355 (627-Д) Орто-Алышское месторождение</t>
  </si>
  <si>
    <t>№ 3 от 24.10.19 г. до 09.10.24г.</t>
  </si>
  <si>
    <t>ИНН 01211199910137;</t>
  </si>
  <si>
    <t>3031</t>
  </si>
  <si>
    <t>3721 ВЕ пер. 10.10.14 г.от 24.10.2019г до 10.10.2029 г. бланк №002608</t>
  </si>
  <si>
    <t xml:space="preserve"> Чоктал-Ананьевское месторождение скважины №1201 и 3001</t>
  </si>
  <si>
    <t>ОсОО "Дом отдыха"Алтын-Кум"</t>
  </si>
  <si>
    <t>№ 3 от 24.10.19 г. до 10.10.29 г.</t>
  </si>
  <si>
    <t>ИНН 00305200010036</t>
  </si>
  <si>
    <t>3722 ВЕ пер. 13.10.14 г.от 24.10.2019г до 13.10.2024 г. бланк №002603</t>
  </si>
  <si>
    <t>Скважина №6698 (617-Д) Центрально-Чуйского месторождения</t>
  </si>
  <si>
    <t>ОсОО "Алия"</t>
  </si>
  <si>
    <t>№ 3 от 24.10.2019 г. до 13.10.2024г.</t>
  </si>
  <si>
    <t>ИНН 00812199510133</t>
  </si>
  <si>
    <t>3033</t>
  </si>
  <si>
    <t>3725 СЕ от 14.10.14 г. до 14.10.24 г. Бланк №01111</t>
  </si>
  <si>
    <t>Участок Шингсай, месторождения Ташкумырское</t>
  </si>
  <si>
    <t>ОсОО "Азимут+Ж"</t>
  </si>
  <si>
    <t xml:space="preserve"> Джалал-Абадская область, Ноокенский р-н</t>
  </si>
  <si>
    <t>№ 3 от 30.10.17 г. до 14.10.24 г.</t>
  </si>
  <si>
    <t>ИНН 00703201310087</t>
  </si>
  <si>
    <t>3034</t>
  </si>
  <si>
    <t>3726 МР от 14.10.14 г. продление  до 31.12.22 г. Бланк №002802</t>
  </si>
  <si>
    <t>Месторождение Нурлау</t>
  </si>
  <si>
    <t>ОсОО "Баткен Тоо Кен"</t>
  </si>
  <si>
    <t>№ 8 от 15.07.20 г. до 31.12.22 г.</t>
  </si>
  <si>
    <t>ИНН 02703201410022</t>
  </si>
  <si>
    <t>Аннулирована.протокол №56-Н-2022 от 30.12.2022г</t>
  </si>
  <si>
    <t>3730 ТЕ пер. 17.10.2014г от 30.10.2015г до 17.10.2033 г. Бланк №02180</t>
  </si>
  <si>
    <t>Месторождение "Бельдеме", участок "Северо-Восточный"</t>
  </si>
  <si>
    <t>ОсОО "А.С.А. Люкс"</t>
  </si>
  <si>
    <t>№ 4 от 15.08.2024г. до 17.10.2029г</t>
  </si>
  <si>
    <t>Каолин и уголь</t>
  </si>
  <si>
    <t>ИНН 02806201210141</t>
  </si>
  <si>
    <t>3036</t>
  </si>
  <si>
    <t>3732 СЕ (С-04-02 от 31.03.08)  от 27.10.14 г. до 16.08.34 г. Бланк №002449</t>
  </si>
  <si>
    <t>Восточное замыкание месторождения Кара-Кече</t>
  </si>
  <si>
    <t>ОсОО "Демилге плюс ЛТД"</t>
  </si>
  <si>
    <t>Нарынская область, Жумгальский р-н</t>
  </si>
  <si>
    <t>№ 7 от 22.08.19 г. до 16.08.34 г.</t>
  </si>
  <si>
    <t>ИНН 03105199910069</t>
  </si>
  <si>
    <t>3037</t>
  </si>
  <si>
    <t>3737 ВЕ пер. 29.10.2014 г.от 24.10.2019г до 29.10.2029 г. бланк №002612</t>
  </si>
  <si>
    <t>Скважина №1357 (1906-Д) и №1858 (445-Д) Чоктал-Ананьевского месторождения</t>
  </si>
  <si>
    <t>ОсОО "Пансионат  Саламат"</t>
  </si>
  <si>
    <t>№ 3 от 24.10.19 г. до 29.10.29г.</t>
  </si>
  <si>
    <t>ИНН 02806200010235</t>
  </si>
  <si>
    <t>3038</t>
  </si>
  <si>
    <t>3738 МР от 19.10.20г до 02.08.23г бланк №003228</t>
  </si>
  <si>
    <t>Бозтектырская площадь</t>
  </si>
  <si>
    <t>ОсОО "Горнорудная компания Рич Маунт Гонконг"</t>
  </si>
  <si>
    <t>Таласская область, Бакай-Атинский и Кара-Бууринский район</t>
  </si>
  <si>
    <t>№10 от 15.12.22г до 02.08.23г</t>
  </si>
  <si>
    <t>бериллий и вольфрам</t>
  </si>
  <si>
    <t>ИНН 02506201410209</t>
  </si>
  <si>
    <t xml:space="preserve"> Аннулирована.протокол №63-Н-2023г от 20.10.2023г </t>
  </si>
  <si>
    <t>3039</t>
  </si>
  <si>
    <t>3739 СЕ пер. 31.10.2014 г. от 29.10.2015 г. до 31.10.2024 г. бланк №02149</t>
  </si>
  <si>
    <t>Локальный участок на южном фланге поле №8 Сулюктинского буроугольного месторождения</t>
  </si>
  <si>
    <t>ОсОО "Достор-Кени"</t>
  </si>
  <si>
    <t>№ 4 от 06.05.2021 г. до  31.10.2024 г.</t>
  </si>
  <si>
    <t>ИНН 01403201410076</t>
  </si>
  <si>
    <t>3040</t>
  </si>
  <si>
    <t>3743 ТЕ от 04.11.14 г. до 04.11.33 г. Бланк №01191</t>
  </si>
  <si>
    <t>Месторождение "Чигирташ-Северный-1"</t>
  </si>
  <si>
    <t>ОсОО "Кутт Компани"</t>
  </si>
  <si>
    <t xml:space="preserve">№2 от  12.08.2022г до  12.08.2024г </t>
  </si>
  <si>
    <t>ИНН 02905201410274</t>
  </si>
  <si>
    <t>3041</t>
  </si>
  <si>
    <t>3750 ТЕ от 06.11.14 г. до 06.11.34 г. Бланк №01188</t>
  </si>
  <si>
    <t xml:space="preserve">Байгельдинская площадь </t>
  </si>
  <si>
    <t>ОсОО "Тоо-Шагыл"</t>
  </si>
  <si>
    <t>№ 4 от 28.04.18 г. до 06.11.34 г.</t>
  </si>
  <si>
    <t>ИНН 01104201310189</t>
  </si>
  <si>
    <t>3042</t>
  </si>
  <si>
    <t>3751 ВЕ пер. 10.11.2014 г.от 13.08.2019г до 13.08.2029 г. бланк №002433</t>
  </si>
  <si>
    <t>Родник Жыл-Булак</t>
  </si>
  <si>
    <t>№ 4 от 13.08.19 г. до 13.08.29 г.</t>
  </si>
  <si>
    <t>3043</t>
  </si>
  <si>
    <t>3753 ТЕ от 17.11.14 г. до 17.11.33 г. Бланк №002837</t>
  </si>
  <si>
    <t>Месторождение "Чолоктор", участок Северный</t>
  </si>
  <si>
    <t>ОсОО "Аалам Кен"</t>
  </si>
  <si>
    <t>Чуйская область, Иссык-Атинский и Аламудунский районы</t>
  </si>
  <si>
    <t>№ 4 от 03.03.20 г. до 17.11.33 г.</t>
  </si>
  <si>
    <t>ИНН 00611201910192</t>
  </si>
  <si>
    <t xml:space="preserve"> 3757 ТЕ (НМ-101-03) от 30.10.08 г. до 14.06.36 г. Бланк №000871</t>
  </si>
  <si>
    <t>Месторождении Чон-Туз</t>
  </si>
  <si>
    <t>ОсОО "Чон-Туз"</t>
  </si>
  <si>
    <t xml:space="preserve">№ 8 от 07.10.2024г до 07.10.2026г </t>
  </si>
  <si>
    <t>ИНН 01812200010022</t>
  </si>
  <si>
    <t>3045</t>
  </si>
  <si>
    <t>3758 ТЕ от 20.11.14 г. до 20.11.33 г. Бланк №01206</t>
  </si>
  <si>
    <t xml:space="preserve">Участок Южный, месторождение Токмокское </t>
  </si>
  <si>
    <t>ОсОО "Кум Трейд"</t>
  </si>
  <si>
    <t>№ 1 от 20.11.14 г. до  20.11.33 г.</t>
  </si>
  <si>
    <t>ИНН 01703201410061</t>
  </si>
  <si>
    <t>3046</t>
  </si>
  <si>
    <t>3761 СЕ от 21.11.2014 г. до 21.11.2034 г. бланк №01179</t>
  </si>
  <si>
    <t>Участок "Кокинесай-Восточный" Сулюктинского буроугольного месторождения</t>
  </si>
  <si>
    <t>№ 4 от 25.01.2023 г. до  21.11.2034 г.</t>
  </si>
  <si>
    <t>ИНН 01008200710062</t>
  </si>
  <si>
    <t>3047</t>
  </si>
  <si>
    <t>3764 СР от 21.11.14 г. до 31.12.22г. Бланк №02555</t>
  </si>
  <si>
    <t>Участок Верхний Жаны Лагерь, месторождение Кок-Жангак</t>
  </si>
  <si>
    <t>ОсОО "Жаны Лагерь"</t>
  </si>
  <si>
    <t>Жалал-Абадская обл., Сузакский р-н</t>
  </si>
  <si>
    <t>№ 3 от 04.12.17 г. до  31.12.22 г.</t>
  </si>
  <si>
    <t>ИНН 01508201310025</t>
  </si>
  <si>
    <t>Аннулирована.протокол №07-Н-2023г от 01.02.2023г</t>
  </si>
  <si>
    <t>3048</t>
  </si>
  <si>
    <t>3769 СЕ пер.  25.11.2014 г. от 12.01.2016 г. до 25.11.2034 г. бланк №02222</t>
  </si>
  <si>
    <t>Участок шахты №4/2 поля №12 Сулюктинского буроугольного месторождения</t>
  </si>
  <si>
    <t>№ 5 от 06.05.2021 г. до 25.11.2034 г.</t>
  </si>
  <si>
    <t>3049</t>
  </si>
  <si>
    <t>3773 ТЕ от 27.11.14 г. до 27.11.33 г. Бланк №01222</t>
  </si>
  <si>
    <t>Участок "Ак-Дон"</t>
  </si>
  <si>
    <t>ИП Кенжебаев Кадырбек</t>
  </si>
  <si>
    <t>№ 2 от 08.01.20 г. до  27.11.33 г.</t>
  </si>
  <si>
    <t>ИНН 20711196200958</t>
  </si>
  <si>
    <t>3050</t>
  </si>
  <si>
    <t>3774 СЕ пер. 27.11.2014 г. от 06.06.2023 г. до 27.11.2024 г. № 000029</t>
  </si>
  <si>
    <t xml:space="preserve">Локальный участок шурфа №15 поле шахты 2/8 Сюлюктинского месторождения </t>
  </si>
  <si>
    <t>ОсОО Алтын-Комур</t>
  </si>
  <si>
    <t xml:space="preserve">№ 3 от 11.10.2023г до 27.11.2024г </t>
  </si>
  <si>
    <t>ИНН 03110200810140</t>
  </si>
  <si>
    <t>3051</t>
  </si>
  <si>
    <t>3785 МЕ от 27.01.2015 г. до 08.12.2034 г. бланк №01414</t>
  </si>
  <si>
    <t>Месторождение Кассан</t>
  </si>
  <si>
    <t>ОсОО "ТЕРЕКСАЙ ЖАШТАРЫ"</t>
  </si>
  <si>
    <t>№ 5 от 19.09.2018 г. до  08.12.2034 г.</t>
  </si>
  <si>
    <t>ИНН 01206201410209</t>
  </si>
  <si>
    <t>3793 ТЕ от 10.12.14 г. до 10.12.24 г. Бланк №01248</t>
  </si>
  <si>
    <t>Месторождение "Туюк-Жар"</t>
  </si>
  <si>
    <t>Таласская область, Кара-Бууринский район</t>
  </si>
  <si>
    <t>№ 1 от 10.12.14 г. до  10.12.24 г.</t>
  </si>
  <si>
    <t>ИНН 01107200710251</t>
  </si>
  <si>
    <t>3053</t>
  </si>
  <si>
    <t>3794 ВЕ пер. 10.12.14 г.от 12.04.2019г до 10.12.2028 г. бланк №002259</t>
  </si>
  <si>
    <t xml:space="preserve">Скважина №9676 (112-П) Ала-Арчинского месторождения </t>
  </si>
  <si>
    <t>ОсОО "Kyrgyz Beton" (Кыргыз Бетон)</t>
  </si>
  <si>
    <t>№ 4 от 14.10.21 г. до 10.12.28 г.</t>
  </si>
  <si>
    <t>3054</t>
  </si>
  <si>
    <t>3795 ТР от 11.12.14г. до 11.12.19г. №01252</t>
  </si>
  <si>
    <t>месторождение Чигирчик</t>
  </si>
  <si>
    <t>ОсОО Прима-Триумф</t>
  </si>
  <si>
    <t>№1 от 11.12.14г. до  11.12.19г.</t>
  </si>
  <si>
    <t>ИНН 02903200710012</t>
  </si>
  <si>
    <t xml:space="preserve">Аннулирована. Протокол №265-Н-18 от 20.06.18 </t>
  </si>
  <si>
    <t>3055</t>
  </si>
  <si>
    <t>3796 ТР от 11.12.14г. до 31.12.15г. №01293</t>
  </si>
  <si>
    <t>участок Ак-Сай</t>
  </si>
  <si>
    <t>ГП ПЛУАД №5</t>
  </si>
  <si>
    <t>№1 от 11.12.14г. до  31.12.15г.</t>
  </si>
  <si>
    <t>ИНН 00112198010021</t>
  </si>
  <si>
    <t>Аннулирована. Протокол № 193-Н-16 от 27.04.16г.</t>
  </si>
  <si>
    <t>3056</t>
  </si>
  <si>
    <t>3797 ТР от 30.12.14г. до 31.12.15г. №01314</t>
  </si>
  <si>
    <t>участок Кара-Буура</t>
  </si>
  <si>
    <t>ГП ПЛУАД №6</t>
  </si>
  <si>
    <t>Таласская обл., Кара-Бууринский р-н</t>
  </si>
  <si>
    <t>№1 от 30.12.14г. до  31.12.15г.</t>
  </si>
  <si>
    <t>ИНН 02101199810060</t>
  </si>
  <si>
    <t>Аннулирована. Протокол № 448-Н-16 от 23.09.16</t>
  </si>
  <si>
    <t>3057</t>
  </si>
  <si>
    <t>3798 ТР от 16.12.14г. до 31.12.15г. №01289 продление от25.01.16г. до 31.12.17г. Бл.02405</t>
  </si>
  <si>
    <t>Локальный участок "Ак-Турпак-1" в пойме реки Сох</t>
  </si>
  <si>
    <t>ОсОО РусОмур</t>
  </si>
  <si>
    <t>№3 от 08.07.16г. до 31.12.17г.</t>
  </si>
  <si>
    <t>ИНН 02801201310199</t>
  </si>
  <si>
    <t>Аннулирована. Протокол № 124-Н-17 от 24.03.17</t>
  </si>
  <si>
    <t>3058</t>
  </si>
  <si>
    <t>3799 ТЕ от 17.12.14 г. до 31.12.24 г. Бланк №01288</t>
  </si>
  <si>
    <t>Месторождение Ортоичке</t>
  </si>
  <si>
    <t>№ 1 от 17.12.14 г. до 31.12.15 г.</t>
  </si>
  <si>
    <t>ИНН 02206200710162</t>
  </si>
  <si>
    <t>Аннулирована. Протокол №31-Н-20 от 27.11.20</t>
  </si>
  <si>
    <t>3059</t>
  </si>
  <si>
    <t>3800 ТЕ от 16.12.14 г. до 16.12.33 г. Бланк №01254</t>
  </si>
  <si>
    <t>Южная часть месторождения Кыртавылга</t>
  </si>
  <si>
    <t>ОсОО "Ынтымак Кей Джи"</t>
  </si>
  <si>
    <t>№ 2 от 20.04.17 г. до 16.12.33 г.</t>
  </si>
  <si>
    <t>ИНН 02905201410055</t>
  </si>
  <si>
    <t>3060</t>
  </si>
  <si>
    <t>3802 ТЕ от 16.12.14 г. до 04.12.29 г. Бланк №002702</t>
  </si>
  <si>
    <t>Западная часть месторождения Ак-Суу</t>
  </si>
  <si>
    <t>ОсОО "СМУТТ"</t>
  </si>
  <si>
    <t>№ 4 от 08.01.20 г. до 04.12.29 г.</t>
  </si>
  <si>
    <t>ИНН 01903200710201</t>
  </si>
  <si>
    <t>3061</t>
  </si>
  <si>
    <t>3803 ТР от  21.07.21г. до 20.01.23г. Бланк № 000130</t>
  </si>
  <si>
    <t>участок Южный месторождение "Джиль-Арык"</t>
  </si>
  <si>
    <t>ОсОО "Терек-Таш-Бир"</t>
  </si>
  <si>
    <t xml:space="preserve">№4 от 21.07.21 г. до 20.01.23г. </t>
  </si>
  <si>
    <t>ИНН 02602202110253</t>
  </si>
  <si>
    <t>Аннулирована.протокол №36-Н-2023 от 30.05.2023г</t>
  </si>
  <si>
    <t>3062</t>
  </si>
  <si>
    <t>3805 ТР от 16.12.14г до 13.02.23г бланк №002980</t>
  </si>
  <si>
    <t>Участок Коморчек</t>
  </si>
  <si>
    <t>ОсОО "Терек-Таш"</t>
  </si>
  <si>
    <t>№ 5 от 25.04.22г до 13.02.23г</t>
  </si>
  <si>
    <t>ИНН 01408201410066</t>
  </si>
  <si>
    <t>3063</t>
  </si>
  <si>
    <t>3811 ВЕ пер. 16.12.14г от 24.10.2019г до 16.12.2029г бланк №002606</t>
  </si>
  <si>
    <t>Родник Кара-Шоро</t>
  </si>
  <si>
    <t>ОсОО "Качыралы"</t>
  </si>
  <si>
    <t xml:space="preserve">№ 4 от 24.01.23г до 13.07.24г </t>
  </si>
  <si>
    <t>ИНН 004009201310017</t>
  </si>
  <si>
    <t>3064</t>
  </si>
  <si>
    <t>3815 СЕ пер. 19.122014 г. от 04.06.2020 г. до 19.12.2029 г. бланк №002934</t>
  </si>
  <si>
    <t>Юго-западный фланг, поле 12 Сулюктинского буроугольного месторождения</t>
  </si>
  <si>
    <t>ОсОО "Майтонбос"</t>
  </si>
  <si>
    <t>№ 2 от 04.06.2020 г. до 19.12.2029 г.</t>
  </si>
  <si>
    <t>Бурый Уголь</t>
  </si>
  <si>
    <t>ИНН 00210201410038</t>
  </si>
  <si>
    <t>3065</t>
  </si>
  <si>
    <t>3828 ВЕ пер. 24.12.14 г. от 06.02.20г. до 24.12.24 г.  бланк №002815</t>
  </si>
  <si>
    <t xml:space="preserve">Скважина №9764 </t>
  </si>
  <si>
    <t>ОсОО "ЭФАС компани"</t>
  </si>
  <si>
    <t>Иссык-Кульская обл., Тюпский р-н</t>
  </si>
  <si>
    <t>№ 3 от 06.02.20 г. до 24.12.24 г.</t>
  </si>
  <si>
    <t>ИНН 01509200510010</t>
  </si>
  <si>
    <t>3066</t>
  </si>
  <si>
    <t>3829 ТР от 25.12.14 г. до 08.09.22 г. Бланк №002220</t>
  </si>
  <si>
    <t>Восточно-Джиль-Арыкская площадь</t>
  </si>
  <si>
    <t>ОсОО "ЗЭТ Цемент"</t>
  </si>
  <si>
    <t>№4 от 24.10.19 г. до 08.09.22 г.</t>
  </si>
  <si>
    <t>3067</t>
  </si>
  <si>
    <t>3834 ТР от 30.12.14 г. до 30.11.21 г. Бланк №002773 измен от 16.07.20</t>
  </si>
  <si>
    <t>Участок "Айлама"</t>
  </si>
  <si>
    <t>ОсОО "Гранд Стоун групп"</t>
  </si>
  <si>
    <t>№ 5 от 05.05.20 г. до 30.11.21 г.</t>
  </si>
  <si>
    <t>доломитовый известняк-ракушечник</t>
  </si>
  <si>
    <t>ИНН 0101021410051</t>
  </si>
  <si>
    <t>3068</t>
  </si>
  <si>
    <t xml:space="preserve">3835 ТЕ от 08.01.2015 г. до 08.01.2035 г. бланк №01346 </t>
  </si>
  <si>
    <t>Северо-Западная часть участка "Башкарасуу Северный"</t>
  </si>
  <si>
    <t xml:space="preserve">№ 4 от 19.12.2023г до 12.10.2025г </t>
  </si>
  <si>
    <t>ИНН 01310200510074</t>
  </si>
  <si>
    <t>3069</t>
  </si>
  <si>
    <t>3838 ТР от 08.12.15 г. до 31.12.20 г. Бланк №000394 продление срока от 29.12.20г. До 30.11.23г. Бл.№003490</t>
  </si>
  <si>
    <t>Месторождение Куйлю</t>
  </si>
  <si>
    <t>ОсОО "Bain Geo" (Байн Гео)</t>
  </si>
  <si>
    <t xml:space="preserve">№ 6 от 29.12.20г. До 30.11.23г. </t>
  </si>
  <si>
    <t>графит</t>
  </si>
  <si>
    <t>ИНН 01903201310043</t>
  </si>
  <si>
    <t xml:space="preserve">Аннулирована.протокол №53-Н-2023г от  11.08.2023г </t>
  </si>
  <si>
    <t>3070</t>
  </si>
  <si>
    <t>3839 МП от 08.01.15 г. до 31.12.17 г. №01350</t>
  </si>
  <si>
    <t>Джолжакшинская площадь</t>
  </si>
  <si>
    <t>ОсОО "Тенир-Тоо Кен Ресурс"</t>
  </si>
  <si>
    <t>№3 от 25.12.15 г. до 31.12.17 г.</t>
  </si>
  <si>
    <t>ИНН 00307201410128</t>
  </si>
  <si>
    <t>3071</t>
  </si>
  <si>
    <t>3840 ТР от 08.12.15 г. до 31.12.16 г. №01353</t>
  </si>
  <si>
    <t>Месторождение "Чуинчи"</t>
  </si>
  <si>
    <t>ОсОО Тоо Кен Барс</t>
  </si>
  <si>
    <t>Баткенская  обл., Ляйлякский р-н</t>
  </si>
  <si>
    <t>№2 от 13.04.14 г. до 31.12.16 г.</t>
  </si>
  <si>
    <t xml:space="preserve">ИНН 02603201310047. </t>
  </si>
  <si>
    <t>Аннулирована.Протокол №64-Н-17 от 10.02.17г.</t>
  </si>
  <si>
    <t>3072</t>
  </si>
  <si>
    <t>3841 ТР от 08.12.15 г. до 31.12.15 г. №01320</t>
  </si>
  <si>
    <t>Участок "Васильевское</t>
  </si>
  <si>
    <t>ИП Иванникову Николаю Владимировичу</t>
  </si>
  <si>
    <t>Чуйская   обл., Аламудунский р-н</t>
  </si>
  <si>
    <t>№2 от 27.05.15 г. до 31.12.15 г.</t>
  </si>
  <si>
    <t xml:space="preserve">ИНН 22201195710068. </t>
  </si>
  <si>
    <t>Аннулирована.протокол №469-Н-15 от 29.07.15</t>
  </si>
  <si>
    <t>3073</t>
  </si>
  <si>
    <t>3842 ТР от 08.01.15г. до 31.12.16г. №01321</t>
  </si>
  <si>
    <t>Участок "Грозд -5"</t>
  </si>
  <si>
    <t>ОсОО "Титан".</t>
  </si>
  <si>
    <t>№2 от 06.05.15г. До 31.12.16 г.</t>
  </si>
  <si>
    <t>Аннулирована.Протокол №599-Н-15 от 16.10.2015г.</t>
  </si>
  <si>
    <t>3074</t>
  </si>
  <si>
    <t>3843 ТР от 09.01.15г. до 31.12.15г. №01319</t>
  </si>
  <si>
    <t>Мраморная</t>
  </si>
  <si>
    <t>ИП Токтосунов А.</t>
  </si>
  <si>
    <t>№1 от 09.01.15г. До 31.12.15 г.</t>
  </si>
  <si>
    <t>ИНН 21111195600683</t>
  </si>
  <si>
    <t>Аннулирована.протокол № 7-Н-19 от 13.03.2019 г.</t>
  </si>
  <si>
    <t>3075</t>
  </si>
  <si>
    <t>3844 ТР от 10.01.15г. до 10.01.17г. №01362</t>
  </si>
  <si>
    <t>Участок "Уч-Темир"</t>
  </si>
  <si>
    <t>ЧП "Кадыров Б.А."</t>
  </si>
  <si>
    <t>№2 от 09.10.15г. До 10.01.17г.</t>
  </si>
  <si>
    <t>ИНН 22708198700403</t>
  </si>
  <si>
    <t>3076</t>
  </si>
  <si>
    <t>3845 СР от 12.01.15 г. до 31.12.20 г. Бланк №002000</t>
  </si>
  <si>
    <t>Северный фланг углепроявления Донуз</t>
  </si>
  <si>
    <t>Нарынская область, Джумгальский р-н</t>
  </si>
  <si>
    <t>№ 6 от 24.03.20г. до 31.12.20 г.</t>
  </si>
  <si>
    <t>Аннулирована.протокол №10-Н-2021 от 10.05.2021</t>
  </si>
  <si>
    <t>3077</t>
  </si>
  <si>
    <t>3847 СР от 12.01.15 г. до 12.01.18 г. №01280</t>
  </si>
  <si>
    <t>Участок "Джунусай"</t>
  </si>
  <si>
    <t>ЧП "Ибрагимов А.Ж."</t>
  </si>
  <si>
    <t>№1 от 12.01.15г. До 12.01.18г.</t>
  </si>
  <si>
    <t>ИНН 22502197600037</t>
  </si>
  <si>
    <t>Аннулирована.протокол №51-Н-18 от 24.01.18</t>
  </si>
  <si>
    <t>3078</t>
  </si>
  <si>
    <t>3848 ВЕ от 12.01.15 г. до 12.01.25 г. бланк №01513</t>
  </si>
  <si>
    <t>Скважина №8945 (17010 ) Центрально-Чуйского месторождения</t>
  </si>
  <si>
    <t>№ 3 от 13.08.19 г. до 12.01.25 г.</t>
  </si>
  <si>
    <t>3079</t>
  </si>
  <si>
    <t>3849 ВЕ от 12.01.15 г. до 12.01.18 г. Бланк №01413</t>
  </si>
  <si>
    <t xml:space="preserve">Скважина №9766 Чоктал-Ананьевского месторождения </t>
  </si>
  <si>
    <t>ОсОО "Мэргалай Травел"</t>
  </si>
  <si>
    <t>№ 1 от 12.01.15 г. до 12.01.18 г.</t>
  </si>
  <si>
    <t>ИНН 00302200910116</t>
  </si>
  <si>
    <t>3080</t>
  </si>
  <si>
    <t>3850 ВЕ от 12.01.15г. до 12.01.18г. №01429</t>
  </si>
  <si>
    <t>Скважина №9180 (17549-Д)</t>
  </si>
  <si>
    <t>ИП Туyганбаев Б.О.</t>
  </si>
  <si>
    <t>Таласская обл.,Таласский  р-н</t>
  </si>
  <si>
    <t>№1 от 12.01.15г. до 12.01.18г.</t>
  </si>
  <si>
    <t>ИНН 20609196000334</t>
  </si>
  <si>
    <t>3081</t>
  </si>
  <si>
    <t>3851 ТР от 12.01.15г. до 12.01.17г. №01356 срок продлен до 31.12.2018г. Бл. № 000730</t>
  </si>
  <si>
    <t>площадь "Улук-Тоо"</t>
  </si>
  <si>
    <t>ОсОО "Кыргыз цемент"</t>
  </si>
  <si>
    <t>№3 от 27.04.17г. до 31.12.18г.</t>
  </si>
  <si>
    <t>известняк для цементного сырья</t>
  </si>
  <si>
    <t>ИНН 02808201410132</t>
  </si>
  <si>
    <t>3082</t>
  </si>
  <si>
    <t>3852 ТЕ от 12.01.15 г. до 12.01.35 г. №01355</t>
  </si>
  <si>
    <t>Учачток Западный месторождения "Белек"</t>
  </si>
  <si>
    <t>ОсОО "Шопоковский комбинат строительных материалов"</t>
  </si>
  <si>
    <t>№ 5 от 15.10.18 г. до 12.01.35 г.</t>
  </si>
  <si>
    <t>ИНН 02608201410035</t>
  </si>
  <si>
    <t>3083</t>
  </si>
  <si>
    <t>3853 ТР от 12.01.15г. до 12.01.17 г. №01354</t>
  </si>
  <si>
    <t>Месторождение "Белек-2"</t>
  </si>
  <si>
    <t>ОсОО "Шопоковский        комбинат строительных материалов"</t>
  </si>
  <si>
    <t>№1 от 12.01.15г. До 12.01.17 г.</t>
  </si>
  <si>
    <t xml:space="preserve">ИНН 026082014110035, </t>
  </si>
  <si>
    <t>Аннулирована.протокол №63а-Н-18 от 07.02.18</t>
  </si>
  <si>
    <t>3084</t>
  </si>
  <si>
    <t>3854 ТЕ от 12.01.15 г. до 12.01.35 г. Бланк №01322</t>
  </si>
  <si>
    <t>Месторождение Каракольское</t>
  </si>
  <si>
    <t xml:space="preserve">№ 2 от 28.12.2020г до 12.01.2035г </t>
  </si>
  <si>
    <t>ИНН 22201196300070</t>
  </si>
  <si>
    <t>3085</t>
  </si>
  <si>
    <t>3855 СР от 13.01.15г. до 21.12.18 г. Бланк №000546</t>
  </si>
  <si>
    <t>Участок "Кызыл-Утек" месторождение Шураб</t>
  </si>
  <si>
    <t>ОсОО "Алихан"</t>
  </si>
  <si>
    <t>№ 3 от 23.03.17 г. до 21.12.18 г.</t>
  </si>
  <si>
    <t>ИНН 01208200810012</t>
  </si>
  <si>
    <t>3086</t>
  </si>
  <si>
    <t>3856 СР от 14.01.15г. до 14.01.17 г. №01364</t>
  </si>
  <si>
    <t>Площадь "Хожоата-Чаптарбээ"</t>
  </si>
  <si>
    <t>ОсОО "БННК"</t>
  </si>
  <si>
    <t>Жалал-Абадская обл. Аксыйский р-н</t>
  </si>
  <si>
    <t>№1 от 14.01.15г. До 14.01.17 г.</t>
  </si>
  <si>
    <t xml:space="preserve">ИНН 03009201410050, </t>
  </si>
  <si>
    <t>Аннулирована.Протокол №605-Н-16 от 9.12.16г.</t>
  </si>
  <si>
    <t>3087</t>
  </si>
  <si>
    <t>3857 СР от 14.01.15г. до 14.01.17г. №01273</t>
  </si>
  <si>
    <t>Площадь "Сутту-Булак"</t>
  </si>
  <si>
    <t>ОсОО "БМК Кашка Суу"</t>
  </si>
  <si>
    <t>№1 от 14.01.15г. До 14.01.17г.</t>
  </si>
  <si>
    <t>ИНН 01302201410127</t>
  </si>
  <si>
    <t>3088</t>
  </si>
  <si>
    <t>3858 СЕ пер. 14.01.2015 г. от 02.04.2018 г.  до 14.01.2034 г. бланк №001515</t>
  </si>
  <si>
    <t>Участок "Западный и Центральный" месторождения Южныйгарм</t>
  </si>
  <si>
    <t>ОсОО "АЗАМАТ кен"</t>
  </si>
  <si>
    <t xml:space="preserve">№ 4 от 03.02.2023г до 14.01.2034г </t>
  </si>
  <si>
    <t>3089</t>
  </si>
  <si>
    <t>3859 МР от 14.01.15 г. до 31.01.23 г. Бланк №01351</t>
  </si>
  <si>
    <t>Арамсуйская площадь</t>
  </si>
  <si>
    <t>ОсОО "Mineral Explorer" (Минерал Эксплорер)</t>
  </si>
  <si>
    <t>№ 1 от 14.01.15 г. до 31.12.23 г.</t>
  </si>
  <si>
    <t>ИНН 02109201110190</t>
  </si>
  <si>
    <t>Аннулирована.протокол №25-Н-19 от 26.06.19 г.</t>
  </si>
  <si>
    <t>3090</t>
  </si>
  <si>
    <t>3860 ТР от 14.01.15г. до 14.01.16г. №01323 продление от 14.01.16г. до 14.01.19г. Бл. 02398</t>
  </si>
  <si>
    <t>Участок Башкарасуу</t>
  </si>
  <si>
    <t>ОсОО Адал Стиль (Adal-Style)</t>
  </si>
  <si>
    <t xml:space="preserve">№3 от 14.01.16г. до 14.01.19г. </t>
  </si>
  <si>
    <t>ИНН 02908201310063</t>
  </si>
  <si>
    <t>Аннулирована.протокол №337-Н-16 от 10.08.16</t>
  </si>
  <si>
    <t>3091</t>
  </si>
  <si>
    <t>3861 ВЕ от 15.01.15 г. до 02.03.21 г. Бланк №001858</t>
  </si>
  <si>
    <t xml:space="preserve">Скважина № 4830 (887) Чолпон-Атинского месторождения </t>
  </si>
  <si>
    <t xml:space="preserve">Учреждение "Дом отдыха Ала-Тоо" Федерации провсоюзов Кыргызстана </t>
  </si>
  <si>
    <t>Иссык-кульская обл., Иссык-Кульский район</t>
  </si>
  <si>
    <t>№ 3 от 20.09.18 г. до 02.03.21 г.</t>
  </si>
  <si>
    <t>МТВ</t>
  </si>
  <si>
    <t>3092</t>
  </si>
  <si>
    <t>3862 TP от 15.01.15 г. до 15.07.16 г. № 01387</t>
  </si>
  <si>
    <t>Участок "Соломо"</t>
  </si>
  <si>
    <t>ОсОО " Чаткал Демилгеси"</t>
  </si>
  <si>
    <t>Джалал-Абадская обл.  Ала-Букинский р-н</t>
  </si>
  <si>
    <t xml:space="preserve"> №1 от 15.01.15 г. до 15.07.16 г.</t>
  </si>
  <si>
    <t>ИНН 02811201310136</t>
  </si>
  <si>
    <t>3093</t>
  </si>
  <si>
    <t>3863 TP от 15.01.15 г. до 15.07.17 г. №Бл 01398</t>
  </si>
  <si>
    <t>Участок "Араванский"</t>
  </si>
  <si>
    <t>ЧП " Каримжанов"</t>
  </si>
  <si>
    <t>Ошскаяобл. Араванский р-н</t>
  </si>
  <si>
    <t xml:space="preserve"> №1 от 15.01.15 г. до 15.01.17 г.</t>
  </si>
  <si>
    <t>ИНН 22906196500661</t>
  </si>
  <si>
    <t>3094</t>
  </si>
  <si>
    <t>3864 АП от 15.01.15 г. до 31.12.20 г. Бланк №001758 продление срока от 20.11.20 до 04.10.22 г бл.003402</t>
  </si>
  <si>
    <t>Арабельсуйскаая площадь</t>
  </si>
  <si>
    <t>ОсОО "Тоо дуйносу"</t>
  </si>
  <si>
    <t>Иссык-Кульская область, Жеты-Огузский р-н</t>
  </si>
  <si>
    <t>№ 5 от 02.06.21 г. до 04.10.22 г.</t>
  </si>
  <si>
    <t>золото и молибден</t>
  </si>
  <si>
    <t>ИНН 00604201010015</t>
  </si>
  <si>
    <t xml:space="preserve">Аннулирована.протокол №36-Н-21 от 02.11.2021г </t>
  </si>
  <si>
    <t>3095</t>
  </si>
  <si>
    <t>3865 TP от 16.01.15 г. до 16.01.17 г. №Бл 01359</t>
  </si>
  <si>
    <t>Участок "Катта-Булак"</t>
  </si>
  <si>
    <t>ОсОО " МАН-Керамик"</t>
  </si>
  <si>
    <t>Джалал-Абадская обл. Сузакский р-н</t>
  </si>
  <si>
    <t xml:space="preserve"> №1 от 16.01.15 г. до 16.01.17 г.</t>
  </si>
  <si>
    <t>ИНН 021005201410257</t>
  </si>
  <si>
    <t>3096</t>
  </si>
  <si>
    <t>3866 TP от 16.01.15 г. до 16.01.17 г. №Бл 01361</t>
  </si>
  <si>
    <t>Участок "Сары-Булак"</t>
  </si>
  <si>
    <t>3097</t>
  </si>
  <si>
    <t>3867 ВЕ от 16.01.15 г. до 16.01.20 г. Бланк №01384</t>
  </si>
  <si>
    <t>Скважина №5805 (И-1378)</t>
  </si>
  <si>
    <t>ИП Жамангараеву С.Ж.</t>
  </si>
  <si>
    <t xml:space="preserve"> № 1 от 16.01.15 г. до 16.20.35 г.</t>
  </si>
  <si>
    <t>ИНН 23008196100515</t>
  </si>
  <si>
    <t>занесен в перечень анн. 11.11.21г. Без протоколов</t>
  </si>
  <si>
    <t>3868 TЕ от 16.01.2015 г. до 16.01.2035 г. Бланк №01324</t>
  </si>
  <si>
    <t>Участок Южный месторождения Бешташ</t>
  </si>
  <si>
    <t>ИП Ырсалиева Ирина Калыгуловна</t>
  </si>
  <si>
    <t xml:space="preserve"> № 3 от 12.02.2024г до 16.01.2035г </t>
  </si>
  <si>
    <t>ИНН 10701196900409</t>
  </si>
  <si>
    <t>3099</t>
  </si>
  <si>
    <t>3869 TР от 16.01.15 г. до 16.07.16 г.        № 01385</t>
  </si>
  <si>
    <t>Участок "Босболток"</t>
  </si>
  <si>
    <t>ОсОО" Курманбек"</t>
  </si>
  <si>
    <t>Чуйская обл.  Аламудунский р-н</t>
  </si>
  <si>
    <t xml:space="preserve"> №1 от 16.01.15 г. до 16.07.16 г.</t>
  </si>
  <si>
    <t>3100</t>
  </si>
  <si>
    <t>3870 TЕ от 16.01.15 г. до 16.01.25 г. бланк № 001988</t>
  </si>
  <si>
    <t>Бассейн рек "Cyyсамыр и Джонджурек"</t>
  </si>
  <si>
    <t>ОсОО" Тольбан"</t>
  </si>
  <si>
    <t xml:space="preserve"> №3 от 05.04.19 г. до 16.01.25 г.</t>
  </si>
  <si>
    <t>валуны и гальки с эстетическими художественными формами</t>
  </si>
  <si>
    <t>ИНН 02904201410193</t>
  </si>
  <si>
    <t>3101</t>
  </si>
  <si>
    <t>3871 ТЕ от 16.01.15 г. до 16.01.35 г. Бланк №01396</t>
  </si>
  <si>
    <t>ОсОО "БакайырКен"</t>
  </si>
  <si>
    <t xml:space="preserve"> № 1 от 16.01.15 г. до 16.01.35 г.</t>
  </si>
  <si>
    <t>ИНН 02305201410093</t>
  </si>
  <si>
    <t>3102</t>
  </si>
  <si>
    <t>3872 СЕ от 19.01.2015 г. до 19.01.2025 г. бланк №01270</t>
  </si>
  <si>
    <t>Охранный целик на поле №8 Сулюктинского буроугольного месторождения</t>
  </si>
  <si>
    <t>ОсОО "БАКДООЛОТ"</t>
  </si>
  <si>
    <t>№ 1 от 19.01.2015 г. до 19.01.2025 г.</t>
  </si>
  <si>
    <t>ИНН 00506201210211</t>
  </si>
  <si>
    <t>3103</t>
  </si>
  <si>
    <t>3873 СЕ от 20.01.15 г. до 20.01.34 г.        № 01373</t>
  </si>
  <si>
    <t>Участок Кара-Алтын углепроявления Кок-Бель</t>
  </si>
  <si>
    <t>ОсОО" Кара-Алтын"</t>
  </si>
  <si>
    <t>Баткенская обл.  Лейлекский р-н</t>
  </si>
  <si>
    <t xml:space="preserve"> №1 от 20.01.15 г. до 19.01.34 г.</t>
  </si>
  <si>
    <t>ИНН 01809200810073</t>
  </si>
  <si>
    <t>3104</t>
  </si>
  <si>
    <t>3874 ВЕ от 21.01.18г до 21.01.25г Бл № 01410</t>
  </si>
  <si>
    <t xml:space="preserve">Скважина № 9730 (1467-П) Ала-Арчинского месторождения </t>
  </si>
  <si>
    <t>ОсОО "Кыргыз Коньягы"</t>
  </si>
  <si>
    <t>Кыргыз коньягы</t>
  </si>
  <si>
    <t>№1 от 21.01.15г 21.01.25г</t>
  </si>
  <si>
    <t>Подемная пресная вода</t>
  </si>
  <si>
    <t>ИНН 00703200710334</t>
  </si>
  <si>
    <t>Аннулирована.протокол №230-Н-14 от 08.04.15</t>
  </si>
  <si>
    <t>3105</t>
  </si>
  <si>
    <t>3875 ВЕ пер. 21.01.15 г. от 23.05.2019г до 21.01.2028 г. бланк №002318</t>
  </si>
  <si>
    <t>Скважина №9761 (136-П) Орто-Алышское месторождение</t>
  </si>
  <si>
    <t>ОО "Кашка-Суу"</t>
  </si>
  <si>
    <t>№ 3 от  23.05.19 г. до 21.01.28 г.</t>
  </si>
  <si>
    <t>ИНН 01601201910516</t>
  </si>
  <si>
    <t>3106</t>
  </si>
  <si>
    <t>3876 ВЕ от 21.01.15 г. до 21.01.18 г.        № 01465</t>
  </si>
  <si>
    <t xml:space="preserve">Скважина №9758(123-П ) Ала-Арчинского  месторождения </t>
  </si>
  <si>
    <t>ОсОО" БАКДООЛОТ"</t>
  </si>
  <si>
    <t>Чуйская обл.  Аламудунский  р-н</t>
  </si>
  <si>
    <t xml:space="preserve"> №2 от01.12.15г. до 21.01.18 г.</t>
  </si>
  <si>
    <t>ИНН 01905201410101</t>
  </si>
  <si>
    <t>3107</t>
  </si>
  <si>
    <t>3877 ТЕ от 21.01.15 г. до 21.01.35 г. Бланк №01395</t>
  </si>
  <si>
    <t>Месторождение Сулюктинское 2</t>
  </si>
  <si>
    <t>ОсОО "Толукбай"</t>
  </si>
  <si>
    <t>№ 1 от 21.01.15 г. до 21.01.35 г.</t>
  </si>
  <si>
    <t>глиежи</t>
  </si>
  <si>
    <t>ИНН 01410201410022</t>
  </si>
  <si>
    <t>3108</t>
  </si>
  <si>
    <t>3878 ВЕ от 21.01.15 г. до 21.01.18 г. Бланк №01409</t>
  </si>
  <si>
    <t>Скважина №9694(122-П)</t>
  </si>
  <si>
    <t>ЧП Подоляк С.Ф.</t>
  </si>
  <si>
    <t>№ 1 от 21.01.15 г. до 21.01.18 г.</t>
  </si>
  <si>
    <t>ИНН 20604198000272</t>
  </si>
  <si>
    <t>3109</t>
  </si>
  <si>
    <t>3879 ТР от 21.01.15 г. до 21.01.17 г.        № 01554 срок продлен на 2 года</t>
  </si>
  <si>
    <t>Площадь "Упажар -Карасенир"</t>
  </si>
  <si>
    <t>ОсОО "Балды-Ата".</t>
  </si>
  <si>
    <t>Ошская обл.   Алайскийр-н</t>
  </si>
  <si>
    <t xml:space="preserve"> №1 от 21.01.15 г. до 21.01.17 г.</t>
  </si>
  <si>
    <t>строиетельный камень</t>
  </si>
  <si>
    <t xml:space="preserve">ИНН 00503200810016, </t>
  </si>
  <si>
    <t>3110</t>
  </si>
  <si>
    <t>3880 ТР от 21.01.15 г. до 31.12.16 г.        № 01381 срок продлен до 31.12.2017г. Бл. № 000670</t>
  </si>
  <si>
    <t>Площадь Талдык</t>
  </si>
  <si>
    <t>ЧП"Сатыбаеву Ж.Ж "</t>
  </si>
  <si>
    <t>Ошскаяо обл.  Карасуйский р-н</t>
  </si>
  <si>
    <t xml:space="preserve"> №3 от 12.06.17 г. до 31.12.17 г.</t>
  </si>
  <si>
    <t>ИНН 21910198100681</t>
  </si>
  <si>
    <t>3111</t>
  </si>
  <si>
    <t>3881 ВЕ пер. 21.01.15 г. от 29.07.2019г до 21.01.2028 г. бланк №002427</t>
  </si>
  <si>
    <t xml:space="preserve">Скважина № 9788 (142-П) Ала-Арчинского месторождения  </t>
  </si>
  <si>
    <t>ОсОО "Оазис Ала-Тоо"</t>
  </si>
  <si>
    <t xml:space="preserve"> № 3 от 29.07.19 г. до 21.01.28 г.</t>
  </si>
  <si>
    <t>3112</t>
  </si>
  <si>
    <t>3882 СР от 22.01.15 г. до 30.12.20 г.</t>
  </si>
  <si>
    <t xml:space="preserve">Центральная часть Кокинесайской площади Сулюктинского буроугольного месторождения </t>
  </si>
  <si>
    <t>ОсОО "Сулюктакен"</t>
  </si>
  <si>
    <t>№ 5 от 16.10.19 г. до 30.12.20 г.</t>
  </si>
  <si>
    <t>Аннулирована.Протокол №04-Н-2021 от 28.01.21</t>
  </si>
  <si>
    <t>3113</t>
  </si>
  <si>
    <t>3883 ТР от 22.01.15 г. до 22.01.16 г.        № 01389</t>
  </si>
  <si>
    <t xml:space="preserve">Участок "Алыш" </t>
  </si>
  <si>
    <t>ЧП Жолдошев Р.Р,</t>
  </si>
  <si>
    <t>Баткенская обл.  Кадамжайский  р-н</t>
  </si>
  <si>
    <t xml:space="preserve"> №1 от 22.01.15 г. до 22.01.16 г.</t>
  </si>
  <si>
    <t>ИНН 21810197700667</t>
  </si>
  <si>
    <t>Аннулирована.Протокол №529-Н-16 от 2.11.16г.</t>
  </si>
  <si>
    <t>3114</t>
  </si>
  <si>
    <t>3884 ТР от 22.01.15 г. до 22.01.16 г. № 01391 продление срока до 22.01.18г бл.№02583</t>
  </si>
  <si>
    <t>Участок"Акбуура"</t>
  </si>
  <si>
    <t>ОсОО" Алтынбугу"</t>
  </si>
  <si>
    <t xml:space="preserve"> №3 от 03.03.16 г. до 22.01.18 г.</t>
  </si>
  <si>
    <t>ИНН 01511201310314</t>
  </si>
  <si>
    <t>3115</t>
  </si>
  <si>
    <t>3885 ТР от 26.01.15 г. до 02.05.20 г. Бланк №000731 продление срока от 16.07.20 г. до 16.06.23г. Бл.№ 002636</t>
  </si>
  <si>
    <t>Южный фланг месторождения "Сары-Таш"</t>
  </si>
  <si>
    <t>ОсОО "Сары Кен Бишкек"</t>
  </si>
  <si>
    <t xml:space="preserve"> № 6 от 18.05.21 г. до 16.06.23г.</t>
  </si>
  <si>
    <t>ИНН 00409201410043</t>
  </si>
  <si>
    <t xml:space="preserve">Аннулирована.протокол № 10-Н-2024 от 19.02.2024г </t>
  </si>
  <si>
    <t>3116</t>
  </si>
  <si>
    <t>3886 ТР от 26.01.15 г. до 26.01.17 г.        № 01394</t>
  </si>
  <si>
    <t>участок "Бостон"</t>
  </si>
  <si>
    <t>ОсОО "Жалалабадский оптовый рынок"</t>
  </si>
  <si>
    <t xml:space="preserve"> №2 от02.11.15 г. до 26.01.17 г.</t>
  </si>
  <si>
    <t>ИНН 01112200310234</t>
  </si>
  <si>
    <t>3117</t>
  </si>
  <si>
    <t>3887 ВЕ от 26.01.15 г. до 26.01.20 г. Бланк №01405</t>
  </si>
  <si>
    <t>Скважина №201 Кугартского месторждения</t>
  </si>
  <si>
    <t>Джалал-Абадская область, г. Джалал-Абад</t>
  </si>
  <si>
    <t>№ 3 от 07.07.17 г. до 26.01.20 г.</t>
  </si>
  <si>
    <t>3118</t>
  </si>
  <si>
    <t>3888 ТР от 27.01.15 г. до 27.01.18 г.        № 01337</t>
  </si>
  <si>
    <t>Участок "Извесковый" месторождения Караултау</t>
  </si>
  <si>
    <t>ОсОО "МТН-Юг ЛТД"</t>
  </si>
  <si>
    <t>Ошcкая обл. Араванский р-н</t>
  </si>
  <si>
    <t xml:space="preserve"> №2 от 07.06.17 г. до 27.01.18 г.</t>
  </si>
  <si>
    <t>ИНН 02703201410124</t>
  </si>
  <si>
    <t>Аннулирована.протокол №238-Н-18 от 23.05.18</t>
  </si>
  <si>
    <t>3119</t>
  </si>
  <si>
    <t>3889 ТР от 27.01.15 г. до 27.01.18 г.        № 01338</t>
  </si>
  <si>
    <t>Участок "Ак-Жар"месторождения Ала-Арча</t>
  </si>
  <si>
    <t>Чуйская обл. Аламудунский р-н</t>
  </si>
  <si>
    <t xml:space="preserve"> №1 от 27.01.15 г. до 27.01.18 г.</t>
  </si>
  <si>
    <t>3120</t>
  </si>
  <si>
    <t xml:space="preserve">3890 ТЕ пер. 28.01.2015 г.от  31.07.2023 г.    до 28.01.2034 г. бланк №000077 </t>
  </si>
  <si>
    <t>Участок № 73 месторождения "Сулюктинское"</t>
  </si>
  <si>
    <t>ОсОО  "Лейлекский кирпичный завод"</t>
  </si>
  <si>
    <t>№ 3 от 31.07.2023 г.до 28.03.2024 г</t>
  </si>
  <si>
    <t>ИНН 00504202310246</t>
  </si>
  <si>
    <t>3121</t>
  </si>
  <si>
    <t>3891 ВЕ пер. 28.01.15 г. до 28.01.25 г. бланк №01416</t>
  </si>
  <si>
    <t>Скважина №3643 (942-Д) Орто-Алышского месторождения</t>
  </si>
  <si>
    <t>ОсОО "МетПром"</t>
  </si>
  <si>
    <t>№ 1 от 28.01.15 г. до 28.01.25 г.</t>
  </si>
  <si>
    <t>ИНН 02703201410213</t>
  </si>
  <si>
    <t>3122</t>
  </si>
  <si>
    <t>3895 ТР от 29.01.15 г. до 29.01.18 г.        № 01479</t>
  </si>
  <si>
    <t>Месторождение №7</t>
  </si>
  <si>
    <t>Нарынская обл.  Нарынский р-н</t>
  </si>
  <si>
    <t xml:space="preserve"> №1 от 29.01.15 г. до 29.01.18 г.</t>
  </si>
  <si>
    <t>3123</t>
  </si>
  <si>
    <t>3896 НП от 29.01.15 г. до 29.01.20 г.        № 01415</t>
  </si>
  <si>
    <t xml:space="preserve">Нарынская площадь </t>
  </si>
  <si>
    <t>ОсОО "Хуа Жинг Нынг Юань"</t>
  </si>
  <si>
    <t>Нарынская обл. Ак-Талинский и Нарынский  р-н Джалал-Абадская обл. Тогуз-Торуйский р-н</t>
  </si>
  <si>
    <t xml:space="preserve"> №1 от 29.01.15 г. до 29.01.20 г.</t>
  </si>
  <si>
    <t>Нефть и газ</t>
  </si>
  <si>
    <t>ИНН 01408201410101</t>
  </si>
  <si>
    <t>Аннулирована.Протокол №40-Н-17 от 25.01.17г.</t>
  </si>
  <si>
    <t>3124</t>
  </si>
  <si>
    <t>3897 АР пер. 29.01.2015 г.от 29.03.2024г до 28.02.2027г бланк №000398</t>
  </si>
  <si>
    <t xml:space="preserve">Каракамышская площадь </t>
  </si>
  <si>
    <t>ОсОО "Султан Голд Холдинг"</t>
  </si>
  <si>
    <t xml:space="preserve"> № 5 от 29.03.2024г до 28.02.2027г </t>
  </si>
  <si>
    <t>ИНН 00608201010076</t>
  </si>
  <si>
    <t>АР/Р</t>
  </si>
  <si>
    <t>3125</t>
  </si>
  <si>
    <t>3898  СР от 30.01.15 г до 31.12.20 г. Бланк №01427</t>
  </si>
  <si>
    <t>участок "Караке"</t>
  </si>
  <si>
    <t>ОсОО " СП.Уз Кир.ком."</t>
  </si>
  <si>
    <t>Ошская область., Узгенский р-н</t>
  </si>
  <si>
    <t>№5  от 07.09.20г. до 31.12.20 г.</t>
  </si>
  <si>
    <t>ИНН 01106201310032</t>
  </si>
  <si>
    <t>Аннулирована.Протокол №07-Н-2021 от 27.04.2021г.</t>
  </si>
  <si>
    <t>3126</t>
  </si>
  <si>
    <t>3899 ВЕ пер. 30.01.15 г.от13.09.2022г  до 30.01.2025 г. бланк №000227</t>
  </si>
  <si>
    <t>Орто- Алышское месторождение  Скважина №3642 (941-d)</t>
  </si>
  <si>
    <t>ОсОО "АКВА Кристалл"</t>
  </si>
  <si>
    <t>№ 1 от 13.09.2022 до 30.01.2025</t>
  </si>
  <si>
    <t>ИНН 01807201410108</t>
  </si>
  <si>
    <t>3127</t>
  </si>
  <si>
    <t>3900 АП от 02.02.15 г. до 02.02.19 г. Бланк №01428</t>
  </si>
  <si>
    <t>Проявления Джаны-Базар</t>
  </si>
  <si>
    <t>ОсОО "АСТАТ строй"</t>
  </si>
  <si>
    <t xml:space="preserve"> № 3 от 04.07.17 г. до 02.02.19 г.</t>
  </si>
  <si>
    <t>ИНН 01104201210124</t>
  </si>
  <si>
    <t>Аннулирована.Протокол № 02-Н-20 от 07.02.20</t>
  </si>
  <si>
    <t>3128</t>
  </si>
  <si>
    <t>3901 ТР от 02.02.15 г. до 02.02.18 г.        № 01342</t>
  </si>
  <si>
    <t>Южный фланг месторождения Бозбутоо</t>
  </si>
  <si>
    <t xml:space="preserve"> №1 от 02.02.15 г. до 02.02.18 г.</t>
  </si>
  <si>
    <t>черный известняк</t>
  </si>
  <si>
    <t>3129</t>
  </si>
  <si>
    <t>3902 ТР от 02.02.15 г. до 02.02.17 г.        № 01400</t>
  </si>
  <si>
    <t>Площадь Бакмал</t>
  </si>
  <si>
    <t>Ошская  обл Узгенский .  р-н</t>
  </si>
  <si>
    <t xml:space="preserve"> №1 от 02.02.15 г. до 02.02.17 г.</t>
  </si>
  <si>
    <t>Аннулирована.Протокол № 72-Н-17 от  15.02.17г.</t>
  </si>
  <si>
    <t>3130</t>
  </si>
  <si>
    <t>3903 МП от 02.02.15 г. до 31.12.19 г. Бланк №01417 продл. От 23.03.20 до 03.02.22 бл.№ 002887</t>
  </si>
  <si>
    <t>Караджоргинская площадь</t>
  </si>
  <si>
    <t>ОсОО "Норсвест Майнинг Компани"</t>
  </si>
  <si>
    <t>Нарынская обл., Нарынский и Кочкорский районы</t>
  </si>
  <si>
    <t>№ 2 от 11.12.17 г. до 31.12.19 г.</t>
  </si>
  <si>
    <t>ИНН 00511201310249</t>
  </si>
  <si>
    <t>3131</t>
  </si>
  <si>
    <t>3904 АП от 03.02.15 г. до 03.02.19 г.        Бланк №01455</t>
  </si>
  <si>
    <t>Чиимташская площадь</t>
  </si>
  <si>
    <t>ОсОО "Харбор Линк"</t>
  </si>
  <si>
    <t xml:space="preserve"> № 2 от 08.04.16 г. до 03.02.19 г.</t>
  </si>
  <si>
    <t>ИНН 01704201410114</t>
  </si>
  <si>
    <t>Аннулирована.Протокол №14-Н-19 от 08.04.2019 г.</t>
  </si>
  <si>
    <t>3132</t>
  </si>
  <si>
    <t>3905 ВЕ от 03.02.15 г. до 03.02.20 г. Бланк №01464</t>
  </si>
  <si>
    <t>Скжажина №7163 (1328) Токмакского месторождения</t>
  </si>
  <si>
    <t xml:space="preserve">ЗАО Научно-производственная фирма "ТОО-ТАШ" </t>
  </si>
  <si>
    <t>№ 1 от 03.02.15 г. до 03.02.20 г.</t>
  </si>
  <si>
    <t>ИНН 02707199510120</t>
  </si>
  <si>
    <t>3133</t>
  </si>
  <si>
    <t>3906 ТЕ от 03.02.15 г. до 31.12.34 г. Бланк №01461</t>
  </si>
  <si>
    <t>Участок "Чайка" месторождения Курское</t>
  </si>
  <si>
    <t>ЧП "Каиров С.М."</t>
  </si>
  <si>
    <t>Иссык-кульская обл., Иссык-Кульский р-н</t>
  </si>
  <si>
    <t xml:space="preserve"> № 1 от 03.02.15 г. до 31.12.34 г.</t>
  </si>
  <si>
    <t>ИНН 20507195200076</t>
  </si>
  <si>
    <t>Аннулирована.протокол №12-Н-22 от 30.04.22</t>
  </si>
  <si>
    <t>3134</t>
  </si>
  <si>
    <t>3907 ТП от 04.02.15 г. до 31.12.20 г. Бланк №002111</t>
  </si>
  <si>
    <t xml:space="preserve">Тонская площадь </t>
  </si>
  <si>
    <t>ОсОО "Гроссуляр"</t>
  </si>
  <si>
    <t>№ 4 от 12.04.19 г. до 31.12.20 г.</t>
  </si>
  <si>
    <t>Камнецветное поделочные и облицовочное сырье</t>
  </si>
  <si>
    <t>ИНН 00110201411176</t>
  </si>
  <si>
    <t>Протокол №01-Н-2021 от 13.01.2021</t>
  </si>
  <si>
    <t>3135</t>
  </si>
  <si>
    <t>3908 BЕ пер. 05.02.15 г. от  15.06.2020г до 05.01.2030г  бланк №002946</t>
  </si>
  <si>
    <t>Сквжажина №9759</t>
  </si>
  <si>
    <t>ОсОО "РАКЕ"</t>
  </si>
  <si>
    <t>№ 2 от 15.06.20г. до 05.01.30г.</t>
  </si>
  <si>
    <t>ИНН 02210199810034</t>
  </si>
  <si>
    <t>3136</t>
  </si>
  <si>
    <t>3909 АП от 05.02.15 г. до 05.02.19 г. Бланк №01456</t>
  </si>
  <si>
    <t>Верхне-Аксуйская площадь</t>
  </si>
  <si>
    <t>ОсОО "Denix" (Деникс)</t>
  </si>
  <si>
    <t xml:space="preserve"> № 1 от 05.02.15 г. до 05.02.17 г.</t>
  </si>
  <si>
    <t>ИНН 00110200310287</t>
  </si>
  <si>
    <t>3137</t>
  </si>
  <si>
    <t>3910 ТР от 05.02.15 г. до 05.02.17 г.        № 01473</t>
  </si>
  <si>
    <t>участок "Тепке"</t>
  </si>
  <si>
    <t>Иссык-Кульская обл.  Ак-Суйский   р-н</t>
  </si>
  <si>
    <t xml:space="preserve"> №1 от 05.02.15 г. до 05.02.17 г.</t>
  </si>
  <si>
    <t>ИНН 00302200410128</t>
  </si>
  <si>
    <t>3138</t>
  </si>
  <si>
    <t>3911 ТР от 05.02.15 г. до 05.02.17 г.        № 01474</t>
  </si>
  <si>
    <t>Джаныарыкская площадь</t>
  </si>
  <si>
    <t>3139</t>
  </si>
  <si>
    <t>3912 ТЕ от 05.02.15 г. до 05.02.34 г. Бланк №001314</t>
  </si>
  <si>
    <t>Месторождение Чонгара</t>
  </si>
  <si>
    <t>ОсОО "Баткенский кирпичный завод"</t>
  </si>
  <si>
    <t>№ 4 от 08.05.18 г. от 05.02.34 г.</t>
  </si>
  <si>
    <t>ИНН 01712201310240</t>
  </si>
  <si>
    <t>3140</t>
  </si>
  <si>
    <t xml:space="preserve">3913 ТР от 05.02.15 г. до 05.02.16 г.  № 01469 . Продление срока до 31.12.17 г. № 02669 </t>
  </si>
  <si>
    <t>Участок "Пойма"</t>
  </si>
  <si>
    <t>ОсОО "Кок-Таш-2"</t>
  </si>
  <si>
    <t xml:space="preserve"> №3 от 11.04.16 г. до 31.12.17г</t>
  </si>
  <si>
    <t>ИНН 02506201410020</t>
  </si>
  <si>
    <t>Аннулирована.Протокол №543-Н-16 от 09.11.16г.</t>
  </si>
  <si>
    <t>3141</t>
  </si>
  <si>
    <t>3914 ТР от 06.02.15 г. до 05.02.16 г.        № 01501    Продление срока от 03.03.16г. до 06.02.18г.</t>
  </si>
  <si>
    <t>Участок "Каратай-2" в пойме реки "Талдык"</t>
  </si>
  <si>
    <t>ОсОО "ЖКБ СТРОЙ"</t>
  </si>
  <si>
    <t xml:space="preserve"> №3 от 15.11.16 г. до 06.02.18 г.</t>
  </si>
  <si>
    <t>ИНН 01803201310053</t>
  </si>
  <si>
    <t>3142</t>
  </si>
  <si>
    <t>3915 АП от 06.02.15 г. до 05.02.19 г. Бланк №01457</t>
  </si>
  <si>
    <t>Арчабашинская площадь</t>
  </si>
  <si>
    <t>ОсОО "Уланбек-Кен"  (Умар Кей Джи)</t>
  </si>
  <si>
    <t xml:space="preserve"> №1 от 06.02.15 г. до 06.02.17 г.</t>
  </si>
  <si>
    <t>ИНН 01301201410074</t>
  </si>
  <si>
    <t>3143</t>
  </si>
  <si>
    <t>3916 ТР от 09.02.15 г. до 09.02.17 г.        № 01402</t>
  </si>
  <si>
    <t>Западный фланг месторождения "Аксай"</t>
  </si>
  <si>
    <t>ОсОО "ALFA CONSULT" ("АЛЬФА КОНСАЛТ")</t>
  </si>
  <si>
    <t>Ошская обл. Ноокатский р-н</t>
  </si>
  <si>
    <t xml:space="preserve"> №1 от 09.02.15 г. до 09.02.17 г.</t>
  </si>
  <si>
    <t>ИНН 01403201110043</t>
  </si>
  <si>
    <t>3144</t>
  </si>
  <si>
    <t>3917 АП от 09.02.15 г. до 09.02.19 г.        № 01527</t>
  </si>
  <si>
    <t>Кенсазская площадь</t>
  </si>
  <si>
    <t>ОсОО "Mineral Explorer" ("Минерал Эксплорер")</t>
  </si>
  <si>
    <t>Нарынская  обл. Нарынский р-н</t>
  </si>
  <si>
    <t>ИНН 021009201110190</t>
  </si>
  <si>
    <t>3145</t>
  </si>
  <si>
    <t>3918 АП от 09.02.15 г. до 09.02.19 г. Бланк №01459  продл.от 29.04.2019 до 08.03.21 бл.№ 002142</t>
  </si>
  <si>
    <t>Кашкасуйская пдлщадь</t>
  </si>
  <si>
    <t>ОсОО "Аксер"</t>
  </si>
  <si>
    <t xml:space="preserve"> № 4 от 29.04.19 г. до 08.03.21 г.</t>
  </si>
  <si>
    <t>ИНН 02411200910017</t>
  </si>
  <si>
    <t xml:space="preserve">Аннулирована.протокол №25-Н-2021 от 18.08.2021г </t>
  </si>
  <si>
    <t>3146</t>
  </si>
  <si>
    <t>3919 АР от 09.02.15 г. до 09.02.23 г.        № 01533</t>
  </si>
  <si>
    <t>Участок Верхне Карасу</t>
  </si>
  <si>
    <t>ОсОО "Регион-Трейд"</t>
  </si>
  <si>
    <t>Жалал-Абадская  обл. Аксыйский р-н</t>
  </si>
  <si>
    <t>ИНН 00706201310154</t>
  </si>
  <si>
    <t>3147</t>
  </si>
  <si>
    <t>3920 ТР от 09.02.15 г. до 09.02.17 г.        № 01482</t>
  </si>
  <si>
    <t>площадь "Нылда"</t>
  </si>
  <si>
    <t>ОсОО "Ак-Туз"</t>
  </si>
  <si>
    <t>Таласская обл. Бакай-Атинский р-н</t>
  </si>
  <si>
    <t>ИНН 03004201310202</t>
  </si>
  <si>
    <t>Аннулирована.Протокол №478-Н-16 от 12.10.16г.</t>
  </si>
  <si>
    <t>3148</t>
  </si>
  <si>
    <t>3922 НР от 09.02.15 г. до 09.02.20 г.        № 01508</t>
  </si>
  <si>
    <t>Учкурганская площадь</t>
  </si>
  <si>
    <t>ОсОО "German Export" (Джерман Экспорт)</t>
  </si>
  <si>
    <t>Джалал-Абадская обл. Аксыйский  р-н</t>
  </si>
  <si>
    <t xml:space="preserve"> №1 от 09.02.15 г. до 09.02.20 г.</t>
  </si>
  <si>
    <t>ИНН 00510200410102</t>
  </si>
  <si>
    <t>Аннулирована.протокол №60а-Н-18 от 02.02.18</t>
  </si>
  <si>
    <t>3149</t>
  </si>
  <si>
    <t>3923 ТР от 09.02.15 г. до 09.02.16 г.        № 01468</t>
  </si>
  <si>
    <t>Участок "Ак -Кыя"</t>
  </si>
  <si>
    <t>ОсОО "Асфальтобетон"</t>
  </si>
  <si>
    <t xml:space="preserve"> №1 от 09.02.15 г. до 09.02.16 г.</t>
  </si>
  <si>
    <t>ИНН 02510199610036</t>
  </si>
  <si>
    <t>Аннулирована.Протокол № 328-Н-17 от  23.06.17г.</t>
  </si>
  <si>
    <t>3150</t>
  </si>
  <si>
    <t>3924 ТЕ от 09.02.15 г. до 09.02.34 г. Бланк №01475</t>
  </si>
  <si>
    <t>Участок  Восточный месторождения Кырк-Кол</t>
  </si>
  <si>
    <t xml:space="preserve"> № 1 от 09.02.15 г. до 09.02.34 г.</t>
  </si>
  <si>
    <t>3151</t>
  </si>
  <si>
    <t>3925 СЕ  от 11.02.2015 г. до 11.02.2025 г. бланк №01436</t>
  </si>
  <si>
    <t>Охранные целики шахты № 3-бис Сулюктинского буроугольного месторождения</t>
  </si>
  <si>
    <t>ОсОО "Жаныбек Айтматова"</t>
  </si>
  <si>
    <t>№ 2 от 03.12.2015 г. до 11.02.2025 г.</t>
  </si>
  <si>
    <t>ИНН 00707201410070</t>
  </si>
  <si>
    <t>3152</t>
  </si>
  <si>
    <t>3926 СР от 11.02.15 г. до 31.12.20 г.</t>
  </si>
  <si>
    <t>ОсОО "Коккине-Сай"</t>
  </si>
  <si>
    <t>№ 5 от 16.04.19 г. до 31.12.20 г.</t>
  </si>
  <si>
    <t>ИНН 01211201410294</t>
  </si>
  <si>
    <t>3153</t>
  </si>
  <si>
    <t>3927 СР  от 11.02.15 г. до 11.02.17 г.        № 01438</t>
  </si>
  <si>
    <t>Участок "Капчыгай" Ташкомырского месторождения</t>
  </si>
  <si>
    <t>Жалал-Абадская   обл. Аксыйский   р-н</t>
  </si>
  <si>
    <t xml:space="preserve"> №1 от 11.02.15 г. до 11.02.17 г.</t>
  </si>
  <si>
    <t>3154</t>
  </si>
  <si>
    <t>3928 СЕ  от 11.02.2015 г. до 11.02.2034 г. бланк №01435</t>
  </si>
  <si>
    <t>Охранные целик шахты 2\8 Сулюктинского буроугольного месторождения</t>
  </si>
  <si>
    <t>ОсОО "УЗУН-САЙ"</t>
  </si>
  <si>
    <t xml:space="preserve">№ 4 от 09.01.2024г до 11.02.2034г </t>
  </si>
  <si>
    <t>3155</t>
  </si>
  <si>
    <t>3929 МП  от 16.02.15 г. до 11.02.20 г.        № 01493</t>
  </si>
  <si>
    <t>Чон-Джаналачская площадь</t>
  </si>
  <si>
    <t>ОсОО "МАБАД"</t>
  </si>
  <si>
    <t>Иссык-Кульская обл., Ак-Суйский район</t>
  </si>
  <si>
    <t xml:space="preserve"> №1 от 16.02.15 г. до 11.02.20 г.</t>
  </si>
  <si>
    <t>Медь, молибден, золото и полиметаллы</t>
  </si>
  <si>
    <t>ИНН 02108201410159</t>
  </si>
  <si>
    <t>МП ?действующий</t>
  </si>
  <si>
    <t>3930 МР от 02.06.2021г до 14.04.2024г блB469:AB469анк № 000032</t>
  </si>
  <si>
    <t>Участки Чат-Мазар и Актерек месторождения Чаувай-1</t>
  </si>
  <si>
    <t>№ 3 от 02.06.2021г до 14.04.2024г</t>
  </si>
  <si>
    <t xml:space="preserve">ИНН 00708201210155 </t>
  </si>
  <si>
    <t>3157</t>
  </si>
  <si>
    <t>3931 МР от 11.02.15 г. до 28.03.21 г. Бланк №02629</t>
  </si>
  <si>
    <t>Восточный фланг месторождения Чаувай-2</t>
  </si>
  <si>
    <t>№ 3 от 02.06.21 г. до 14.04.24 г.</t>
  </si>
  <si>
    <t>ИНН 000708201210155</t>
  </si>
  <si>
    <t xml:space="preserve">Аннулирована.Протокол №39-Н-2021 от 19.11.21г. </t>
  </si>
  <si>
    <t>3158</t>
  </si>
  <si>
    <t>3932 АП от 12.02.15 г. до 12.02.19 г. Бланк №02495</t>
  </si>
  <si>
    <t>Четкинская площадь</t>
  </si>
  <si>
    <t>ОсОО "Бускар"</t>
  </si>
  <si>
    <t>Жалал-Абадская обл., Тогуз-Тороусский р-н</t>
  </si>
  <si>
    <t xml:space="preserve"> № 3 от 04.04.17 г. до 12.02.19 г.</t>
  </si>
  <si>
    <t>ИНН 01610201410290</t>
  </si>
  <si>
    <t>Аннулирована.протокол №31-Н-19 от 31.07.19 г.</t>
  </si>
  <si>
    <t>3159</t>
  </si>
  <si>
    <t>3933 ТР от 12.02.15 г. до 12.02.16 г.        № 01502 продление срока до 12.02.18г бл.№ 02582</t>
  </si>
  <si>
    <t>Участок "Васильевское"</t>
  </si>
  <si>
    <t>ЧП Матвиенко П.Н.</t>
  </si>
  <si>
    <t xml:space="preserve"> №3 от 10.03.16 г. до 12.02.18 г.</t>
  </si>
  <si>
    <t>ИНН 2271219510062</t>
  </si>
  <si>
    <t>3160</t>
  </si>
  <si>
    <t>3934 ТР от 12.02.15 г. до 12.02.16 г.        № 01507</t>
  </si>
  <si>
    <t>Участок "Кара-Добо"</t>
  </si>
  <si>
    <t xml:space="preserve">ЧП Абдуллаев Р. </t>
  </si>
  <si>
    <t>Баткенская обл. Кадамжайский р-н</t>
  </si>
  <si>
    <t xml:space="preserve"> №2 от 07.09.15 г. до 12.02.16 г.</t>
  </si>
  <si>
    <t>ИНН 21402193800129</t>
  </si>
  <si>
    <t>Аннулирована.ротокол №670-Н-15 от 18.11.15</t>
  </si>
  <si>
    <t>3161</t>
  </si>
  <si>
    <t>3935 ТР от 12.02.15 г. до 12.02.16 г.        № 01556</t>
  </si>
  <si>
    <t>Участок "Ташмойнок" месторождения "Бешкунгей"</t>
  </si>
  <si>
    <t xml:space="preserve"> №1 от 12.02.15 г. до 12.02.16 г.</t>
  </si>
  <si>
    <t>ИНН 01106200810181</t>
  </si>
  <si>
    <t>3162</t>
  </si>
  <si>
    <t>3936 АЕ от 13.02.15 г. до 13.02.20 г. № 01480;   Дубликат 11.10.16 г до 13.02.20г. Бл.№ 000209</t>
  </si>
  <si>
    <t>Месторождение "Жаныбазар"</t>
  </si>
  <si>
    <t>ОсОО "Consolidated Aurum" (Консолидейтед Аурум)</t>
  </si>
  <si>
    <t>Жалал-Абадская обл. Чаткальский р-н</t>
  </si>
  <si>
    <t>№3 от 09.11.17 до 13.02.20</t>
  </si>
  <si>
    <t>ИНН 02906200910081</t>
  </si>
  <si>
    <t>3163</t>
  </si>
  <si>
    <t>3937 ТР от 12.02.15 г. до 31.12.16 г.        № 01506</t>
  </si>
  <si>
    <t>Участок "Подстанция"</t>
  </si>
  <si>
    <t>ЧП Абдухаликов Г.Г.</t>
  </si>
  <si>
    <t xml:space="preserve">Баткенская обл. Кадамжайский р-н </t>
  </si>
  <si>
    <t xml:space="preserve"> №1 от 12.02.15 г. до 31.12.16 г.</t>
  </si>
  <si>
    <t>ИНН 20509198100219</t>
  </si>
  <si>
    <t>Аннулирована.Протокол №334-Н-16 от 27.07.16г.</t>
  </si>
  <si>
    <t>3164</t>
  </si>
  <si>
    <t>3938 ТE пер. 12.02.15г.от 12.04.2016г до 13.02.2034г бланк №02662</t>
  </si>
  <si>
    <t>Участок "Болток" месторождение" Башкарасуу"</t>
  </si>
  <si>
    <t>ОсОО "Управляющая компания Байтик"</t>
  </si>
  <si>
    <t xml:space="preserve">Чуйская область, Аламудунский район </t>
  </si>
  <si>
    <t xml:space="preserve"> № 8 от 14.06.2024г до 13.02.2034г </t>
  </si>
  <si>
    <t>ПГС и суглинок</t>
  </si>
  <si>
    <t xml:space="preserve">ИНН 01801201410256 </t>
  </si>
  <si>
    <t>3165</t>
  </si>
  <si>
    <t>3939 ТЕ от 13.02.15 г. до 13.02.34 г.        № 01481</t>
  </si>
  <si>
    <t>Участок "Орок-Южный" месторождения Орокское</t>
  </si>
  <si>
    <t>ОсОО "ЭКО МАСТЕР СТРОЙ"</t>
  </si>
  <si>
    <t xml:space="preserve">Чуйская обл.  Аламудунский  р-н </t>
  </si>
  <si>
    <t xml:space="preserve"> №1 от 13.02.15 г. до 13.02.34 г.</t>
  </si>
  <si>
    <t>ИНН 01205201410082</t>
  </si>
  <si>
    <t>3940 ТЕ от 13.02.15 г. до 13.02.34 г. Бланк №01514</t>
  </si>
  <si>
    <t xml:space="preserve">Месторождение Беш-Кунгей блоки Б, С 1 </t>
  </si>
  <si>
    <t>ОсОО "Мерген- Тоо"</t>
  </si>
  <si>
    <t xml:space="preserve"> № 2 от 05.06.17 г. до 13.02.34 г.</t>
  </si>
  <si>
    <t>ИНН 00205201310321</t>
  </si>
  <si>
    <t>3167</t>
  </si>
  <si>
    <t>3941 ТР от 16.02.15 г. до 16.02.17 г.        № 01403 срок продлен до 16.05.17г. Бл. № 000628</t>
  </si>
  <si>
    <t>Участок "Тепши 2"</t>
  </si>
  <si>
    <t>ЧП Маликайдаров Б.</t>
  </si>
  <si>
    <t xml:space="preserve">Чуйская обл.  Жайылский  р-н </t>
  </si>
  <si>
    <t xml:space="preserve"> №4 от 28.03.17 г. до 16.05.17 г.</t>
  </si>
  <si>
    <t>ИНН 20307197500295</t>
  </si>
  <si>
    <t>Аннулировна.протокол №173-Н-17 от 14.04.17</t>
  </si>
  <si>
    <t>3168</t>
  </si>
  <si>
    <t>3942 ТР от 16.02.15 г. до 31.12.19 г. Бланк №000592</t>
  </si>
  <si>
    <t>Участок "Джантай"</t>
  </si>
  <si>
    <t>ОсОО "Баел-стиль"</t>
  </si>
  <si>
    <t xml:space="preserve"> № 2 от 28.02.17 г. до 31.12.19 г.</t>
  </si>
  <si>
    <t>ИНН 00607200610112</t>
  </si>
  <si>
    <t>3169</t>
  </si>
  <si>
    <t>3943 ТР от 16.02.15 г. до 16.02.17 г.        № 01546</t>
  </si>
  <si>
    <t>Восточный фланг месторождения гипсов "Абширайское"</t>
  </si>
  <si>
    <t xml:space="preserve"> №1 от 16.02.15 г. до 16.02.17 г.</t>
  </si>
  <si>
    <t>3170</t>
  </si>
  <si>
    <t>3944 ТР от 16.02.15 г. до 16.02.17 г.        № 01485 срок продлен до 19.02.2019г. Бл. № 000762</t>
  </si>
  <si>
    <t>участок "Темирчикул"</t>
  </si>
  <si>
    <t>ОсОО "КАМОЛ"</t>
  </si>
  <si>
    <t>Баткенскаяобл. Лейлекский р-н</t>
  </si>
  <si>
    <t xml:space="preserve"> №2 от 14.04.17 г. до 19.02.19 г.</t>
  </si>
  <si>
    <t>ИНН 01904199310012</t>
  </si>
  <si>
    <t>3171</t>
  </si>
  <si>
    <t>3945 ТР пер. 16.02.15 г.от 03.06.2021г.до 29.03.2024г бланк №000001</t>
  </si>
  <si>
    <t>Участок "Южный-1" месторождения Сары-Таш</t>
  </si>
  <si>
    <t>ОсОО "Сыдырым"</t>
  </si>
  <si>
    <t>№ 4 от 03.06.2021 г. до 29.03.2024 г.</t>
  </si>
  <si>
    <t>ИНН 00404200710397</t>
  </si>
  <si>
    <t xml:space="preserve">Аннулирована. Протокол №27-Н-2024 от 13.05.2024г </t>
  </si>
  <si>
    <t>3172</t>
  </si>
  <si>
    <t>3946 ТР от 16.02.15 г. до 31.12.17 г.        № 01512</t>
  </si>
  <si>
    <t>Площадь "Когарт Карагач"</t>
  </si>
  <si>
    <t>ОсОО "БТН и К"</t>
  </si>
  <si>
    <t>Джалал- Абадская обл., Сузакский  р-н</t>
  </si>
  <si>
    <t xml:space="preserve"> №1 от 16.02.15 г. до 16.02.18 г.</t>
  </si>
  <si>
    <t>ИНН 03012201310013</t>
  </si>
  <si>
    <t>3173</t>
  </si>
  <si>
    <t>3947 ТР от 16.02.15 г. до 16.02.17 г.        № 01486 продление срока до 31.12.17г. Бл № 000457</t>
  </si>
  <si>
    <t>Участок "Шагым"</t>
  </si>
  <si>
    <t>ОсОО "Байкен-Жол"</t>
  </si>
  <si>
    <t xml:space="preserve"> №3 от 15.02.17 г. до 31.12.17 г.</t>
  </si>
  <si>
    <t>ИНН 02606201410140</t>
  </si>
  <si>
    <t>3174</t>
  </si>
  <si>
    <t>3949 АР от 17.02.15 г. до 17.02.20 г. Бланк №02106</t>
  </si>
  <si>
    <t>Площадь Сулутерек Южный</t>
  </si>
  <si>
    <t xml:space="preserve"> ОсОО "Оомат Профи"</t>
  </si>
  <si>
    <t xml:space="preserve"> № 2 от 27.02.17 г. до 17.02.20 г.</t>
  </si>
  <si>
    <t>ИНН 00909201310083</t>
  </si>
  <si>
    <t>3175</t>
  </si>
  <si>
    <t>3950 АП от 17.02.15 г. до 17.02.19 г. Бланк №01518</t>
  </si>
  <si>
    <t xml:space="preserve">Площадь Моренной </t>
  </si>
  <si>
    <t>ОсОО "Сайкал групп"</t>
  </si>
  <si>
    <t xml:space="preserve"> № 2 от 27.02.17 г. до 17.02.19 г.</t>
  </si>
  <si>
    <t>ИНН 00404201410038</t>
  </si>
  <si>
    <t>3176</t>
  </si>
  <si>
    <t>3951 ТР от 18.02.15 г. до 18.02.17 г.        № 01488</t>
  </si>
  <si>
    <t xml:space="preserve">участок "Чельпек" месторождение Прежевальское </t>
  </si>
  <si>
    <t>ИП" Джамантаеву Д.М"</t>
  </si>
  <si>
    <t xml:space="preserve">Иссык-Кульская  обл.  Ак-Суйскийр-н </t>
  </si>
  <si>
    <t xml:space="preserve"> №1 от 18.02.15 г. до 18.02.17 г.</t>
  </si>
  <si>
    <t>ИНН 20102198000460</t>
  </si>
  <si>
    <t>Аннулирована.Протокол №578-Н-15 от 02.10.15г.</t>
  </si>
  <si>
    <t>3177</t>
  </si>
  <si>
    <t>3952 ТР от 18.02.15 г. до 18.02.17 г.        № 01489</t>
  </si>
  <si>
    <t>участок "Бюлели"</t>
  </si>
  <si>
    <t>ИНН 01208201410147</t>
  </si>
  <si>
    <t>Аннулирована.протокол №230-Н-15 от08.04.15 г</t>
  </si>
  <si>
    <t>3178</t>
  </si>
  <si>
    <t>3953 ТЕ от 18.02.15 г. до 18.02.30 г. Бланк №01490</t>
  </si>
  <si>
    <t>Западный фланг центральной части месторождения Ажидаар (Блок 2-С1)</t>
  </si>
  <si>
    <t>ОсОО "KGS" (КейДжиЭС)</t>
  </si>
  <si>
    <t>№ 1 от 18.02.15 г. до 18.02.30 г.</t>
  </si>
  <si>
    <t>ИНН 01709201010040</t>
  </si>
  <si>
    <t>Аннулирована.протокол №54-Н-2022 от 28.12.2022г</t>
  </si>
  <si>
    <t>3179</t>
  </si>
  <si>
    <t xml:space="preserve">3954 СП от 18.02.15 г. до 18.02.17 г.        № 01442 </t>
  </si>
  <si>
    <t>Участок "Минджилга"</t>
  </si>
  <si>
    <t>ОсОО "Ооmat-tur"(Оомат-тур)</t>
  </si>
  <si>
    <t>ИНН 00412201210112</t>
  </si>
  <si>
    <t xml:space="preserve">Аннулирована.протокол №96-Н-17 от 01.03.17 </t>
  </si>
  <si>
    <t>3180</t>
  </si>
  <si>
    <t>3955 АП от 19.02.15 г. до 19.02.19 г. Бланк №02638</t>
  </si>
  <si>
    <t>Площадь "Cуyкдобе"</t>
  </si>
  <si>
    <t>ОсОО "Тагай Голд"</t>
  </si>
  <si>
    <t>Жалал-Абадская область, Токтогульский р-н</t>
  </si>
  <si>
    <t xml:space="preserve"> № 3 от 08.04.16 г. до 19.02.19 г.</t>
  </si>
  <si>
    <t>ИНН 01004201410232</t>
  </si>
  <si>
    <t>3181</t>
  </si>
  <si>
    <t>3956 АП от 19.02.15 г. до 08.03.21 г. Бланк №002146</t>
  </si>
  <si>
    <t>Левый приток  реки Нарын река Ала-Буга-Кызыл-Кыр</t>
  </si>
  <si>
    <t>ОсОО "Тобс"</t>
  </si>
  <si>
    <t>№ 3 от 08.10.19 г. до 08.03.21 г.</t>
  </si>
  <si>
    <t>ИНН 000802200110170</t>
  </si>
  <si>
    <t>Аннулирована.Протокол №20-Н-2020 от 09.09.20</t>
  </si>
  <si>
    <t>3182</t>
  </si>
  <si>
    <t>3957 ТР от 19.02.15 г. до 19.02.18 г.        № 01536   Изм 06.06.16-19.02.18   Бл № 02841</t>
  </si>
  <si>
    <t>Участок "Южный-Туран"</t>
  </si>
  <si>
    <t>ОсОО "НР-ПРО"</t>
  </si>
  <si>
    <t xml:space="preserve"> №3 от 06.06.16 г. до 19.02.18 г.</t>
  </si>
  <si>
    <t>ИНН 00311201410035</t>
  </si>
  <si>
    <t>Аннулирована.Протокол №604-Н-16 от 7.12.16г.</t>
  </si>
  <si>
    <t>3183</t>
  </si>
  <si>
    <t>3958 МР от 19.02.15 г. до 31.12.21 г. Бланк №002076</t>
  </si>
  <si>
    <t>Участок " Чечеглы"</t>
  </si>
  <si>
    <t>ОсОО "Голден Апекс"</t>
  </si>
  <si>
    <t>№ 2 от 12.04.19 г. до 31.12.21 г.</t>
  </si>
  <si>
    <t>свинец, цинк</t>
  </si>
  <si>
    <t>ИНН 02511201410123</t>
  </si>
  <si>
    <t>Аннулирована.протокол №13-Н-22 от 23.05.22</t>
  </si>
  <si>
    <t>3184</t>
  </si>
  <si>
    <t>3959 МР от 19.02.15 г. до 31.12.21 г. Бланк №002077</t>
  </si>
  <si>
    <t>Площадь Чимкайтоо</t>
  </si>
  <si>
    <t>ОсОО "Чымкай Тоо"</t>
  </si>
  <si>
    <t>3185</t>
  </si>
  <si>
    <t>3960 МР от 12.02.15 г. до 31.12.16 г.        № 01506</t>
  </si>
  <si>
    <t>Площадь Киндык</t>
  </si>
  <si>
    <t>ОсОО R&amp;R</t>
  </si>
  <si>
    <t xml:space="preserve">Иссык-Кульская обл. Ак-Суйский  р-н </t>
  </si>
  <si>
    <t xml:space="preserve"> №1 от 20.02.15 г. до 20.02.17 г.</t>
  </si>
  <si>
    <t>ИНН 01108200910095</t>
  </si>
  <si>
    <t>3186</t>
  </si>
  <si>
    <t>3961 АР пер. 21.02.15 г.от 28.02.2024г до 21.01.2027г бланк №000368</t>
  </si>
  <si>
    <t>площадь Тилляберди-Чаарташ</t>
  </si>
  <si>
    <t>ОсОО "Аташ-Чапкан"</t>
  </si>
  <si>
    <t xml:space="preserve"> № 7 от 28.02.2024г до 21.01.2027г </t>
  </si>
  <si>
    <t>ИНН 00404201410168</t>
  </si>
  <si>
    <t>3187</t>
  </si>
  <si>
    <t>3962 АР от 21.02.15 г. до 21.02.24 г. Бланк №01523</t>
  </si>
  <si>
    <t>Кеминская площадь</t>
  </si>
  <si>
    <t>ОсОО "Гео-Кыргыз"</t>
  </si>
  <si>
    <t xml:space="preserve">Чуйская обл., Кеминский р-н </t>
  </si>
  <si>
    <t xml:space="preserve"> № 2 от 18.04.17 г. до 18.04.19 г.</t>
  </si>
  <si>
    <t>ИНН 01108201410014</t>
  </si>
  <si>
    <t>Аннулирована.протокол №39-Н-19 от 23.10.19 г.</t>
  </si>
  <si>
    <t>3188</t>
  </si>
  <si>
    <t>3963 АР от 21.02.15 г. до 21.02.24 г. Бланк №01524</t>
  </si>
  <si>
    <t>Акташ-Кызылсуйская площадь</t>
  </si>
  <si>
    <t>ОсОО "Кыргызмайнинг Ко.ЛТД"</t>
  </si>
  <si>
    <t xml:space="preserve">Жалал-Абадская область, Токтогулькийй р-н </t>
  </si>
  <si>
    <t>ИНН 02305201410300</t>
  </si>
  <si>
    <t>Аннулирована.протокол №21-Н-19 от 28.05.19 г.</t>
  </si>
  <si>
    <t>3189</t>
  </si>
  <si>
    <t>3964 АП от 21.02.15 г. до 21.02.24 г.        № 01529</t>
  </si>
  <si>
    <t>Восточно-Алайская площадь долина реки Кызыл-Арт</t>
  </si>
  <si>
    <t>ОсОО "Транс Инвест"</t>
  </si>
  <si>
    <t xml:space="preserve">Oшcкая  обл. Алайский  р-н </t>
  </si>
  <si>
    <t xml:space="preserve"> №1 от 21.02.15 г. до 21.02.17 г.</t>
  </si>
  <si>
    <t>ИНН 00612201010241</t>
  </si>
  <si>
    <t>Аннулирована.протокол №599-Н-17 от 13.12.17</t>
  </si>
  <si>
    <t>3190</t>
  </si>
  <si>
    <t>3965 ТЕ от 24.02.15 г. до 24.02.35 г.        № 01561</t>
  </si>
  <si>
    <t>Месторождение Карасуйское (участок Основное)</t>
  </si>
  <si>
    <t xml:space="preserve">Баткенская обл. Лейлекский  р-н </t>
  </si>
  <si>
    <t xml:space="preserve"> №1 от 24.02.15 г. до 24.02.35 г.</t>
  </si>
  <si>
    <t xml:space="preserve">ИНН 01410201410022, </t>
  </si>
  <si>
    <t>Аннулирована.протокол №319-Н-15 от 20.05.15 г</t>
  </si>
  <si>
    <t>3191</t>
  </si>
  <si>
    <t>3966 ТР от 24.02.15 г. до 30.07.16 г.        № 01560   Продление срока от 5.09.16г до 5.09.17г. Бл.№ 000073</t>
  </si>
  <si>
    <t>Араван-Сайская площадь</t>
  </si>
  <si>
    <t>ОсОО "Араван-Сай ЛТД"</t>
  </si>
  <si>
    <t xml:space="preserve">Oшckaя обл. Араванский  р-н </t>
  </si>
  <si>
    <t xml:space="preserve"> №2 от 5.09.16г до 5.09.17г.</t>
  </si>
  <si>
    <t>ИНН 01912201210098</t>
  </si>
  <si>
    <t>3192</t>
  </si>
  <si>
    <t>3967  ТР от 25.02.15 г. до 25.02.17 г.        № 01537</t>
  </si>
  <si>
    <t>Площадь "Орловское-7"</t>
  </si>
  <si>
    <t>ОсОО "ТЯН-РУН"</t>
  </si>
  <si>
    <t xml:space="preserve">Чуйская обл. Кеминский  р-н </t>
  </si>
  <si>
    <t xml:space="preserve"> №1 от 19.02.15 г. до 25.02.17 г.</t>
  </si>
  <si>
    <t>ИНН 02303200710309</t>
  </si>
  <si>
    <t>Аннулирована.Протокол № 328-Н-17 от 23.06.17г.</t>
  </si>
  <si>
    <t>3193</t>
  </si>
  <si>
    <t>3968 АП от 25.02.15 г. до 25.02.19 г.        № 01525</t>
  </si>
  <si>
    <t>Западно-Джартысуйская площадь</t>
  </si>
  <si>
    <t>ОсОО "Arhar-Lachyn" (Архар-Лачын)</t>
  </si>
  <si>
    <t xml:space="preserve">Жалал-Абадская обл. Чаткальский р-н </t>
  </si>
  <si>
    <t xml:space="preserve"> №1 от 25.02.15 г. до 25.02.17 г.</t>
  </si>
  <si>
    <t>ИНН 01302201210016</t>
  </si>
  <si>
    <t>Аннулирована.протоко №478-Н-16 от 12.10.16</t>
  </si>
  <si>
    <t>3194</t>
  </si>
  <si>
    <t>3969 ВЕ от 25.02.15 г. до 25.02.20 г. Бланк №01562</t>
  </si>
  <si>
    <t>Скважина №2021 (551-Д), №2738 (И-68) и 5429 (И-1339) Чоктал-Ананьевского месторождения</t>
  </si>
  <si>
    <t>Государственное предприятие "Пансионат "Алтын-Куль" Управление делами Жогорку Кенеша Кыргызской Республики</t>
  </si>
  <si>
    <t>№ 1 от 25.02.15 г. до 25.02.20 г.</t>
  </si>
  <si>
    <t>ИНН 00406199910053</t>
  </si>
  <si>
    <t>3195</t>
  </si>
  <si>
    <t>3970 АР от 25.02.15 г. до 25.02.24 г. Бланк №01528</t>
  </si>
  <si>
    <t xml:space="preserve">Тулку Башская площадь </t>
  </si>
  <si>
    <t xml:space="preserve">ОсОО "Сандалаш Аурум" </t>
  </si>
  <si>
    <t xml:space="preserve">Жалалабадская  обл., Чаткальский р-н </t>
  </si>
  <si>
    <t xml:space="preserve"> № 1 от 25.02.15 г. до 25.02.17 г.</t>
  </si>
  <si>
    <t>ИНН 02109201110063</t>
  </si>
  <si>
    <t>Аннулирована.Протокол №715-Н-15 от 16.12.15 г.</t>
  </si>
  <si>
    <t>3196</t>
  </si>
  <si>
    <t>3971 ТР от 25.02.15 г. до 25.02.17 г.        № 01548  срок продлен до 25.02.2019г.</t>
  </si>
  <si>
    <t xml:space="preserve">Площадь "Калкагар" </t>
  </si>
  <si>
    <t xml:space="preserve">ОсОО "Азиз-Бий" </t>
  </si>
  <si>
    <t xml:space="preserve">Жалалабадская  обл. Ноокенский  р-н </t>
  </si>
  <si>
    <t>изветняк-ракушечник</t>
  </si>
  <si>
    <t>ИНН 00907201210041</t>
  </si>
  <si>
    <t>3197</t>
  </si>
  <si>
    <t>3972 АП от 02.03.15 г. до 02.03.19 г. Бланк №01530</t>
  </si>
  <si>
    <t>Площадь Кара-Булак Нижний</t>
  </si>
  <si>
    <t>ОсОО "Geologger" (Геологгер)</t>
  </si>
  <si>
    <t xml:space="preserve">Чуйская обл., Панфиловский р-н </t>
  </si>
  <si>
    <t xml:space="preserve"> № 2 от 16.08.16 г. до 02.03.19 г.</t>
  </si>
  <si>
    <t>ИНН 03005201310143</t>
  </si>
  <si>
    <t>Протокол №14-Н-19 от 08.04.2019 г.</t>
  </si>
  <si>
    <t>3198</t>
  </si>
  <si>
    <t>3973 ТР от 02.03.15 г. до 31.12.18 г. Бланк №001717</t>
  </si>
  <si>
    <t>Участок "Талабулак"</t>
  </si>
  <si>
    <t>ОсОО "Бактыгул-Ата"</t>
  </si>
  <si>
    <t xml:space="preserve">Жалал-Абадская обл., Сузакский р-н </t>
  </si>
  <si>
    <t xml:space="preserve"> № 4 от 26.06.18 г. до 31.12.18 г.</t>
  </si>
  <si>
    <t>ИНН 02209000910155</t>
  </si>
  <si>
    <t>3199</t>
  </si>
  <si>
    <t>3974 ТЕ от 02.03.15 г. до 02.03.35 г. Бланк №01565</t>
  </si>
  <si>
    <t xml:space="preserve">Месторождение Кормовое </t>
  </si>
  <si>
    <t>КХ "Вадим"</t>
  </si>
  <si>
    <t>№ 2 от 09.03.15 г. до 02.03.35 г.</t>
  </si>
  <si>
    <t>ИНН 20611196100215</t>
  </si>
  <si>
    <t>3200</t>
  </si>
  <si>
    <t>3975 ВЕ пер. 02.03.15 г. от 20.06.2019г до 02.03.2024 г. бланк №002337</t>
  </si>
  <si>
    <t xml:space="preserve">Скважина №9771  Алаарчинское месторождение </t>
  </si>
  <si>
    <t>ОсОО Племенной птицеводческий завод "ТриТ"</t>
  </si>
  <si>
    <t>№ 3 от 20.06.19 г. до 02.03.24 г.</t>
  </si>
  <si>
    <t>ИНН 0231199810044</t>
  </si>
  <si>
    <t xml:space="preserve">Аннулирована.Протокол №16-Н-2024 от 20.03.2024г </t>
  </si>
  <si>
    <t>3201</t>
  </si>
  <si>
    <t>3976 ВЕ от 02.03.15 г. до 02.03.20 г. Бланк №02308</t>
  </si>
  <si>
    <t>Скважинва №731 (69-Д) Чоктал-Ананьевского месторождения</t>
  </si>
  <si>
    <t>ОсОО "Синегорье"</t>
  </si>
  <si>
    <t xml:space="preserve"> № 2 от 13.01.16 г. до 02.03.20 г.</t>
  </si>
  <si>
    <t>ИНН 0250400310067</t>
  </si>
  <si>
    <t>3202</t>
  </si>
  <si>
    <t>3977 АР от 24.08.20г до 01.02.23г.бланк №003152</t>
  </si>
  <si>
    <t xml:space="preserve">ОсОО "Ала-Бука Прогресс" </t>
  </si>
  <si>
    <t>Жалал-Абадская обл., Ала-Букинский р-н</t>
  </si>
  <si>
    <t xml:space="preserve"> № 4 от 01.02.20 г. до 01.02.23 г.</t>
  </si>
  <si>
    <t>ИНН 03005201410078</t>
  </si>
  <si>
    <t xml:space="preserve">Аннулирована.протокол №24-Н-2023 от 31.03.2023г </t>
  </si>
  <si>
    <t>3203</t>
  </si>
  <si>
    <t>3978 СР от 03.03.15 г. до 03.03.25 г.        № 01444</t>
  </si>
  <si>
    <t xml:space="preserve">Западная часть поля Северный Сулюктинского месторождения </t>
  </si>
  <si>
    <t xml:space="preserve">ОсОО "НУР ТУМАР" </t>
  </si>
  <si>
    <t xml:space="preserve">Баткенская  обл. Лейлекский  р-н </t>
  </si>
  <si>
    <t xml:space="preserve"> № 2 от 04.06.15 г. до 03.03.25 г.</t>
  </si>
  <si>
    <t>ИНН 01212201410072</t>
  </si>
  <si>
    <t>3204</t>
  </si>
  <si>
    <t>3979 ТР от 04.03.15 г. до 04.03.19 г.        № 01539</t>
  </si>
  <si>
    <t xml:space="preserve">Юго-Восточная часть Чиль-Устунской площади </t>
  </si>
  <si>
    <t xml:space="preserve">ОсОО "Кароол- Тоо" </t>
  </si>
  <si>
    <t xml:space="preserve">Oшcкая  обл. Араванский  р-н </t>
  </si>
  <si>
    <t xml:space="preserve"> №1 от 04.03.15 г. до 04.03.19 г.</t>
  </si>
  <si>
    <t>ИНН 01809201410163</t>
  </si>
  <si>
    <t>Аннулирована.протокол №458-Н-17 от 04.10.17</t>
  </si>
  <si>
    <t>3205</t>
  </si>
  <si>
    <t>3980 ТЕ от 04.03.15 г. до 02.09.28 г.        № 01564</t>
  </si>
  <si>
    <t>Месторождение Рыбачинское</t>
  </si>
  <si>
    <t>Муниципальное предприятие "Благоустройство и санитарная очистка" при мэрии города Балыкчы</t>
  </si>
  <si>
    <t xml:space="preserve">Иссык-Кульскаяобл. Тонский  р-н </t>
  </si>
  <si>
    <t xml:space="preserve"> №1 от 04.03.15 г. до 02.09.28 г.</t>
  </si>
  <si>
    <t>ИНН 02804200310202</t>
  </si>
  <si>
    <t>3206</t>
  </si>
  <si>
    <t>3981 СЕ от 05.03.15 г. до 05.03.30 г. Бланк №01445</t>
  </si>
  <si>
    <t>Участок "Южное" шахты №4 Сулюктинского буроугольного месторождения</t>
  </si>
  <si>
    <t xml:space="preserve">ОсОО "Белес-1" </t>
  </si>
  <si>
    <t xml:space="preserve"> № 2 от 05.03.15 г. до 05.03.30 г.</t>
  </si>
  <si>
    <t>ИНН 02209201410067</t>
  </si>
  <si>
    <t>Аннулирована.Протокол №27-Н-2021 от 03.09.21г</t>
  </si>
  <si>
    <t>3207</t>
  </si>
  <si>
    <t>3982 СР от 05.03.15 г. пролен до 10.04.21 г. Бланк №002180</t>
  </si>
  <si>
    <t>Локальный участок "Кызыл-Суек" на западном фланге участка "Мин-Куш Западный" Мин-Кушского буроугольного месторождения</t>
  </si>
  <si>
    <t xml:space="preserve">ОсОО "Нарын Кен" </t>
  </si>
  <si>
    <t>№ 5 от 07.05.19 г. до 10.04.21 г.</t>
  </si>
  <si>
    <t>ИНН 00512201410295</t>
  </si>
  <si>
    <t>3208</t>
  </si>
  <si>
    <t>3983 СР от 05.03.15 г. до 10.04.20 г. Бланк №002181</t>
  </si>
  <si>
    <t>Локальный участок "Талды-Булак" на западном фланге "Минкуш-Западный" Минкушского буроугольного месторождения</t>
  </si>
  <si>
    <t>№ 5 от 07.05.19 г. до 10.04.20 г.</t>
  </si>
  <si>
    <t>Аннулирована.Протокол №35-Н-2020 от 18.12.20</t>
  </si>
  <si>
    <t>3209</t>
  </si>
  <si>
    <t>3984 СР от 05.03.15 г. до 05.03.17 г.        № 01450</t>
  </si>
  <si>
    <t>Северный фланг участка "Минкуш-Западный" Минкушского буроугольного месторождения</t>
  </si>
  <si>
    <t xml:space="preserve">ОсОО "Жумгал Комур" </t>
  </si>
  <si>
    <t xml:space="preserve">Нарынская   обл. Жумгальский  р-н </t>
  </si>
  <si>
    <t xml:space="preserve"> №1 от 05.03.15 г. до 05.03.17 г.</t>
  </si>
  <si>
    <t>ИНН 00512201410270</t>
  </si>
  <si>
    <t>3210</t>
  </si>
  <si>
    <t>3985 СР от 05.03.15 г. до 05.03.17 г.        № 01448</t>
  </si>
  <si>
    <t>Юго-восточный фланг участка "Минкуш-Западный" Минкушского буроугольного месторождения</t>
  </si>
  <si>
    <t>3211</t>
  </si>
  <si>
    <t>3986 СП от 05.03.15 г. до 31.12.16 г.        № 01568 срок продлен до 31.12.2017г. Бл. №000545</t>
  </si>
  <si>
    <t>Южный фланг месторождения Загара</t>
  </si>
  <si>
    <t xml:space="preserve">ОсОО "Загара Уголь" </t>
  </si>
  <si>
    <t xml:space="preserve">Oшckaя обл. Карасууйский   р-н </t>
  </si>
  <si>
    <t xml:space="preserve"> №3 от 27.02.17 г. до 31.12.17 г.</t>
  </si>
  <si>
    <t>ИНН 0208201410301</t>
  </si>
  <si>
    <t>3212</t>
  </si>
  <si>
    <t>3987 СР от 10.03.15 г. до 31.12.18 г.        № 01446</t>
  </si>
  <si>
    <t xml:space="preserve">Участок Куланай месторождения Самаркандек </t>
  </si>
  <si>
    <t xml:space="preserve">ОсОО "Ырысбай Матисаев" </t>
  </si>
  <si>
    <t xml:space="preserve">Баткенская  обл. Баткенский  р-н </t>
  </si>
  <si>
    <t xml:space="preserve"> №2 от 01.09.15 г. до 31.12.18 г.</t>
  </si>
  <si>
    <t>ИНН 012039201410011</t>
  </si>
  <si>
    <t>Аннулирована.Протокол № 344-Н-17 от 07.07.17г.</t>
  </si>
  <si>
    <t>3213</t>
  </si>
  <si>
    <t>3988 СЕ (Дубликат) пер. 11.03.2015 г. от 14.09.2021 г. до 11.03.2034 г. бланк №000199</t>
  </si>
  <si>
    <t xml:space="preserve">Участок "Кумбель Юго-Восточный " каменноугольного месторождения Кумбель </t>
  </si>
  <si>
    <t>ОсОО ГК "Цзинь Лун"</t>
  </si>
  <si>
    <t>№ 2 от 14.09.2021 г. до 11.03.2034 г.</t>
  </si>
  <si>
    <t>Каменной уголь</t>
  </si>
  <si>
    <t>3214</t>
  </si>
  <si>
    <t>3989 ТП от 11.03.15 г. до 11.03.18 г.        № 01553</t>
  </si>
  <si>
    <t>Нижненельдинская площадь</t>
  </si>
  <si>
    <t xml:space="preserve">Таласская  обл. Бакайатинский  р-н </t>
  </si>
  <si>
    <t xml:space="preserve"> №3 от 11.05.16 г. до 11.03.18 г.</t>
  </si>
  <si>
    <t xml:space="preserve">Аннулирована.протокол №414-Н-2018 от 23.11.2018г </t>
  </si>
  <si>
    <t>3990 ТЕ от 12.03.15 г. до 12.03.35 г. Бланк №01577</t>
  </si>
  <si>
    <t>Месторождение "Верхний Орок"</t>
  </si>
  <si>
    <t xml:space="preserve">№ 5 от 17.07.2024г до 12.03.2035г </t>
  </si>
  <si>
    <t>ИНН 02811200810012</t>
  </si>
  <si>
    <t>3216</t>
  </si>
  <si>
    <t>3991 ТР от 26.04.16г до 21.04.18г Бл № 02688</t>
  </si>
  <si>
    <t>площадб "Сары-Камыш"</t>
  </si>
  <si>
    <t>ОсОО  "УЛУК-ТОО"</t>
  </si>
  <si>
    <t xml:space="preserve">№3 от 26.04.16г </t>
  </si>
  <si>
    <t>ИНН 01302200910016</t>
  </si>
  <si>
    <t>Аннулирована.протокол №328-Н-17 от 23.06.17</t>
  </si>
  <si>
    <t>3217</t>
  </si>
  <si>
    <t>3992 АП от 12.03.15 г. до 12.03.19 г. Бланк №01588 продл. От 24.05.19 г до 15.04.21 бл.№002208</t>
  </si>
  <si>
    <t>Юго-Западная часть Ленинпольского месторождения</t>
  </si>
  <si>
    <t>№ 1 от 19.08.19 г. до 31.07.39 г.</t>
  </si>
  <si>
    <t>Аннулирована.Протокол №39-Н-19 от 23.10.2019 Объединение в 2900 ТЕ</t>
  </si>
  <si>
    <t>3218</t>
  </si>
  <si>
    <t>3993 АР от 12.03.15 г. до 12.03.22 г. Бланк №02102</t>
  </si>
  <si>
    <t>Адырторская площадь</t>
  </si>
  <si>
    <t>ОсОО "Тянь-Шань Георесурс"</t>
  </si>
  <si>
    <t>Иссык-Кульская обл., Аксуйский район</t>
  </si>
  <si>
    <t>№ 3 от 01.02.18 г. до 12.03.22 г.</t>
  </si>
  <si>
    <t>ИНН 01011201410169</t>
  </si>
  <si>
    <t>Аннулирована.Протокол №06-Н-2021 от 04.03.23</t>
  </si>
  <si>
    <t>3219</t>
  </si>
  <si>
    <t>3994 ТЕ от 12.03.15 г. до 12.03.35 г. Бланк №01578</t>
  </si>
  <si>
    <t>Месторождение Джаромазсай</t>
  </si>
  <si>
    <t xml:space="preserve">ОсОО "Кош-Булак" </t>
  </si>
  <si>
    <t xml:space="preserve">Баткенская область, Баткенский район </t>
  </si>
  <si>
    <t xml:space="preserve"> № 2 от 06.04.17 г. до 12.03.35 г.</t>
  </si>
  <si>
    <t>ИНН 01001199710014</t>
  </si>
  <si>
    <t xml:space="preserve">Аннулирована.протокол №1-Н-2024 от 12.01.2024г </t>
  </si>
  <si>
    <t>3220</t>
  </si>
  <si>
    <t>3995 ТР от 23.03.15 г. до 23.03.18 г.    Бл.№ 01540</t>
  </si>
  <si>
    <t>Площадь Сасык-Ункюр</t>
  </si>
  <si>
    <t xml:space="preserve">ОсОО "Алкан Тоо" </t>
  </si>
  <si>
    <t>Ошская обл., Араванский  р-н</t>
  </si>
  <si>
    <t xml:space="preserve"> №3 от 09.11.16 г. до 23.03.18 г.</t>
  </si>
  <si>
    <t>ИНН 00306201410177</t>
  </si>
  <si>
    <t>Аннулирована.протокол №169-Н-18 от 13.04.18</t>
  </si>
  <si>
    <t>3221</t>
  </si>
  <si>
    <t>3996 АП от 23.03.15 г. до 23.03.19 г. Бланк №01589 продление срока от 15.03.21г. До 25.04.21г. Бл. №003605</t>
  </si>
  <si>
    <t>Аккапчигайская площадь</t>
  </si>
  <si>
    <t xml:space="preserve">ОсОО "ЭКСКОМ" </t>
  </si>
  <si>
    <t xml:space="preserve"> № 5 от 15.03.21г. До 25.04.21г. Бл. </t>
  </si>
  <si>
    <t>ИНН 02907201310028</t>
  </si>
  <si>
    <t xml:space="preserve">Аннулирована.протокол №11-Н-2021 от 14.05.2021г </t>
  </si>
  <si>
    <t>3222</t>
  </si>
  <si>
    <t>3997 ТР от 23.03.15 г. до 12.09.16 г.        № 01580</t>
  </si>
  <si>
    <t>Кырк-Кольская площадь</t>
  </si>
  <si>
    <t xml:space="preserve">ОсОО "Ондуруу кени" </t>
  </si>
  <si>
    <t xml:space="preserve">Oшская   обл. Ноокатский  р-н </t>
  </si>
  <si>
    <t xml:space="preserve"> №1 от 23.03.15 г. до 12.09.16 г.</t>
  </si>
  <si>
    <t>ИНН 01006201410114</t>
  </si>
  <si>
    <t>3223</t>
  </si>
  <si>
    <t>3998 СР от 23.03.15 г. до 23.03.24 г.        № 01575</t>
  </si>
  <si>
    <t>Восточная часть шахтного поля Северный Сулюктинского буроугольного месторождения</t>
  </si>
  <si>
    <t xml:space="preserve">ОсОО "МАНГУСТ" </t>
  </si>
  <si>
    <t xml:space="preserve"> №2 от 047.06.15 г. до 23.03.24 г.</t>
  </si>
  <si>
    <t>ИНН 02412201410077</t>
  </si>
  <si>
    <t>3224</t>
  </si>
  <si>
    <t>3999 ГП от 23.03.15 г. до 23.02.21 г. Бланк №002079</t>
  </si>
  <si>
    <t>Западно-Терекская площадь</t>
  </si>
  <si>
    <t>ГП "Кыргызская геофизическая экспедиция "</t>
  </si>
  <si>
    <t>№ 3 от 23.04.19 г. до 23.02.21 г.</t>
  </si>
  <si>
    <t>золото, медь, молибден, олово, серебро, бериллий, висмут</t>
  </si>
  <si>
    <t xml:space="preserve">Аннулирована.протокол №20-Н-2021 от 06.07.2021г </t>
  </si>
  <si>
    <t>3225</t>
  </si>
  <si>
    <t>4000 АП от 23.03.15 г. до 23.03.19 г. Бланк №01591</t>
  </si>
  <si>
    <t>Энгильчекская площадь</t>
  </si>
  <si>
    <t>ОсОО"НУРДАНАТ "</t>
  </si>
  <si>
    <t>Иссык-Кульская обл., Акcyyйский район</t>
  </si>
  <si>
    <t xml:space="preserve"> № 2 от 07.12.17 г. до 07.12.19 г.</t>
  </si>
  <si>
    <t>ИНН 01703201410020</t>
  </si>
  <si>
    <t>Аннулирована.протокол №14-Н-20 от 19.06.20г.</t>
  </si>
  <si>
    <t>3226</t>
  </si>
  <si>
    <t>4001 СЕ от 23.03.2015 г. до 23.03.2034 г. бланк №01569</t>
  </si>
  <si>
    <t xml:space="preserve">Участок №12 Сулюктинского месторождения </t>
  </si>
  <si>
    <t>ОсОО  "Бай-Кен Сулукту"</t>
  </si>
  <si>
    <t xml:space="preserve">Баткенская область, г. Сулюкта </t>
  </si>
  <si>
    <t xml:space="preserve"> № 2 от 12.04.2019 г. до 23.03.2034 г.</t>
  </si>
  <si>
    <t>ИНН 02307201310019</t>
  </si>
  <si>
    <t>3227</t>
  </si>
  <si>
    <t>4002 АП от 23.03.15 г. до 23.03.17 г. Бланк №01592</t>
  </si>
  <si>
    <t>Средне-Чаткальская площадь</t>
  </si>
  <si>
    <t>ОсОО  "МЕТАЛЛ-АЛЬЯНС"</t>
  </si>
  <si>
    <t>№ 2 от 23.03.15 г. до 23.03.17 г.</t>
  </si>
  <si>
    <t>ИНН 02706201310117</t>
  </si>
  <si>
    <t>Аннулирована.Протокол №31-Н-2020 от 31.07.19</t>
  </si>
  <si>
    <t>3228</t>
  </si>
  <si>
    <t>4003 НП от 31.03.15 г. до 31.03.20 г. Бланк №000266 продл.28.02.22.</t>
  </si>
  <si>
    <t>Кайнарская площадь</t>
  </si>
  <si>
    <t>ОсОО  "Вектор Гео"</t>
  </si>
  <si>
    <t>Джалал-Абадская обл., Сузакский район, Ошская область, Узгенский район</t>
  </si>
  <si>
    <t>№ 4 от 01.10.20 г. до 22.02.22 г.</t>
  </si>
  <si>
    <t>ИНН 00211201110053</t>
  </si>
  <si>
    <t>3229</t>
  </si>
  <si>
    <t>4004 ВЕ от 25.03.15 г. до 25.03.17 г. Бланк №01662</t>
  </si>
  <si>
    <t>Скважина №2554 (И-17-72), 7108 (И-2000), 9370, 9371, 9372, 9373 Чоктал-Ананьевского месторождения</t>
  </si>
  <si>
    <t>Национальный банк Кыргызской Республики</t>
  </si>
  <si>
    <t>Иссык-кульская область, Иссык-Кульский р-н</t>
  </si>
  <si>
    <t>№ 1 от 25.03.15 г. до 25.03.17 г.</t>
  </si>
  <si>
    <t>ИНН 01212199210017</t>
  </si>
  <si>
    <t>3230</t>
  </si>
  <si>
    <t>4005 ВЕ пер. 25.03.2015 г.от 23.05.2019г до 25.03.2029 г. бланк №002319</t>
  </si>
  <si>
    <t>Скважина №9740 (1Б-14)</t>
  </si>
  <si>
    <t>ОсОО  "Кондитерский дом Куликовский"</t>
  </si>
  <si>
    <t>№ 4 от 23.05.19 г. до 25.03.29 г.</t>
  </si>
  <si>
    <t>3231</t>
  </si>
  <si>
    <t>4006 ТР от 25.03.15 г. до 24.07.20 г. Бланк №001750</t>
  </si>
  <si>
    <t>Месторождение "Светлое"</t>
  </si>
  <si>
    <t>ОсОО "Lend Story Service" (Лэнд Строй Сервис)</t>
  </si>
  <si>
    <t xml:space="preserve">Таласская область, Бакай-Атинский район </t>
  </si>
  <si>
    <t xml:space="preserve"> № 3 от 24.07.18 г. до 24.07.20 г.</t>
  </si>
  <si>
    <t>ИНН 01602201210055</t>
  </si>
  <si>
    <t>Аннулирована.протокол №33-Н-20 от 09.12.20</t>
  </si>
  <si>
    <t>3232</t>
  </si>
  <si>
    <t>4007 ТЕ от 25.03.15 г. до 24.03.34 г.№ 01543</t>
  </si>
  <si>
    <t>месторождение Джильарыкское участок Байбичен-Саурский</t>
  </si>
  <si>
    <t>ОсОО  "РудТрансСтрой"</t>
  </si>
  <si>
    <t xml:space="preserve">Чуйская    обл. Кеминский   р-н </t>
  </si>
  <si>
    <t xml:space="preserve"> №1 от 25.03.15 г. до 23.03.34 г.</t>
  </si>
  <si>
    <t>ИНН 02511201410301</t>
  </si>
  <si>
    <t>3233</t>
  </si>
  <si>
    <t>4008 МР от 25.03.15 г. до 25.03.18 г.        № 01604</t>
  </si>
  <si>
    <t>ОсОО  "Кыргызмайнинг Ко.ЛТД</t>
  </si>
  <si>
    <t xml:space="preserve">Джалал-Абадская    обл. Токтогульский   р-н </t>
  </si>
  <si>
    <t xml:space="preserve"> №1 от 25.03.15 г. до 23.03.18 г.</t>
  </si>
  <si>
    <t>Аннулирована.протокол №138-Н-18 от 28.03018</t>
  </si>
  <si>
    <t>3234</t>
  </si>
  <si>
    <t>4009 МП от 25.03.15 г. до 25.02.21 г. Бланк №002080</t>
  </si>
  <si>
    <t xml:space="preserve">Кекташская площадь </t>
  </si>
  <si>
    <t>ОсОО  "KAB Group Servise" (КАБ Групп Сервис)</t>
  </si>
  <si>
    <t>№ 3 от 23.04.19 г. до 25.02.21 г.</t>
  </si>
  <si>
    <t>медь, свинец, цинк, железо и золото</t>
  </si>
  <si>
    <t>ИНН 00808201110119</t>
  </si>
  <si>
    <t>Аннулирована.Протокол №26-Н-2021 от 24.08.21г.</t>
  </si>
  <si>
    <t>3235</t>
  </si>
  <si>
    <t>4010 СР от 25.03.15 г. до 25.03.24 г. Бланк №01576</t>
  </si>
  <si>
    <t>Ючасток южнее села Баул</t>
  </si>
  <si>
    <t>ИП "Пазылов Абазали"</t>
  </si>
  <si>
    <t xml:space="preserve">Баткенская обл., Лейлекский р-н </t>
  </si>
  <si>
    <t xml:space="preserve"> № 1 от 25.03.15 г. до 25.03.34 г.</t>
  </si>
  <si>
    <t>ИНН 21511195200923</t>
  </si>
  <si>
    <t>Аннулирована.протокол №47-Н-2023 от 21.07.2023 г</t>
  </si>
  <si>
    <t>3236</t>
  </si>
  <si>
    <t>4011 СР от 25.03.15 г. до 25.03.25 г. Бланк №002057</t>
  </si>
  <si>
    <t xml:space="preserve">Восточный фланг поле  Кокинесай Сулюктинского буроугольного месторождения </t>
  </si>
  <si>
    <t>ОсОО  "АДЫЛ-К"</t>
  </si>
  <si>
    <t>№ 4 от 01.07.19 г. до 15.04.22 г.</t>
  </si>
  <si>
    <t>ИНН 00512201410035</t>
  </si>
  <si>
    <t xml:space="preserve">аннулирована.протокол №13-Н-2023 от 22.02.23г </t>
  </si>
  <si>
    <t>3237</t>
  </si>
  <si>
    <t>4012 МР от 30.03.15 г. до 31.12.17 г. № 01608</t>
  </si>
  <si>
    <t xml:space="preserve">Площадь Новот </t>
  </si>
  <si>
    <t>ОсОО  "Карусель групп"</t>
  </si>
  <si>
    <t xml:space="preserve">Джалал-Абадская     обл. Токтогульский   р-н </t>
  </si>
  <si>
    <t xml:space="preserve"> №1 от 30.03.15 г. до 31.12.17 г.</t>
  </si>
  <si>
    <t>ИНН 01310201410106</t>
  </si>
  <si>
    <t>Аннулирована.протокол № 490-Н-15 от 05.08.15</t>
  </si>
  <si>
    <t>3238</t>
  </si>
  <si>
    <t>4013 ТР от 26.03.15 г. до 26.03.16 г.        № 01582</t>
  </si>
  <si>
    <t xml:space="preserve">Южный фланг месторождения Ак-Терек  </t>
  </si>
  <si>
    <t>ОсОО  "Тулейкен-Курулуш-Юг"</t>
  </si>
  <si>
    <t xml:space="preserve">Oшская    обл. Карасуйский   р-н </t>
  </si>
  <si>
    <t xml:space="preserve"> №1 от 26.03.15 г. до 26.03.16 г.</t>
  </si>
  <si>
    <t>ИНН 001509201310140</t>
  </si>
  <si>
    <t>3239</t>
  </si>
  <si>
    <t>4014 СР от 26.03.15 г. до 26.03.17 г.        № 01574</t>
  </si>
  <si>
    <t xml:space="preserve">Участок Шингисай-2 </t>
  </si>
  <si>
    <t>ОсОО  "Cуycaмыр"</t>
  </si>
  <si>
    <t xml:space="preserve">Жалал-Абадская    обл. Ноокенский   р-н </t>
  </si>
  <si>
    <t xml:space="preserve"> №1 от 26.03.15 г. до 26.03.17 г.</t>
  </si>
  <si>
    <t>ИНН 01803199310012</t>
  </si>
  <si>
    <t>3240</t>
  </si>
  <si>
    <t>4015 СР от 26.03.15 г. до 26.03.20 г.        № 01638</t>
  </si>
  <si>
    <t>Площадь Нижний Гарм</t>
  </si>
  <si>
    <t>ОсОО  "Закирдин"</t>
  </si>
  <si>
    <t xml:space="preserve">Баткенская    обл. Баткенский   р-н </t>
  </si>
  <si>
    <t xml:space="preserve"> №1 от 26.03.15 г. до 26.03.20 г.</t>
  </si>
  <si>
    <t>ИНН 01309201210046</t>
  </si>
  <si>
    <t>Аннулирована.Протокол № 409-Н-17 от 06.09.17г.</t>
  </si>
  <si>
    <t>3241</t>
  </si>
  <si>
    <t>4016 СР от 26.03.15 г. до 26.03.21 г. №         003190</t>
  </si>
  <si>
    <t>Участок Узунсай месторождения Кокинесай</t>
  </si>
  <si>
    <t>ОсОО  "Газибек"</t>
  </si>
  <si>
    <t>№ 4 от 14.10.20 г. до 26.03.21 г.</t>
  </si>
  <si>
    <t>ИНН 02101202010110</t>
  </si>
  <si>
    <t>3242</t>
  </si>
  <si>
    <t>4017 СЕ (5236 СЕ) пер.  26.03.2015 г. от 16.11.2017 г.  до 16.02.2027 г. бланк №1110</t>
  </si>
  <si>
    <t>Участок Юго- Восточный фланг поле шахты №2\4 Сулюктинского буроугольного месторождения</t>
  </si>
  <si>
    <t>ОсОО  "Ас Бек  финанс груп"</t>
  </si>
  <si>
    <t>№ 5 от 23.10.2020  г. до 16.02.2027 г.</t>
  </si>
  <si>
    <t>ИНН 001711201410079</t>
  </si>
  <si>
    <t>3243</t>
  </si>
  <si>
    <t>4018 ТР от 26.03.15 г. до 26.03.16 г.        Бл № 01581</t>
  </si>
  <si>
    <t>Участок "Джилгисай восточный"</t>
  </si>
  <si>
    <t>ОсОО  "Чайна Транзит"</t>
  </si>
  <si>
    <t xml:space="preserve">Oшckaя обл. Карасуйский   р-н </t>
  </si>
  <si>
    <t>ИНН 01203200810109</t>
  </si>
  <si>
    <t>3244</t>
  </si>
  <si>
    <t>4019 АП от 26.03.15 г. до 26.03.19 г. Бланк №01594</t>
  </si>
  <si>
    <t>Курусайская площадь</t>
  </si>
  <si>
    <t>ОсОО  "Papillon" (Папиллон)</t>
  </si>
  <si>
    <t xml:space="preserve"> № 2 от 01.11.16 г. до 26.03.19 г.</t>
  </si>
  <si>
    <t>ИНН 01408200910118</t>
  </si>
  <si>
    <t>3245</t>
  </si>
  <si>
    <t>4020 АП от 26.03.15 г. до 26.03.19 г. Бланк №01595</t>
  </si>
  <si>
    <t>Кара-Токойская площадь</t>
  </si>
  <si>
    <t>№ 2 от 01.11.16 г. до 26.03.19 г.</t>
  </si>
  <si>
    <t>3246</t>
  </si>
  <si>
    <t>4021 ТР от 26.03.15 г. до 26.03.17 г. № 01714</t>
  </si>
  <si>
    <t>Кызылкийское месторождние участок "Джал"</t>
  </si>
  <si>
    <t>ОАО  "НУР-КМ"</t>
  </si>
  <si>
    <t xml:space="preserve">Баткенская    обл. Кадамжайский р-н </t>
  </si>
  <si>
    <t>Аннулирована.Протокол №678-Н-15 от 25.11.2015г.</t>
  </si>
  <si>
    <t>3247</t>
  </si>
  <si>
    <t>4022 ТР от 26.03.15 г. до 26.03.17 г.             Бл   № 01555</t>
  </si>
  <si>
    <t>площадь "Ачинское"</t>
  </si>
  <si>
    <t>АООТ  "Ош-Ак-Таш"</t>
  </si>
  <si>
    <t xml:space="preserve"> №2 от 16.11.15 г. до 26.03.17 г.</t>
  </si>
  <si>
    <t>Аннулирована.протокол № 281а-Н-17 от 31.05.17</t>
  </si>
  <si>
    <t>3248</t>
  </si>
  <si>
    <t>4023 ТР от 27.03.15 г. до 31.12.17 г.             Бл   № 01583</t>
  </si>
  <si>
    <t>Центральный участок реки Кугарт</t>
  </si>
  <si>
    <t>ОсОО  "СКАЙ"</t>
  </si>
  <si>
    <t xml:space="preserve">Джалал-Абадская    обл. Сузакский   р-н </t>
  </si>
  <si>
    <t xml:space="preserve"> №2 от 03.08.15 г. до 31.12.17 г.</t>
  </si>
  <si>
    <t>ИНН 002098199910031</t>
  </si>
  <si>
    <t>Аннулирована.протокол №334-Н-16 от 20.07.16</t>
  </si>
  <si>
    <t>3249</t>
  </si>
  <si>
    <t>4024 ТР от 27.03.15 г. до 27.03.25 г. Бланк №01585</t>
  </si>
  <si>
    <t>Мурзабулакская площадь</t>
  </si>
  <si>
    <t>ОсОО  "АТ-БАШИ МАЙНИНГ"</t>
  </si>
  <si>
    <t xml:space="preserve"> № 1 от 27.03.15 г. до 27.03.25 г.</t>
  </si>
  <si>
    <t>ИНН 02811200710198</t>
  </si>
  <si>
    <t xml:space="preserve">Аннулирована.протокол №41-Н-19 от 04.12.2019г </t>
  </si>
  <si>
    <t>3250</t>
  </si>
  <si>
    <t>4025 НП от 30.03.15 г. до 30.03.20 г. Бланк №01609 продлен 01.10.20г до 28.02.22г. Бланк №003276</t>
  </si>
  <si>
    <t>ОсОО  "Кыргызская энергодобывающая компания Синбао"</t>
  </si>
  <si>
    <t xml:space="preserve"> № 3 от 01.10.20г. До 28.02.22г.</t>
  </si>
  <si>
    <t>ИНН 02411201410222</t>
  </si>
  <si>
    <t>3251</t>
  </si>
  <si>
    <t>4026 ТР от 30.03.15 г. до 30.03.17 г.             Бл   № 01612</t>
  </si>
  <si>
    <t>Площадь "Актатыр"</t>
  </si>
  <si>
    <t>ОсОО  "Жыргалбек-Курулуш"</t>
  </si>
  <si>
    <t xml:space="preserve"> №2 от 26.04.16 г. до 30.03.17 г.</t>
  </si>
  <si>
    <t>ИНН 02506201410018</t>
  </si>
  <si>
    <t>Аннулирована.протокол №109-Н-17 от 10.03.17</t>
  </si>
  <si>
    <t>3252</t>
  </si>
  <si>
    <t>4027 ТР от 31.03.15 г. до 31.03.17 г.             Бл   № 01616</t>
  </si>
  <si>
    <t>участок "Тагай"</t>
  </si>
  <si>
    <t>ОсОО  "Кыргызалтын"</t>
  </si>
  <si>
    <t xml:space="preserve">Джалал-Абадская    обл. Тогуз-Торуйский   р-н </t>
  </si>
  <si>
    <t xml:space="preserve"> №1 от 31.03.15 г. до 31.03.17 г.</t>
  </si>
  <si>
    <t>ИНН 0024031993100039</t>
  </si>
  <si>
    <t>Аннулирована.протокол № 622-Н-16 от 21.12.16г.</t>
  </si>
  <si>
    <t>3253</t>
  </si>
  <si>
    <t>4028 ТР от 31.03.15 г. до 31.03.17 г.             Бл   № 01617</t>
  </si>
  <si>
    <t>участок "Ближний и Дальний"</t>
  </si>
  <si>
    <t>ОАО  "Кыргызалтын"</t>
  </si>
  <si>
    <t xml:space="preserve"> №1 от 31.03.15 г. до 10.12.17 г.</t>
  </si>
  <si>
    <t>ИНН 02410201310026</t>
  </si>
  <si>
    <t>Аннулирована.протокол №622-Н-16 от 21.12.16</t>
  </si>
  <si>
    <t>3254</t>
  </si>
  <si>
    <t>4029 АР от 31.03.15 г. до 31.03.22 г. Бланк №01596</t>
  </si>
  <si>
    <t>ОсОО"Сон-Куль Голд Инвест"</t>
  </si>
  <si>
    <t xml:space="preserve"> № 2 от 26.07.17 г. до 31.03.22 г.</t>
  </si>
  <si>
    <t>ИНН 01012201210195</t>
  </si>
  <si>
    <t>3255</t>
  </si>
  <si>
    <t>4030 АП от 31.03.15 г. до 31.03.19 г.             Бл   № 01597</t>
  </si>
  <si>
    <t>Площадь Арпа-Токты</t>
  </si>
  <si>
    <t xml:space="preserve">Джалал-Абадская    обл. Чаткальский   р-н </t>
  </si>
  <si>
    <t>3256</t>
  </si>
  <si>
    <t>4031 АП от 31.03.15 г. до 31.03.19 г.             Бл   № 01598</t>
  </si>
  <si>
    <t>Тегерек-Сайская площадь</t>
  </si>
  <si>
    <t>Аннулирована.протокол №187-Н-18 от 20.04.19</t>
  </si>
  <si>
    <t>3257</t>
  </si>
  <si>
    <t>4032 СР от 01.04.15 до 01.04.17</t>
  </si>
  <si>
    <t>уч. Чал Куйрук, м. Загара</t>
  </si>
  <si>
    <t>ОАО Гео-Алмаз</t>
  </si>
  <si>
    <t>Аннулирована.протокол № 458-Н-17 от 04.10.17</t>
  </si>
  <si>
    <t>3258</t>
  </si>
  <si>
    <t>4033 СР от 01.04.15 г. до 01.04.17 г.             Бл   № 01637срок продлен до 01.03.19г. Бл. № 000681</t>
  </si>
  <si>
    <t xml:space="preserve">Юго-западный фланг площади Шураб-2 Шурабского буроугольного месторождения </t>
  </si>
  <si>
    <t>ОсОО  "Баткен КК"</t>
  </si>
  <si>
    <t xml:space="preserve"> №2 от 11.04.17 г. до 01.03.19 г.</t>
  </si>
  <si>
    <t xml:space="preserve">Аннулирована.протокол № 265-Н-18 от 20.06.18 </t>
  </si>
  <si>
    <t>3259</t>
  </si>
  <si>
    <t>4034 СР от 01.04.15 г. до 01.04.24 г.             Бл   № 01573</t>
  </si>
  <si>
    <t xml:space="preserve">Северо-Западная часть шахтного поля Северный Сулюктинского месторождения </t>
  </si>
  <si>
    <t>ОсОО  "Салман-Кен"</t>
  </si>
  <si>
    <t xml:space="preserve">Баткенская    обл. Лейлекский   р-н </t>
  </si>
  <si>
    <t xml:space="preserve"> №2 от 04.06.15 г. до 01.04.24 г.</t>
  </si>
  <si>
    <t>ИНН 02901201510039</t>
  </si>
  <si>
    <t>3260</t>
  </si>
  <si>
    <t>4035 АР от 01.04.15 г. до 01.04.22 г.             Бл   № 01599</t>
  </si>
  <si>
    <t xml:space="preserve">Булактуйская площадь </t>
  </si>
  <si>
    <t>ОсОО  "Аксы девелопинг"</t>
  </si>
  <si>
    <t xml:space="preserve"> №2 от 22.10.15 г. до 01.04.17 г.</t>
  </si>
  <si>
    <t>ИНН 02804201410121</t>
  </si>
  <si>
    <t>Аннулирована.протокол № 248-Н-18 от 30.05.18</t>
  </si>
  <si>
    <t>3261</t>
  </si>
  <si>
    <t>4036 АР от 02.04.15 г. до 02.04.20 г. Бланк №01600 продление срока от 24.12.20г. До 25.10.23г. Бл. 003418</t>
  </si>
  <si>
    <t>Проявление Аксу</t>
  </si>
  <si>
    <t>ОсОО "Техпромгаз"</t>
  </si>
  <si>
    <t>Баткенская обл., Кажамжайский район</t>
  </si>
  <si>
    <t xml:space="preserve"> № 4 от 24.12.20г. До 25.10.23г. </t>
  </si>
  <si>
    <t>ИНН 01806201010011</t>
  </si>
  <si>
    <t>3262</t>
  </si>
  <si>
    <t>4037 АП от 02.04.15 г. до 02.04.19 г.             Бл   № 01601</t>
  </si>
  <si>
    <t>Северо-Афлатунская площадь</t>
  </si>
  <si>
    <t>ОсОО"Охранное агенство "Hunter" (Хантер)</t>
  </si>
  <si>
    <t xml:space="preserve"> №4 от 14.01.19 г. до 31.12.20 г.</t>
  </si>
  <si>
    <t>ИНН 00702200710205</t>
  </si>
  <si>
    <t>3263</t>
  </si>
  <si>
    <t>4038 ТР от 02.04.15 г. до 31.12.20 г. Бланк №002712</t>
  </si>
  <si>
    <t>Участок "Кара-Дарья" в пойме реки Кара-Дарья</t>
  </si>
  <si>
    <t>ОсОО"АББАД-Ш</t>
  </si>
  <si>
    <t xml:space="preserve"> № 5 от 20.01.20 г. до 31.12.20 г.</t>
  </si>
  <si>
    <t>ИНН 00906201410247</t>
  </si>
  <si>
    <t>Аннулирована.Протокол №20-Н-2021г. От 06.07.21г.</t>
  </si>
  <si>
    <t>3264</t>
  </si>
  <si>
    <t>4039 ТЕ от 02.04.15 г. до 02.04.35 г.             Бл   № 01615</t>
  </si>
  <si>
    <t>Юго-Восточный фланг Конокского карьера №49</t>
  </si>
  <si>
    <t xml:space="preserve">Чуйская     обл. Сокулукский   р-н </t>
  </si>
  <si>
    <t xml:space="preserve"> №1 от 02.04.15 г. до 02.04.35 г.</t>
  </si>
  <si>
    <t>ИНН 02612200510060</t>
  </si>
  <si>
    <t>Аннулирована.Протокол 685-Н-15 от 02.12.15г.</t>
  </si>
  <si>
    <t>3265</t>
  </si>
  <si>
    <t>4040 ТР от 02.04.15 г. до 02.04.18 г.             Бл   № 01545</t>
  </si>
  <si>
    <t>Средне-Сандалашская площадь</t>
  </si>
  <si>
    <t>ОсОО "АТ-БАШИ МАЙНИНГ"</t>
  </si>
  <si>
    <t xml:space="preserve">Джалал-Абадская     обл. Чаткальский   р-н </t>
  </si>
  <si>
    <t xml:space="preserve"> №1 от 02.04.15 г. до 02.04.18 г.</t>
  </si>
  <si>
    <t>Аннулирована.Протокол № 433-Н-17 от  20.09.17г.</t>
  </si>
  <si>
    <t>3266</t>
  </si>
  <si>
    <t>4041 ТР от 02.04.15 г. до 02.04.18 г.             Бл   № 01622</t>
  </si>
  <si>
    <t>Южно-Сандалашская площадь</t>
  </si>
  <si>
    <t>3267</t>
  </si>
  <si>
    <t>4042 ТР от 02.04.15 г. до 02.04.18 г.             Бл   № 01623</t>
  </si>
  <si>
    <t>Кургаксайская площадь</t>
  </si>
  <si>
    <t>Аннулирована.протокол №433-Н-17 от 20.09.17</t>
  </si>
  <si>
    <t>3268</t>
  </si>
  <si>
    <t>4043 ТР от 02.04.15 г. до 02.04.17 г.             Бл   № 01620</t>
  </si>
  <si>
    <t xml:space="preserve">Участок "Сузак" </t>
  </si>
  <si>
    <t xml:space="preserve">ЧП Абылкасымов </t>
  </si>
  <si>
    <t xml:space="preserve">Джалал-Абадская     обл. Сузакский   р-н </t>
  </si>
  <si>
    <t xml:space="preserve"> №2 от 19.06.15 г. до 31.12.16 г.</t>
  </si>
  <si>
    <t>ИНН 21404196700715</t>
  </si>
  <si>
    <t>Аннулирована.Протокол №137-Н-16 от 01.04.16г.</t>
  </si>
  <si>
    <t>3269</t>
  </si>
  <si>
    <t>4044 ТР от 03.04.15 г. до 03.04.17 г.             Бл   № 01618</t>
  </si>
  <si>
    <t>Месторождение "Жар-Башы"</t>
  </si>
  <si>
    <t xml:space="preserve">ИП Мавланбеков А.М. </t>
  </si>
  <si>
    <t xml:space="preserve">Джалал-Абадская     обл. Аксыйский   р-н </t>
  </si>
  <si>
    <t xml:space="preserve"> №1 от 03.04.15 г. до 03.04.17 г.</t>
  </si>
  <si>
    <t>ИНН 23009199101471</t>
  </si>
  <si>
    <t>Аннулирована.Протокол №248-Н-16 от 27.05.16г.</t>
  </si>
  <si>
    <t>3270</t>
  </si>
  <si>
    <t>4045 ТР от 03.04.15 г. до 03.04.16 г.             Бл   № 01632</t>
  </si>
  <si>
    <t>Конус выноса реки Кара-Дарья</t>
  </si>
  <si>
    <t xml:space="preserve">ОсОО "Кара-Кум Юг" </t>
  </si>
  <si>
    <t xml:space="preserve">Oшcкая      обл. Узнегский   р-н </t>
  </si>
  <si>
    <t xml:space="preserve"> №3 от 04.02.16г. до  03.04.16г.</t>
  </si>
  <si>
    <t>Песок и гравий</t>
  </si>
  <si>
    <t>ИНН 01711200810354</t>
  </si>
  <si>
    <t>3271</t>
  </si>
  <si>
    <t>4046 СР от 03.04.15 г. до 30.04.21 г. Бланк  №001905 Восстановлена судом от 20.09.17 г.</t>
  </si>
  <si>
    <t xml:space="preserve">Северо-Западный фланг месторождения Турук </t>
  </si>
  <si>
    <t>ОсОО "Турук Майнинг"</t>
  </si>
  <si>
    <t xml:space="preserve">Нарынская обл., Ак-Талинский р-н </t>
  </si>
  <si>
    <t>№ 5 от 23.08.19 г. до 30.04.21 г.</t>
  </si>
  <si>
    <t>ИНН 02412201410092</t>
  </si>
  <si>
    <t>3272</t>
  </si>
  <si>
    <t>4047 ТР от 06.04.15 г. до 06.04.17 г.             Бл  № 01619</t>
  </si>
  <si>
    <t>Площадь "Северная Ала-Арча"</t>
  </si>
  <si>
    <t>ОсОО "Софт Строй"</t>
  </si>
  <si>
    <t xml:space="preserve">Чуйская      обл. Аламединский   р-н </t>
  </si>
  <si>
    <t xml:space="preserve"> №1 от 06.04.15 г. до 06.04.17 г.</t>
  </si>
  <si>
    <t>ИНН 02801201510078</t>
  </si>
  <si>
    <t>3273</t>
  </si>
  <si>
    <t>4048 ТР от 06.04.15 г. до 31.12.16 г.             Бл  № 01633</t>
  </si>
  <si>
    <t>Участок "Алтын-Дара"</t>
  </si>
  <si>
    <t xml:space="preserve">ЧП Шарапов Б.А. </t>
  </si>
  <si>
    <t xml:space="preserve">Ошская      обл. Чон-Алайский   р-н </t>
  </si>
  <si>
    <t xml:space="preserve"> №1 от 06.04.15 г. до 31.12.16 г.</t>
  </si>
  <si>
    <t>ИНН 20109197100450</t>
  </si>
  <si>
    <t>Аннулирована.Протокол №613а-Н-17 от 20.12.17</t>
  </si>
  <si>
    <t>3274</t>
  </si>
  <si>
    <t>4049 ТР от 06.04.15 г. до 31.04.16 г.             Бл  № 01634</t>
  </si>
  <si>
    <t>Участок Кашка-Cуу</t>
  </si>
  <si>
    <t xml:space="preserve">ЧП Кудайбергенов А.Т. </t>
  </si>
  <si>
    <t xml:space="preserve"> №1 от 06.04.15 г. до 31.04.16 г.</t>
  </si>
  <si>
    <t>ИНН 217121972003213</t>
  </si>
  <si>
    <t>Аннулирована.Протокол №613а-Н-17 от 20.12.18</t>
  </si>
  <si>
    <t>3275</t>
  </si>
  <si>
    <t>4050 ТР от 06.04.15 г. до 06.10.16 г.             Бл  № 01635</t>
  </si>
  <si>
    <t>Участок "Конолго Чаты"</t>
  </si>
  <si>
    <t>ЧП Исмаилов К.Т.</t>
  </si>
  <si>
    <t xml:space="preserve">Ошская      обл. Алайский   р-н </t>
  </si>
  <si>
    <t xml:space="preserve"> №1 от 06.04.15 г. до 06.10.16 г.</t>
  </si>
  <si>
    <t>ИНН 22403197200744</t>
  </si>
  <si>
    <t>3276</t>
  </si>
  <si>
    <t>4052 ТР от 06.04.15 г. до 06.04.16 г.             Бл  № 01687</t>
  </si>
  <si>
    <t>Площадь Джийде</t>
  </si>
  <si>
    <t xml:space="preserve">Ошская      обл. Ноокатский   р-н </t>
  </si>
  <si>
    <t xml:space="preserve"> №1 от 06.04.15 г. до 06.04.16 г.</t>
  </si>
  <si>
    <t>Аннулирована.Протокол №199-Н-16 от 11.05.16г.</t>
  </si>
  <si>
    <t>3277</t>
  </si>
  <si>
    <t>4053 ТР от 07.04.15 г. до 11.05.19 г. Бланк №00805</t>
  </si>
  <si>
    <t>Площадь "Чонкой"</t>
  </si>
  <si>
    <t xml:space="preserve">Ошская область, Ноокатский р-н </t>
  </si>
  <si>
    <t xml:space="preserve"> № 3 от 15.08.17 г. до 11.05.19 г.</t>
  </si>
  <si>
    <t>суглинок и вулканиты для цементного сырья</t>
  </si>
  <si>
    <t>3278</t>
  </si>
  <si>
    <t>4054 ВЕ от  02.09.20г до 06.04.25г бланк №003268</t>
  </si>
  <si>
    <t xml:space="preserve"> Западно-Чуйское месторождение Скважина №4853 (1376-д)</t>
  </si>
  <si>
    <t>ОсОО "Кара-Балтажолкурулуш"</t>
  </si>
  <si>
    <t>Чуйская область, Жайыльский район</t>
  </si>
  <si>
    <t>№ 4 от 27.02.23г до  06.04.25г</t>
  </si>
  <si>
    <t>3279</t>
  </si>
  <si>
    <t>4055 АР от 06.04.15 г. до 06.04.17 г.             Бл  № 01671</t>
  </si>
  <si>
    <t xml:space="preserve">Месторождение Карамкоо </t>
  </si>
  <si>
    <t>ОсОО "Валлей Верди"</t>
  </si>
  <si>
    <t xml:space="preserve">Чуйская    обл. Кеминский  р-н </t>
  </si>
  <si>
    <t>Коренное золото</t>
  </si>
  <si>
    <t>ИНН 00608201410161</t>
  </si>
  <si>
    <t>Аннулирована.Протокол №562-н-15 от 23.09.2015г.</t>
  </si>
  <si>
    <t>3280</t>
  </si>
  <si>
    <t>4056 ТЕ от 06.04.15 г. до 06.04.35 г. Бланк №01688</t>
  </si>
  <si>
    <t>Участок № 1 месторождения Ошское</t>
  </si>
  <si>
    <t xml:space="preserve">ЧП Капарову М.М. </t>
  </si>
  <si>
    <t xml:space="preserve">Ошская обл., Карасуйский р-н </t>
  </si>
  <si>
    <t xml:space="preserve"> № 3 от 22.06.21 г. до 06.04.35 г.</t>
  </si>
  <si>
    <t>строит. песок</t>
  </si>
  <si>
    <t>ИНН 21412198110034</t>
  </si>
  <si>
    <t>3281</t>
  </si>
  <si>
    <t>4057 АП от 06.04.15 г. до 06.04.17 г.             Бл  № 01673;      Обновленный Бл.№ 000144 от 16.09.16 до 6.04.17г. Срок действия до 24.04.2019 г Бл.№000778</t>
  </si>
  <si>
    <t>Алабугинская площадь</t>
  </si>
  <si>
    <t>ОсОО "Алтын Карек"</t>
  </si>
  <si>
    <t xml:space="preserve"> №3  от 24.04.17 до 24.04.19г.</t>
  </si>
  <si>
    <t>ИНН 01204201210066</t>
  </si>
  <si>
    <t>3282</t>
  </si>
  <si>
    <t>4058 ВЕ пер. 13.04.15 г.от 17.04.2024г до 13.04.2027г бланк №000449</t>
  </si>
  <si>
    <t xml:space="preserve">Скважина №1595 Ала-Арчинского месторождения </t>
  </si>
  <si>
    <t>ОсОО "ДилНур Кей Джи"</t>
  </si>
  <si>
    <t xml:space="preserve">№ 7 от 17.04.2024г до 13.04.2027г </t>
  </si>
  <si>
    <t>ИНН 01305201710232</t>
  </si>
  <si>
    <t>3283</t>
  </si>
  <si>
    <t>4059 ВЕ пер. 13.04.15 г. от 29.04.2024г до 13.04.2027 г. бланк №000459</t>
  </si>
  <si>
    <t>Скважина №1150 Ала-Арчинского месторождения</t>
  </si>
  <si>
    <t xml:space="preserve">№ 4 от 29.04.2024г до 13.04.2027г </t>
  </si>
  <si>
    <t>ИНН 02403200010154</t>
  </si>
  <si>
    <t>3284</t>
  </si>
  <si>
    <t>4060 ТЕ пер. 13.04.15 г. от 18.11.2021г. до 31.12.2025г. бланк №000319</t>
  </si>
  <si>
    <t xml:space="preserve">Участок "Мырза-Аке" в пойме реки Яссы </t>
  </si>
  <si>
    <t>Ошская область, Узгeнский район</t>
  </si>
  <si>
    <t xml:space="preserve"> № 4 от 28.02.2024г до 31.12.2025г </t>
  </si>
  <si>
    <t>3285</t>
  </si>
  <si>
    <t>4061 АЕ пер. 13.04.2015г от 24.04.2024г до 24.04.2029г</t>
  </si>
  <si>
    <t>Месторождение "Алтын-Булак"</t>
  </si>
  <si>
    <t>ОсОО "Красный уголок"</t>
  </si>
  <si>
    <t xml:space="preserve">№ 5 от 24.04.2024г до 13.07.2024г </t>
  </si>
  <si>
    <t>ИНН 02710200610021</t>
  </si>
  <si>
    <t>3286</t>
  </si>
  <si>
    <t>4062 НП от 13.04.15 г. продлен до 13.03.22 г. Бланк №002943</t>
  </si>
  <si>
    <t>ОсОО "Шар-Ак-Таш"</t>
  </si>
  <si>
    <t xml:space="preserve"> № 3 от 08.06.20г. до 13.03.22г.</t>
  </si>
  <si>
    <t>ИНН 02411201410161</t>
  </si>
  <si>
    <t>3287</t>
  </si>
  <si>
    <t>4063 АР от 13.04.15 г. до 13.04.22 г.             Бланк № 01674</t>
  </si>
  <si>
    <t>Площадь Тилляберды-Северный</t>
  </si>
  <si>
    <t>ОсОО "НУР-ШАА"</t>
  </si>
  <si>
    <t xml:space="preserve">Джалал-Абадская     обл. Чаткальский  р-н </t>
  </si>
  <si>
    <t xml:space="preserve"> №2 от 06.07.15 г. до 13.04.22 г.</t>
  </si>
  <si>
    <t xml:space="preserve"> россыпное золото </t>
  </si>
  <si>
    <t>ИНН 02606201410010</t>
  </si>
  <si>
    <t>Аннулирована.Протокол №47-Н-2022 от  09.11.2022г</t>
  </si>
  <si>
    <t>3288</t>
  </si>
  <si>
    <t>4064 МП от 13.04.15 г. до 16.05.22 г. продление срока Бланк №003142</t>
  </si>
  <si>
    <t>Площадь Алмалы</t>
  </si>
  <si>
    <t>№ 4 от 05.08.20 г. до 16.05.22 г.</t>
  </si>
  <si>
    <t>ИНН 021082008110113</t>
  </si>
  <si>
    <t>Аннулирована.протокол №33-Н-22 от 01.09.22</t>
  </si>
  <si>
    <t>3289</t>
  </si>
  <si>
    <t>4065 ТР от 13.04.15 г. до 13.04.20 г. Бланк №01624</t>
  </si>
  <si>
    <t>Аймалинская площадь</t>
  </si>
  <si>
    <t>ОсОО "ГЕО ИНВЕСТ КОМПАНИ"</t>
  </si>
  <si>
    <t xml:space="preserve"> № 5 от 05.06.20г. до 20.01.23 г.</t>
  </si>
  <si>
    <t>нефрит</t>
  </si>
  <si>
    <t>ИНН 03009201410180</t>
  </si>
  <si>
    <t>3290</t>
  </si>
  <si>
    <t>4066 ТР от 13.04.15 г. до 13.04.17 г.             Бл  № 01625</t>
  </si>
  <si>
    <t>Площадь "Боз Караган"</t>
  </si>
  <si>
    <t>ОсОО "Freecom Oil" (Фриком Ойл)</t>
  </si>
  <si>
    <t xml:space="preserve">Ошская     обл. Алайский  р-н </t>
  </si>
  <si>
    <t xml:space="preserve"> №1 от 13.04.15 г. до 13.04.17 г.</t>
  </si>
  <si>
    <t>ИНН 01004200810088</t>
  </si>
  <si>
    <t>3291</t>
  </si>
  <si>
    <t>4067 АР от 13.04.15 г. до 13.04.20 г. Бланк №01678</t>
  </si>
  <si>
    <t xml:space="preserve">Площадь Джартысу </t>
  </si>
  <si>
    <t>№ 2 от 30.09.16 г. до 13.04.20 г.</t>
  </si>
  <si>
    <t xml:space="preserve">Аннулирована.протокол №35-Н-20 от 18.12.2020г </t>
  </si>
  <si>
    <t>3292</t>
  </si>
  <si>
    <t>4068 ТР от 13.04.15г до 28.06.23г бланк №000121</t>
  </si>
  <si>
    <t>Месторождение Джаргарт</t>
  </si>
  <si>
    <t>ОсОО "Ала-Бель стоун"</t>
  </si>
  <si>
    <t xml:space="preserve">Таласская область, Таласский р-н </t>
  </si>
  <si>
    <t xml:space="preserve"> № 3 от 25.08.21 г. до 28.06.23 г.</t>
  </si>
  <si>
    <t>ИНН 02901201510068</t>
  </si>
  <si>
    <t xml:space="preserve">Аннулирована.протокол №02-Н-2024 от 17.01.2024г </t>
  </si>
  <si>
    <t>3293</t>
  </si>
  <si>
    <t>4069 ТР от 14.04.15 г. до 14.04.17 г.             Бл  № 01697</t>
  </si>
  <si>
    <t>участок "Теплоключенка"</t>
  </si>
  <si>
    <t>ОсОО "Хан Плюс"</t>
  </si>
  <si>
    <t xml:space="preserve">Иссык-Кульская       обл. Ак-Суйский р-н </t>
  </si>
  <si>
    <t xml:space="preserve"> №1 от 14.04.15 г. до 14.04.17 г.</t>
  </si>
  <si>
    <t>ИНН 022012015102221</t>
  </si>
  <si>
    <t>Аннулирована.Протокол №588-Н-15 от 14.10.15г.</t>
  </si>
  <si>
    <t>3294</t>
  </si>
  <si>
    <t>4070 ТЕ от 14.04.15 г. до 14.04.35 г. Бланк №01621</t>
  </si>
  <si>
    <t>Месторождение "Карадобо-Кайрагач"</t>
  </si>
  <si>
    <t>ОсОО "Риэлт Строй"</t>
  </si>
  <si>
    <t xml:space="preserve">Ошская область, Карасуйский р-н </t>
  </si>
  <si>
    <t xml:space="preserve"> № 3 от 11.03.20 г. до 14.04.35 г.</t>
  </si>
  <si>
    <t>ИНН 02404200810043</t>
  </si>
  <si>
    <t>3295</t>
  </si>
  <si>
    <t>4071 АР от 14.04.15 г. до 14.04.20 г.             Бл  № 01677</t>
  </si>
  <si>
    <t>Площадь "Бугарча"</t>
  </si>
  <si>
    <t>ОсОО "Разор"</t>
  </si>
  <si>
    <t xml:space="preserve">Джалал-Абадская     обл. Чаткальский р-н </t>
  </si>
  <si>
    <t xml:space="preserve"> №2 от 03.08.15 г. до 14.04.20 г.</t>
  </si>
  <si>
    <t>ИНН 02608201410193</t>
  </si>
  <si>
    <t>Аннулирована.Протокол №34-Н-16 от 27.01.16г.</t>
  </si>
  <si>
    <t>3296</t>
  </si>
  <si>
    <t>4072 ТР от 14.04.15 г. до 14.04.17 г.             Бл  № 01626</t>
  </si>
  <si>
    <t xml:space="preserve">площадь Темир Корук </t>
  </si>
  <si>
    <t>ИП Юльчиев У.Н.</t>
  </si>
  <si>
    <t xml:space="preserve">Ошская      обл. Ноокатский р-н </t>
  </si>
  <si>
    <t>ИНН 20108198601390</t>
  </si>
  <si>
    <t>3297</t>
  </si>
  <si>
    <t>4073 МР пер. 15.04.2015 г.   от  06.07.2023 г.  до 13.08.2023 г. бланк №000025</t>
  </si>
  <si>
    <t>Участок "Капчыгай"</t>
  </si>
  <si>
    <t>ОсОО "Геостарт плюс"</t>
  </si>
  <si>
    <t>№ 10 от 06.07.2023 г. до 13.08.2023 г.</t>
  </si>
  <si>
    <t>свинец и золото</t>
  </si>
  <si>
    <t>ИНН 02612201410263</t>
  </si>
  <si>
    <t xml:space="preserve">Аннулирована. протокол №67-Н-2023 от 27.10.2023г </t>
  </si>
  <si>
    <t>3298</t>
  </si>
  <si>
    <t>4074 CР от 16.04.15 г. до 16.04.17 г.             Бл  № 01643</t>
  </si>
  <si>
    <t>Площадь "Сло-Сай"</t>
  </si>
  <si>
    <t>ОсОО "Эмгек-А.А,"</t>
  </si>
  <si>
    <t xml:space="preserve">Джалал-Абадская     обл. Ноокенский  р-н </t>
  </si>
  <si>
    <t xml:space="preserve"> №1 от 16.04.15 г. до 16.04.17 г.</t>
  </si>
  <si>
    <t>ИНН 0271120141055</t>
  </si>
  <si>
    <t>3299</t>
  </si>
  <si>
    <t>4075 CЕ от 16.04.15 г. до 16.04.25 г.             Бл  № 01645</t>
  </si>
  <si>
    <t xml:space="preserve">Охранный целик поля шахты №6\18 Сулюктинского буроугольного месторождения </t>
  </si>
  <si>
    <t>ОсОО "ИСХАК-2 "</t>
  </si>
  <si>
    <t xml:space="preserve">Баткенская      обл. Лейлекский  р-н </t>
  </si>
  <si>
    <t xml:space="preserve"> №1 от 16.04.15 г. до 16.04.25 г.</t>
  </si>
  <si>
    <t>ИНН 02203201210018</t>
  </si>
  <si>
    <t>3300</t>
  </si>
  <si>
    <t>4076 CР от 16.04.15 г. до 16.04.17 г.             Бл  № 01644</t>
  </si>
  <si>
    <t xml:space="preserve">Участок "Чынгсай" каменноугольного месторождения Ташкумыр </t>
  </si>
  <si>
    <t>ОсОО "МИР и Ко"</t>
  </si>
  <si>
    <t>ИНН 02901201510185</t>
  </si>
  <si>
    <t>3301</t>
  </si>
  <si>
    <t>4077 CР от 16.04.15 г. до 31.06.22 г. Бланк №002058</t>
  </si>
  <si>
    <t>Поле шахты №12 локального участка северный Сулюктинского буроугольного месторождения</t>
  </si>
  <si>
    <t>ОсОО "Жумабая Шерова"</t>
  </si>
  <si>
    <t>№ 4 от 23.08.19 г. до 31.06.22 г.</t>
  </si>
  <si>
    <t>ИНН 01710201210011</t>
  </si>
  <si>
    <t>Аннулирована.протокол №29-Н-22 от 16.08.22</t>
  </si>
  <si>
    <t>3302</t>
  </si>
  <si>
    <t>4078 CР от 16.04.15 г. до 16.04.17 г.             Бл  № 01654</t>
  </si>
  <si>
    <t>Участок "Аксуу" каменноугольного месторождения Ташкумыр</t>
  </si>
  <si>
    <t xml:space="preserve">Жалал-Абадская     обл. Ноокенский  р-н </t>
  </si>
  <si>
    <t>ИНН 03008201210180</t>
  </si>
  <si>
    <t>Аннулирована.Протокол №678-н-15 от 25.11.2015г.</t>
  </si>
  <si>
    <t>3303</t>
  </si>
  <si>
    <t>4079 СП от 16.04.15 г. до 16.04.17 г.             Бл  № 01649</t>
  </si>
  <si>
    <t>Восточно-Шынгсайская площадь</t>
  </si>
  <si>
    <t xml:space="preserve">Джалал-Абадская      обл. Ноокенский р-н </t>
  </si>
  <si>
    <t>ИНН 02404200910109</t>
  </si>
  <si>
    <t>3304</t>
  </si>
  <si>
    <t>4080 ТР от 16.04.15 г. до 16.04.16 г.             Бл  № 01721   Продление срока от 21.06.16 до 31.12.17г. Бл.№ 02935</t>
  </si>
  <si>
    <t xml:space="preserve"> Площадь "Камыш-Башы"</t>
  </si>
  <si>
    <t>ОАО "Жалалабат АБЗ"</t>
  </si>
  <si>
    <t xml:space="preserve">Джалал-Абадская      обл. Сузакский р-н </t>
  </si>
  <si>
    <t xml:space="preserve"> №2 от 21.06.16 до 31.12.17г.</t>
  </si>
  <si>
    <t>ИНН 00102199210057</t>
  </si>
  <si>
    <t>3305</t>
  </si>
  <si>
    <t>4081 ТР от 16.04.15 г. до 16.04.16 г.             Бл  № 01722   Продление срока от 21.06.16 до 31.12.17г.   Бл.№ 02936</t>
  </si>
  <si>
    <t xml:space="preserve"> Площадь "Масы"</t>
  </si>
  <si>
    <t>Аннулирована.протокол №238-Н-18 от 23.05.20</t>
  </si>
  <si>
    <t>3306</t>
  </si>
  <si>
    <t>4082 ТР от 16.04.15 г. до 16.04.16 г.             Бл  № 01723</t>
  </si>
  <si>
    <t xml:space="preserve"> Площадь "Кара-Кечет"</t>
  </si>
  <si>
    <t xml:space="preserve">Джалал-Абадская      обл. Ала-Букинский р-н </t>
  </si>
  <si>
    <t>Аннулирована. Протокол №574-Н-15 от 30.09.15г.</t>
  </si>
  <si>
    <t>3307</t>
  </si>
  <si>
    <t>4083 ТР от 16.04.15 г. до 16.04.16 г. Бл  № 01724    Продление срока от 21.06.16 до 31.12.17г. Бл.№ 02937</t>
  </si>
  <si>
    <t xml:space="preserve"> Площадь "Чанач-Сай"</t>
  </si>
  <si>
    <t xml:space="preserve"> №2 от 21.06.16 г. до 31.12.17 г.</t>
  </si>
  <si>
    <t>Аннулирована.протокол №238-Н-18 от 23.05.19</t>
  </si>
  <si>
    <t>3308</t>
  </si>
  <si>
    <t>4084 ТР от 16.04.15 г. до 16.04.16 г.             Бл  № 01725</t>
  </si>
  <si>
    <t xml:space="preserve"> Площадь "Ладан-Кара"</t>
  </si>
  <si>
    <t>3309</t>
  </si>
  <si>
    <t>4085 ТР от 16.04.15 г. до 16.04.20 г. Бланк №02667</t>
  </si>
  <si>
    <t>Жаны-Арыкская площадь</t>
  </si>
  <si>
    <t>ОсОО"Алтынчач"</t>
  </si>
  <si>
    <t xml:space="preserve">Ошская область, Узгeнский р-н </t>
  </si>
  <si>
    <t xml:space="preserve"> № 2 от 14.04.16 г. до 16.04.20 г.</t>
  </si>
  <si>
    <t>ИНН 02808201410104</t>
  </si>
  <si>
    <t>Аннулирована.Протокол №32-Н-20 от 02.12.20</t>
  </si>
  <si>
    <t>3310</t>
  </si>
  <si>
    <t>4086 ТР от 16.04.15 г. до 31.12.16 г.             Бл  № 01691 продление ссрока до 25.09.18г бл.№000553</t>
  </si>
  <si>
    <t>Кошчанская площадь</t>
  </si>
  <si>
    <t>ОсОО"МК Партнер"</t>
  </si>
  <si>
    <t xml:space="preserve"> №3 от 25.01.17 г. до 25.09.18 г.</t>
  </si>
  <si>
    <t>ИНН 011072001210041</t>
  </si>
  <si>
    <t>Аннулирована.Протокол №11-Н-19 от 27.03.19 г.</t>
  </si>
  <si>
    <t>3311</t>
  </si>
  <si>
    <t>4087 ТР от 16.04.15 г. до 31.10.16 г.             Бл  № 01692</t>
  </si>
  <si>
    <t>Месторождение Кольцо-Половинка</t>
  </si>
  <si>
    <t>ОсОО"Кольцо-АПС"</t>
  </si>
  <si>
    <t xml:space="preserve">Баткенская      обл. Лейлекский р-н </t>
  </si>
  <si>
    <t xml:space="preserve"> №1 от 16.04.15 г. до 31.12.16 г.</t>
  </si>
  <si>
    <t>ИНН 00710201410161</t>
  </si>
  <si>
    <t>Аннулиована.Протокол №85-Н-16 от 29.02.16г.</t>
  </si>
  <si>
    <t>3312</t>
  </si>
  <si>
    <t>4088 ТР от 16.04.15 г. до 31.12.16 г.             Бл  № 01726</t>
  </si>
  <si>
    <t>Площадь "Кара-Ункурсай-2"</t>
  </si>
  <si>
    <t>ОсОО"БИТАС"</t>
  </si>
  <si>
    <t xml:space="preserve">Джалал-Абадская      обл. Базар-Коргонский р-н </t>
  </si>
  <si>
    <t xml:space="preserve"> №2 от 23.05.16 г. до 31.12.16 г.</t>
  </si>
  <si>
    <t>ИНН 02404201410016</t>
  </si>
  <si>
    <t>3313</t>
  </si>
  <si>
    <t>4089 ТР от 16.04.15 г. до 31.12.16 г. Бл  № 01693 пролен до 02.10.18г  бл №000571</t>
  </si>
  <si>
    <t>Участок "Золотой мость"</t>
  </si>
  <si>
    <t>ОсОО"Туура Булак"</t>
  </si>
  <si>
    <t xml:space="preserve">Ошская      обл. Узгеский й р-н </t>
  </si>
  <si>
    <t xml:space="preserve"> №3 от 02.02.17 до 02.10.18 г.</t>
  </si>
  <si>
    <t>ИНН 020072200510089</t>
  </si>
  <si>
    <t>Аннулирована.протокол №406-Н-17 от 30.08.17</t>
  </si>
  <si>
    <t>3314</t>
  </si>
  <si>
    <t>4090 ТР от 16.04.15 г. до 31.12.16 г.             Бл  № 01694</t>
  </si>
  <si>
    <t>Участок "Рыбхоз Западный"</t>
  </si>
  <si>
    <t xml:space="preserve"> №2 от 05.09.16г. до 31.12.16 г.</t>
  </si>
  <si>
    <t>3315</t>
  </si>
  <si>
    <t>4091 ТР от 17.04.15 г. до 31.12.16 г.             Бл  № 01695</t>
  </si>
  <si>
    <t xml:space="preserve">Участок Чим-Коргон </t>
  </si>
  <si>
    <t>ОсОО"Diamond Forbes "(Даймонд Форбс)</t>
  </si>
  <si>
    <t xml:space="preserve">Чуйская       обл. Кеминский р-н </t>
  </si>
  <si>
    <t xml:space="preserve"> №1 от 17.04.15 г. до 31.12.16 г.</t>
  </si>
  <si>
    <t>ИНН 00605201310014</t>
  </si>
  <si>
    <t>3316</t>
  </si>
  <si>
    <t>4092 ТР от 17.04.15 г. до 31.12.17 г.             Бл  № 01696</t>
  </si>
  <si>
    <t>Площадь "Нижний Сузак"</t>
  </si>
  <si>
    <t xml:space="preserve">ЧП Миркамилова М.А. </t>
  </si>
  <si>
    <t xml:space="preserve">Джалал-Абадская       обл. Сузакский  р-н </t>
  </si>
  <si>
    <t xml:space="preserve"> №2 от 23.11.15 г. до 31.12.17 г.</t>
  </si>
  <si>
    <t>ИНН 12303197900412</t>
  </si>
  <si>
    <t>Аннулирована.протокол №281-Н-16 от 15.06.16</t>
  </si>
  <si>
    <t>3317</t>
  </si>
  <si>
    <t>4093 ТР от 17.04.15 г. до 31.05.20 г. Бланк №001671</t>
  </si>
  <si>
    <t>Участок "Таш" месторождения Сары-Таш</t>
  </si>
  <si>
    <t>ОсОО "Атлант-Ресурс"</t>
  </si>
  <si>
    <t xml:space="preserve">Ошская обл., Узгеский й р-н </t>
  </si>
  <si>
    <t xml:space="preserve"> № 4 от 31.05.18 г. до 31.05.20 г.</t>
  </si>
  <si>
    <t>ИНН 01011201410013</t>
  </si>
  <si>
    <t xml:space="preserve">Аннулирована.протокол №14-Н-2020 от 19.06.2020г </t>
  </si>
  <si>
    <t>3318</t>
  </si>
  <si>
    <t>4094 ТР от 20.04.15 г. до 31.12.17 г.             Бл  № 01738</t>
  </si>
  <si>
    <t>Участок "Саз" в пойме реки Сокулук</t>
  </si>
  <si>
    <t>ОсОО "Ресурс Сервис"</t>
  </si>
  <si>
    <t xml:space="preserve">Чуйская       обл. Сокулукский  р-н </t>
  </si>
  <si>
    <t xml:space="preserve"> №1 от 20.04.15 г. до 31.12.17 г.</t>
  </si>
  <si>
    <t>ИНН 01809201410098</t>
  </si>
  <si>
    <t>Аннулирована.протокол №399-Н-18 от 16.07.18</t>
  </si>
  <si>
    <t>3319</t>
  </si>
  <si>
    <t>4095 ТР от 20.04.15 г. до 20.04.17 г.             Бл  № 01631 срок продлен до 11.08.18г. Бл. 000978</t>
  </si>
  <si>
    <t>Площадь "Жылалды"</t>
  </si>
  <si>
    <t xml:space="preserve">ИП Ниязалиев Ч.К. </t>
  </si>
  <si>
    <t xml:space="preserve"> №3 от 11.08.17 г. до 11.08.18 г.</t>
  </si>
  <si>
    <t>ИНН 22810197000612</t>
  </si>
  <si>
    <t>Анулирована.протокол №410-Н-18 от 03.10.18</t>
  </si>
  <si>
    <t>3320</t>
  </si>
  <si>
    <t>4096 ТР от 20.04.15 г. продлен до 30.11.22г. Бланк №002836</t>
  </si>
  <si>
    <t>Участок "Восточный Туз-Бел"</t>
  </si>
  <si>
    <t>ОсОО "Таздар"</t>
  </si>
  <si>
    <t>Ошская область, Узгеский район</t>
  </si>
  <si>
    <t>№ 5 от 03.03.20 г. до 30.11.22 г.</t>
  </si>
  <si>
    <t>ИНН 02102200110292</t>
  </si>
  <si>
    <t>Аннулирована.Протокол №12-Н-21 от 19.05.21г.</t>
  </si>
  <si>
    <t>3321</t>
  </si>
  <si>
    <t>4097 ВЕ от 20.04.15 г. до 20.04.25 г. бланк №01666</t>
  </si>
  <si>
    <t>Скважина №6456 (1141) Барбулакского месторождения</t>
  </si>
  <si>
    <t>Общественное объединение Ветеранов и инвалидов</t>
  </si>
  <si>
    <t>№ 1 от 20.04.15 г. до 20.04.25 г.</t>
  </si>
  <si>
    <t>ИНН 01704199510138</t>
  </si>
  <si>
    <t>3322</t>
  </si>
  <si>
    <t>4098 ТР от 20.04.15 г. до 20.04.17 г.             Бл  № 01628</t>
  </si>
  <si>
    <t>Площадь "Качык"</t>
  </si>
  <si>
    <t>ОсОО "ЫНТЫМАК-2"</t>
  </si>
  <si>
    <t xml:space="preserve">Баткенская       обл. Кадамжайский р-н </t>
  </si>
  <si>
    <t xml:space="preserve"> №1 от 20.04.15 г. до 20.04.17 г.</t>
  </si>
  <si>
    <t>ИНН 00102201210108</t>
  </si>
  <si>
    <t>3323</t>
  </si>
  <si>
    <t>4099 ТЕ от 20.04.15 г. до 20.04.35 г. бланк №01712</t>
  </si>
  <si>
    <t>Месторождение Шалба</t>
  </si>
  <si>
    <t>ОсОО "Ислам Эл-Нуру"</t>
  </si>
  <si>
    <t>№ 1 от 20.04.15 г. до 20.04.35 г.</t>
  </si>
  <si>
    <t>3324</t>
  </si>
  <si>
    <t>4100 ТР от 20.04.15 г. до 20.04.18 г.             Бл  № 01627</t>
  </si>
  <si>
    <t>Площадь "Топор"</t>
  </si>
  <si>
    <t>ОсОО"Адыгене Кен"</t>
  </si>
  <si>
    <t xml:space="preserve">Ошская        обл. Узгенский р-н </t>
  </si>
  <si>
    <t xml:space="preserve"> №1 от 20.04.15 г. до 20.04.18 г.</t>
  </si>
  <si>
    <t>ИНН 02612201310074</t>
  </si>
  <si>
    <t>3325</t>
  </si>
  <si>
    <t>4101 ТР от 20.04.15 г. до 20.04.17 г.             Бл  № 01698</t>
  </si>
  <si>
    <t>Участок "Гроздь"</t>
  </si>
  <si>
    <t>ОсОО"Мин Ке И Ли Юань"</t>
  </si>
  <si>
    <t xml:space="preserve">Чуйская        обл. Аламудунский р-н </t>
  </si>
  <si>
    <t xml:space="preserve"> №3 от 2.03.16 г. до 20.04.17 г.</t>
  </si>
  <si>
    <t>сунлинок</t>
  </si>
  <si>
    <t>ИНН 01804200810179</t>
  </si>
  <si>
    <t>Аннулирована.Протокол №137-Н-16 от 1.04.16г.</t>
  </si>
  <si>
    <t>3326</t>
  </si>
  <si>
    <t>4102 МР от 20.04.15 г. до 20.04.20 г.             Бл  № 01684</t>
  </si>
  <si>
    <t>Сары-Кунгойская площадь</t>
  </si>
  <si>
    <t>ОсОО"Сары-Кунгой Вольфрам"</t>
  </si>
  <si>
    <t xml:space="preserve">Нарынская        обл. Нарынский р-н </t>
  </si>
  <si>
    <t xml:space="preserve"> №1 от 20.04.15 г. до 20.04.20 г.</t>
  </si>
  <si>
    <t xml:space="preserve">вольфрам  </t>
  </si>
  <si>
    <t>ИНН 01806201410169</t>
  </si>
  <si>
    <t>3327</t>
  </si>
  <si>
    <t>4103 ТР от 20.04.15 г. до 20.04.17 г.             Бл  № 01699</t>
  </si>
  <si>
    <t>месторрождение Ала-Арчинское участок "Объездная"</t>
  </si>
  <si>
    <t>ОсОО"Инертпром"</t>
  </si>
  <si>
    <t xml:space="preserve">Чуйская        обл. Аламединский р-н </t>
  </si>
  <si>
    <t>сунглинок</t>
  </si>
  <si>
    <t>ИНН 02502201410226</t>
  </si>
  <si>
    <t>3328</t>
  </si>
  <si>
    <t>4104 ТР от 20.04.15 г. до 13.02.19 г. Бланк №000577</t>
  </si>
  <si>
    <t>Площадь "Запин-2"</t>
  </si>
  <si>
    <t>ОсОО "Оливин"</t>
  </si>
  <si>
    <t xml:space="preserve"> № 5 от 01.02.18 г. до 13.02.19 г.</t>
  </si>
  <si>
    <t>ИНН 03107201310104</t>
  </si>
  <si>
    <t>3329</t>
  </si>
  <si>
    <t>4105 ТР от 20.04.15 г. до 20.04.17 г.             Бл  № 01700</t>
  </si>
  <si>
    <t>Площадь "Ала-Арча-1"</t>
  </si>
  <si>
    <t>ОсОО"ITB Инвест"(Ай Ти Би Инвест)</t>
  </si>
  <si>
    <t>ИНН 00904201010074</t>
  </si>
  <si>
    <t>Аннулирована. Протокол №63а-Н-18 от 07.02.18</t>
  </si>
  <si>
    <t>3330</t>
  </si>
  <si>
    <t>4106 ВЕ от 24.04.15 г. до 24.04.19 г. Бланк №01701</t>
  </si>
  <si>
    <t>Скважина №9780 Чоктал-Ананьевского месторождения</t>
  </si>
  <si>
    <t>КХ "Григорьевский Сад"</t>
  </si>
  <si>
    <t>№ 2 от 23.05.16 г. до 24.04.19 г.</t>
  </si>
  <si>
    <t>ИНН 00704201410242</t>
  </si>
  <si>
    <t>3331</t>
  </si>
  <si>
    <t>4107 ТЕ от 27.04.15 г. до 27.04.35 г. Бланк №01727</t>
  </si>
  <si>
    <t>Месторрождение Озерное</t>
  </si>
  <si>
    <t xml:space="preserve"> № 1 от 27.04.15 г. до 27.04.35 г.</t>
  </si>
  <si>
    <t>Аннулирована.протокол №43-Н21 от 16.12.21</t>
  </si>
  <si>
    <t>4108 ВЕ пер. 27.04.15г.от 17.01.2023г до 27.04.2029г бланк №000363</t>
  </si>
  <si>
    <t>Ала-Арчинское месторождение скважина №9767 (141-п)</t>
  </si>
  <si>
    <t xml:space="preserve">Учреждение "Кок-Жарского айыльного аймака Аламудунского района Чуйской области </t>
  </si>
  <si>
    <t xml:space="preserve">№ 4 от 17.01.2023г до 13.07.2024г </t>
  </si>
  <si>
    <t>ИНН 01505199210069</t>
  </si>
  <si>
    <t>3333</t>
  </si>
  <si>
    <t>4109 ТЕ от 27.04.15 г. до 27.04.17 г.             Бл  № 01713</t>
  </si>
  <si>
    <t>Площадь "Кара Ункюр"</t>
  </si>
  <si>
    <t>ИП Сатканкулов М.О</t>
  </si>
  <si>
    <t xml:space="preserve">Джалал-Абадская       обл. Базар-Коргонский р-н </t>
  </si>
  <si>
    <t xml:space="preserve"> №1 от 27.04.15 г. до 27.04.17 г.</t>
  </si>
  <si>
    <t>ИНН 21011198700416</t>
  </si>
  <si>
    <t>3334</t>
  </si>
  <si>
    <t>4110 ВЕ от 29.04.15 г. до 29.04.19 г. Бланк №01702</t>
  </si>
  <si>
    <t>Скважина №21593 Ош-Карасуйский оазис</t>
  </si>
  <si>
    <t>ОсОО "Ош-Нуру"</t>
  </si>
  <si>
    <t>Ошская область, г. Ош</t>
  </si>
  <si>
    <t>№ 2 от 10.06.16 г. до 29.04.19 г.</t>
  </si>
  <si>
    <t>ИНН 01101199910039</t>
  </si>
  <si>
    <t>3335</t>
  </si>
  <si>
    <t>4111 АР от 30.04.2015 г. до 30.04.2024 г. бланк №01681</t>
  </si>
  <si>
    <t>Султансаринское рудное поле</t>
  </si>
  <si>
    <t>ОсОО "Эгиз Тор девелопинг"</t>
  </si>
  <si>
    <t>№ 3 от 29.04.2019 г. до 30.04.2024 г.</t>
  </si>
  <si>
    <t>ИНН 01012201310015</t>
  </si>
  <si>
    <t>3336</t>
  </si>
  <si>
    <t>4112 ТР от 30.04.15 г. до 31.12.18 г.             Бл  № 01728</t>
  </si>
  <si>
    <t>Площадь "Кашар"</t>
  </si>
  <si>
    <t>ЧП Сатканкулов М.О. "</t>
  </si>
  <si>
    <t xml:space="preserve">Баткенская        обл. Кадамжайский р-н </t>
  </si>
  <si>
    <t xml:space="preserve"> №1 от 30.04.15 г. до 31.12.18 г.</t>
  </si>
  <si>
    <t>Аннулирована.Протокол 701-Н-15 от 09.12.15г.</t>
  </si>
  <si>
    <t>3337</t>
  </si>
  <si>
    <t>4113 ТЕ от 30.04.15 г. до 30.04.34 г.             Бл  № 01745</t>
  </si>
  <si>
    <t>месторождение "Исфайрамсайское"</t>
  </si>
  <si>
    <t>ОсОО "Кызылкыя Кенч"</t>
  </si>
  <si>
    <t xml:space="preserve">Баткенская обл. Кадамжайский  р-н </t>
  </si>
  <si>
    <t xml:space="preserve"> №1 от 30.04.15 г. до 30.04.34 г. </t>
  </si>
  <si>
    <t>ИНН 01706201410052</t>
  </si>
  <si>
    <t>3338</t>
  </si>
  <si>
    <t>4114 ТР от 30.04.15 г. до 30.04.19 г. Бланк №01744</t>
  </si>
  <si>
    <t>Участок Коргонтерек</t>
  </si>
  <si>
    <t>ОсОО "Кызылкия Кенч"</t>
  </si>
  <si>
    <t xml:space="preserve"> № 1 от 30.04.15 г. до 30.04.19 г.</t>
  </si>
  <si>
    <t>3339</t>
  </si>
  <si>
    <t>4115 ТР от 30.04.15 г. до 30.04.17 г.             Бл  № 01743 срок продлен до 25.08.18г. Бл. №000984</t>
  </si>
  <si>
    <t>Месторождение Восточный Караункур</t>
  </si>
  <si>
    <t xml:space="preserve">Джалал-Абадская        обл. Ала-Букинский р-н </t>
  </si>
  <si>
    <t xml:space="preserve"> №2 от 25.08.17 г. до 25.08.18 г.</t>
  </si>
  <si>
    <t>Аннулирована.протокол №410-Н-18 от 03.10.18</t>
  </si>
  <si>
    <t>3340</t>
  </si>
  <si>
    <t xml:space="preserve">4116 ТР от  19.04.2019г  до 10.03.23г бланк №002155  </t>
  </si>
  <si>
    <t xml:space="preserve">Джунусайское месторождение </t>
  </si>
  <si>
    <t xml:space="preserve">№4 от 07.12.22г до 10.03.23г </t>
  </si>
  <si>
    <t xml:space="preserve">Аннулирована.протокол №44-Н-2023 от 12.07.2023г </t>
  </si>
  <si>
    <t>3341</t>
  </si>
  <si>
    <t>4117 ТР от 04.05.15 г. до 31.12.17 г.             Бл  № 01733</t>
  </si>
  <si>
    <t>Площадь "Кайрагач"</t>
  </si>
  <si>
    <t>ОсОО"БАНУР КОМПАНИ"</t>
  </si>
  <si>
    <t xml:space="preserve">Баткенская        обл. Лейлекский р-н </t>
  </si>
  <si>
    <t xml:space="preserve"> №1 от 04.05.15 г. до 31.12.17 г.</t>
  </si>
  <si>
    <t>ИНН 01411201410014</t>
  </si>
  <si>
    <t>3342</t>
  </si>
  <si>
    <t>4118 ТР от 04.05.15 г. до 31.12.17 г.             Бл  № 01734</t>
  </si>
  <si>
    <t>Площадь "Благовещенка"</t>
  </si>
  <si>
    <t>ОсОО"Ак Нур"</t>
  </si>
  <si>
    <t xml:space="preserve">Джалал-Абадская        обл. Сузакский р-н </t>
  </si>
  <si>
    <t>ИНН 02002201510287</t>
  </si>
  <si>
    <t>3343</t>
  </si>
  <si>
    <t>4119 ТР от 04.05.15 г. до 31.12.21 г. Бланк №001571</t>
  </si>
  <si>
    <t>Северный фланг месторождения Сары-Таш</t>
  </si>
  <si>
    <t>ОсОО "ТАШБЕРМЕТ"</t>
  </si>
  <si>
    <t xml:space="preserve">Ошская обл., Узгенский р-н </t>
  </si>
  <si>
    <t xml:space="preserve"> № 5 от 09.08.18 г. до 31.12.21 г.</t>
  </si>
  <si>
    <t>ИНН 0150120150011</t>
  </si>
  <si>
    <t xml:space="preserve">Аннулирована.протокол №14-Н-20 от 19.06.20г </t>
  </si>
  <si>
    <t>3344</t>
  </si>
  <si>
    <t>4120 ТР от 06.05.15 г. до 06.05.16 г.             Бл  № 01732</t>
  </si>
  <si>
    <t>Найманская площадь</t>
  </si>
  <si>
    <t>ОсОО "Аман-Ата"</t>
  </si>
  <si>
    <t xml:space="preserve">Ошская       обл. Ноокатский р-н </t>
  </si>
  <si>
    <t xml:space="preserve"> №1 от 06.05.15 г. до 06.05.16 г.</t>
  </si>
  <si>
    <t>ИНН 01001201510033</t>
  </si>
  <si>
    <t>4121 СЕ пер. 06.05.15 г.от 21.10.2020г до 20.10.2026г бланк №003332</t>
  </si>
  <si>
    <t>Поле 12 участка 24 Сулюктинского буроугольного месторождения</t>
  </si>
  <si>
    <t>ОсОО "Кенч Сити"</t>
  </si>
  <si>
    <t xml:space="preserve">№ 5  от 26.07.2024г до 03.08.2025г </t>
  </si>
  <si>
    <t>ИНН 01806202010370</t>
  </si>
  <si>
    <t>3346</t>
  </si>
  <si>
    <t>4121 СЕ от 06.05.15 г. до 06.05.25 г.             Бл  № 01652</t>
  </si>
  <si>
    <t>Поле 12 участок 24 Сулюктинского буроугольного месторождения</t>
  </si>
  <si>
    <t xml:space="preserve">Баткенская       обл. Лейлекский р-н </t>
  </si>
  <si>
    <t xml:space="preserve"> №1 от 06.05.15 г. до 06.05.25 г.</t>
  </si>
  <si>
    <t>3347</t>
  </si>
  <si>
    <t>4122 СЕ от 06.05.15 г. до 06.05.24 г.             Бл  № 01653</t>
  </si>
  <si>
    <t>Поле 12 участок 23 Сулюктинского буроугольного месторождения</t>
  </si>
  <si>
    <t xml:space="preserve"> №1 от 06.05.15 г. до 06.05.24 г.</t>
  </si>
  <si>
    <t>Аннулирована.протокол №281-Н-16 от 15.06.16г., 613а-Н-17 от 20.12.17</t>
  </si>
  <si>
    <t>3348</t>
  </si>
  <si>
    <t>4123 СЕ от 06.05.2015 г. до 06.05.2028 г.             бланк  № 01656</t>
  </si>
  <si>
    <t>Участок "Макаевка 1" шахты 2\8 Сулюктинского буроугольного месторождения</t>
  </si>
  <si>
    <t>ОсОО"МУРАС- 1"</t>
  </si>
  <si>
    <t xml:space="preserve"> № 2 от 30.05.2022 г. до 10.04.2032 г.</t>
  </si>
  <si>
    <t>ИНН 02005201310024</t>
  </si>
  <si>
    <t>3349</t>
  </si>
  <si>
    <t>4124 СР пер. 06.05.2015 г. от 07.05.2019 г.  до 10.03.2022 г. бланк №002184</t>
  </si>
  <si>
    <t>Участок "Жалгыз Кыр" Ташкумырского каменноугольного месторождения</t>
  </si>
  <si>
    <t>ОсОО "Азиз-Бий"</t>
  </si>
  <si>
    <t>№ 4 от 07.05.2019 г. до 10.03.2022 г.</t>
  </si>
  <si>
    <t>3350</t>
  </si>
  <si>
    <t>4125 СР от 06.05.15г. До 06.05.17</t>
  </si>
  <si>
    <t>пл. Ункур-Таш</t>
  </si>
  <si>
    <t>4126 ТЕ от 06.05.15 г. до 06.05.32 г. Бланк №002576</t>
  </si>
  <si>
    <t>Месторождение Джельдысу</t>
  </si>
  <si>
    <t>ОсОО "Композит"</t>
  </si>
  <si>
    <t>Чуйская область, Ыcык-Атинский район</t>
  </si>
  <si>
    <t>№ 3 от 08.10.19 г. до 06.05.32 г.</t>
  </si>
  <si>
    <t>ИНН 02002201910251</t>
  </si>
  <si>
    <t>3352</t>
  </si>
  <si>
    <t>4127 ТЕ от 07.05.15 г. до 07.05.35 г. Бланк №01737</t>
  </si>
  <si>
    <t xml:space="preserve">Месторождение Ивановское </t>
  </si>
  <si>
    <t>КХ "Молдокул"</t>
  </si>
  <si>
    <t>Чуйская область, Ысык-Атинский р-н</t>
  </si>
  <si>
    <t>№ 1 от 07.05.15 г. до 07.05.35 г.</t>
  </si>
  <si>
    <t>ИНН 22101196800846</t>
  </si>
  <si>
    <t>3353</t>
  </si>
  <si>
    <t>4128 ТР от 12.05.15 г. до 31.12.20 г. Бланк №001805</t>
  </si>
  <si>
    <t>Локальный участок "Шоро-Башат"</t>
  </si>
  <si>
    <t xml:space="preserve">ОсОО "Би-Калина" </t>
  </si>
  <si>
    <t xml:space="preserve">Ошская обл., Узгeнский р-н </t>
  </si>
  <si>
    <t xml:space="preserve"> № 2 от 02.08.18 г. до 31.12.20 г.</t>
  </si>
  <si>
    <t>ИНН 01201200410046</t>
  </si>
  <si>
    <t>3354</t>
  </si>
  <si>
    <t>4129 МР от 12.05.15 г. до 12.05.21 г. Бланк №01686</t>
  </si>
  <si>
    <t>Рудопроявления Нижний Кемин</t>
  </si>
  <si>
    <t xml:space="preserve"> № 2 от 19.09.17 г. до 19.09.19 г.</t>
  </si>
  <si>
    <t>3355</t>
  </si>
  <si>
    <t>4130 ВЕ от 12.05.15 г. до 12.05.24 г. бланк №01706</t>
  </si>
  <si>
    <t>Скважина №3641 (939-д) Орто-Алышского месторождения</t>
  </si>
  <si>
    <t>ОсОО "СНАМИ ГРУПП"</t>
  </si>
  <si>
    <t xml:space="preserve">Чуйская область, Аламудунский р-н </t>
  </si>
  <si>
    <t>№ 1 от 12.05.15 г. до 12.05.24 г.</t>
  </si>
  <si>
    <t>ИНН 02102201410225</t>
  </si>
  <si>
    <t>3356</t>
  </si>
  <si>
    <t>4131 ВЕ от 12.05.15 г. до 12.05.24 г. бланк  №01705</t>
  </si>
  <si>
    <t>Скважина №9027 (17504-д)</t>
  </si>
  <si>
    <t>ОсОО "Эм-Актык"</t>
  </si>
  <si>
    <t xml:space="preserve">Чуйская обл., Аламудунский р-н </t>
  </si>
  <si>
    <t xml:space="preserve"> № 2 от 26.10.18 г. до 12.05.24 г.</t>
  </si>
  <si>
    <t>ИНН 01401201110174</t>
  </si>
  <si>
    <t xml:space="preserve">Аннулирована.Протокол №08-Н-2024 от 09.02.2024г </t>
  </si>
  <si>
    <t>3357</t>
  </si>
  <si>
    <t>4132 ТР от 13.05.15 г. до 13.05.18 г.             Бл  № 01749</t>
  </si>
  <si>
    <t>Курбу-Ташская площадь</t>
  </si>
  <si>
    <t>аО "Нур-КМ"</t>
  </si>
  <si>
    <t xml:space="preserve">Ошская      обл. Узгeнский р-н </t>
  </si>
  <si>
    <t xml:space="preserve"> №1 от 13.05.15 г. до 13.05.18 г.</t>
  </si>
  <si>
    <t>ИНН 01812201310228</t>
  </si>
  <si>
    <t>Аннулирована.Протокол №127-Н-16 от 25.03.16г.</t>
  </si>
  <si>
    <t>3358</t>
  </si>
  <si>
    <t>4133 ТР от 14.05.15 г. до 14.05.16 г.             Бл  № 01739</t>
  </si>
  <si>
    <t>участок "Кара-Коюн "</t>
  </si>
  <si>
    <t>ЧП Карымшаков С.Н.</t>
  </si>
  <si>
    <t xml:space="preserve">Нарынская  обл. Ат-Башинский р-н </t>
  </si>
  <si>
    <t xml:space="preserve"> №1 от 14.05.15 г. до 14.05.16 г.</t>
  </si>
  <si>
    <t>ИНН 21904195810130</t>
  </si>
  <si>
    <t>3359</t>
  </si>
  <si>
    <t>4134 ТР от 14.05.15 г. до 14.05.18 г.             Бл  № 01751</t>
  </si>
  <si>
    <t>Южно-Шекафтарская площадь</t>
  </si>
  <si>
    <t>ОсОО "Нур Чаткал"</t>
  </si>
  <si>
    <t xml:space="preserve">Джалал-Абадская обл. Ала-Букинский  р-н </t>
  </si>
  <si>
    <t xml:space="preserve"> №1 от 14.05.15 г. до 14.05.18 г.</t>
  </si>
  <si>
    <t>ИНН 01605201410036</t>
  </si>
  <si>
    <t>4135 АР от 21.05.15 г. до 21.05.24 г. бланк №01754</t>
  </si>
  <si>
    <t>Музбулак-Теректинская площадь</t>
  </si>
  <si>
    <t>ОсОО "Jibek Jol Kenbailygy" (Жибек Жол Кенбайлыгы)</t>
  </si>
  <si>
    <t>№ 5 от 06.03.2020 г. до 21.05.2024 г.</t>
  </si>
  <si>
    <t>ИНН 01806201210107</t>
  </si>
  <si>
    <t>3361</t>
  </si>
  <si>
    <t>4136 АР от 26.05.15 г. до 26.05.19 г. Бланк №01757</t>
  </si>
  <si>
    <t>Участок Афлатун новый</t>
  </si>
  <si>
    <t>ОсОО "ЗЕТА ГОЛД ЛТД"</t>
  </si>
  <si>
    <t xml:space="preserve"> № 2 от 21.09.15 г. до 26.05.19 г.</t>
  </si>
  <si>
    <t>ИНН 00312201410218</t>
  </si>
  <si>
    <t>Аннулирована.протокол №34-Н-19 от 21.08.19 г.</t>
  </si>
  <si>
    <t>3362</t>
  </si>
  <si>
    <t>4137 ТР от 26.05.15 г. до 31.12.19 г. Бланк №001651</t>
  </si>
  <si>
    <t>Участок "Талтак"</t>
  </si>
  <si>
    <t>ИП Джолбунов Болотбек Кукешович</t>
  </si>
  <si>
    <t xml:space="preserve"> № 3 от 26.12.18 г. до 31.12.19 г.</t>
  </si>
  <si>
    <t>ИНН 20305195600215</t>
  </si>
  <si>
    <t>Аннулирована.протокол №02-Н-2020 от 07.02.20г.</t>
  </si>
  <si>
    <t>3363</t>
  </si>
  <si>
    <t>4138 ТР от 26.05.15 г. до 26.05.18 г.             Бл  № 01750</t>
  </si>
  <si>
    <t>площадь "Чолок"</t>
  </si>
  <si>
    <t>ОсОО "МостАвтоДорСтрой"</t>
  </si>
  <si>
    <t xml:space="preserve">Чуйская      обл. Кеминский  р-н </t>
  </si>
  <si>
    <t xml:space="preserve"> №2 от 16.11.15 г. до 26.05.18 г.</t>
  </si>
  <si>
    <t>ИНН 00811200710153</t>
  </si>
  <si>
    <t>3364</t>
  </si>
  <si>
    <t>4139 АП от 26.05.15 г. до 26.05.17 г.             Бл  № 01758</t>
  </si>
  <si>
    <t xml:space="preserve"> Чукурсуйская площадь </t>
  </si>
  <si>
    <t>ОсОО "Айгыр-Жал-СБ"</t>
  </si>
  <si>
    <t xml:space="preserve">Жалалабадская      обл. Чаткальский  р-н </t>
  </si>
  <si>
    <t xml:space="preserve"> №1 от 26.05.15 г. до 26.05.17 г.</t>
  </si>
  <si>
    <t>ИНН 01402201410186</t>
  </si>
  <si>
    <t>Аннулирована.протокол №604-Н-16 от 07.12.16</t>
  </si>
  <si>
    <t>3365</t>
  </si>
  <si>
    <t>4140 ТП от 02.06.15 г. до 31.12.20 г. Бланк №001836</t>
  </si>
  <si>
    <t>Площадь "Сары-Булак"</t>
  </si>
  <si>
    <t>ОсОО "Ушба"</t>
  </si>
  <si>
    <t>Иссык-Кульская область, Джети-Огузский р-н</t>
  </si>
  <si>
    <t>№ 3 от 02.08.18 г. до 31.12.20 г.</t>
  </si>
  <si>
    <t>ИНН 0011201410091</t>
  </si>
  <si>
    <t>Аннулирована.Протокол №01-Н-2021 от 13.11.21 г</t>
  </si>
  <si>
    <t>3366</t>
  </si>
  <si>
    <t>4141 ТЕ от 02.06.15 г. до 02.06.34 г. Бланк №01782</t>
  </si>
  <si>
    <t xml:space="preserve">Месторождение Башкарасу участок "Юго-Восточный" </t>
  </si>
  <si>
    <t>ОсОО "МАВЛЕТ"</t>
  </si>
  <si>
    <t>№ 1 от 02.06.15 г. до 02.06.34 г.</t>
  </si>
  <si>
    <t>ПГС и суглинки</t>
  </si>
  <si>
    <t>ИНН 02808201310022</t>
  </si>
  <si>
    <t>3367</t>
  </si>
  <si>
    <t>4142 CР от 02.06.15 г. до 02.06.17 г.             Бл  № 01775</t>
  </si>
  <si>
    <t>Площадь Мадыген участок 1 Шурабского буроугольного месторождения</t>
  </si>
  <si>
    <t>ОсОО "БАНУР КОМПАНИ"</t>
  </si>
  <si>
    <t xml:space="preserve">Баткенская     обл. Лейлекский  р-н </t>
  </si>
  <si>
    <t xml:space="preserve"> №1 от 02.06.15 г. до 02.06.17 г.</t>
  </si>
  <si>
    <t>3368</t>
  </si>
  <si>
    <t>4143 CР от 02.06.15 г. до 02.06.17 г.             Бл  № 01776</t>
  </si>
  <si>
    <t>Площадь Мадыген участок 2 Шурабского буроугольного месторождения</t>
  </si>
  <si>
    <t>3369</t>
  </si>
  <si>
    <t>4144 CЕ пер. 02.06.15г. от 27.10.2023г до 16.11.2036г бланк №000177</t>
  </si>
  <si>
    <t>Локальный участок Кен на южном фланге поле 12 Сулюктинского буроугольного месторождения</t>
  </si>
  <si>
    <t>ОсОО "БИО"</t>
  </si>
  <si>
    <t>Баткенская     область, Лейлекский  район</t>
  </si>
  <si>
    <t xml:space="preserve"> №1 от 02.06.15 г. до 02.06.35 г.</t>
  </si>
  <si>
    <t>ИНН 00605201510181</t>
  </si>
  <si>
    <t>3370</t>
  </si>
  <si>
    <t>4145 СЕ (3268) пер.27.03.13г от 04.10.2019г до 23.11.2031г бланк №002582</t>
  </si>
  <si>
    <t xml:space="preserve">Поле шахты №12 участка №22 Сулюктинского буроугольного месторождения </t>
  </si>
  <si>
    <t>ОсОО "Рио Групп"</t>
  </si>
  <si>
    <t xml:space="preserve">№8 от 03.02.2023г до 23.11.2031г </t>
  </si>
  <si>
    <t>ИНН 02808201810191</t>
  </si>
  <si>
    <t>4146 СЕ пер.02.06.15г от 12.04.2019г до 11.01.2036г бланк №002029</t>
  </si>
  <si>
    <t xml:space="preserve">Поле шахты 12,участок 21 Сулюктинского буроугольного месторождения </t>
  </si>
  <si>
    <t>ОсОО "Достук Групп""</t>
  </si>
  <si>
    <t>№ 7 от 25.07.2024г до 11.01.2036 г.</t>
  </si>
  <si>
    <t>ИНН 02908201810201</t>
  </si>
  <si>
    <t>3372</t>
  </si>
  <si>
    <t>4147 CЕ от 02.06.15 г. до 02.06.25 г.             Бл  № 01777</t>
  </si>
  <si>
    <t>Участок "Капитальный -3" южной площади Ташкумырскрго каменноугольного месторождения</t>
  </si>
  <si>
    <t>ОсОО "Антрацит КОАЛ"</t>
  </si>
  <si>
    <t xml:space="preserve"> №1 от 02.06.15 г. до 02.06.25 г.</t>
  </si>
  <si>
    <t>ИНН 02202201110251</t>
  </si>
  <si>
    <t>4148 ТЕ от 05.06.15 г. до 05.06.35 г. Бланк №01717</t>
  </si>
  <si>
    <t>Месторождение Орловское-2</t>
  </si>
  <si>
    <t>ОсОО "Нур-Санат"</t>
  </si>
  <si>
    <t>№ 1 от 05.06.15 г. до 05.06.35 г.</t>
  </si>
  <si>
    <t>ИНН 02106201210049</t>
  </si>
  <si>
    <t>3374</t>
  </si>
  <si>
    <t>4149 ТР от 05.06.15 г. до 13.07.19 г. Бланк №000932</t>
  </si>
  <si>
    <t>Площадь "Московская"</t>
  </si>
  <si>
    <t>№ 4 от 13.07.17 г. до 13.07.19 г.</t>
  </si>
  <si>
    <t>3375</t>
  </si>
  <si>
    <t>4150 ТР от 05.06.15 г. до 05.06.17 г.             Бл  № 01802</t>
  </si>
  <si>
    <t>Площадь "Кокджар"</t>
  </si>
  <si>
    <t>ЧП Бечелов</t>
  </si>
  <si>
    <t xml:space="preserve">Чуйская     обл. Аламудунский  р-н </t>
  </si>
  <si>
    <t xml:space="preserve"> №1 от 05.06.15 г. до 05.06.17 г.</t>
  </si>
  <si>
    <t>ИНН 21509196500132</t>
  </si>
  <si>
    <t>Аннулирована.протокол № 685-Н-15 от 02.12.15г.</t>
  </si>
  <si>
    <t>3376</t>
  </si>
  <si>
    <t>4151 ТР от 05.06.15 г. до 05.06.17 г.             Бл  № 01718</t>
  </si>
  <si>
    <t>Площадь "Джаны-Дыйкан"</t>
  </si>
  <si>
    <t>ЧП Мойдинов Х.К.</t>
  </si>
  <si>
    <t xml:space="preserve">Джалал-Абадская    обл. Сузакский  р-н </t>
  </si>
  <si>
    <t>ИНН 20507196100694</t>
  </si>
  <si>
    <t>3377</t>
  </si>
  <si>
    <t>4152 ТР от 05.06.15 г. до 05.06.17 г.             Бл  № 01719</t>
  </si>
  <si>
    <t>Площадь "Куруксай"</t>
  </si>
  <si>
    <t>ОсОО "Недр-ЭККЭ"</t>
  </si>
  <si>
    <t>ИНН 02609201410307</t>
  </si>
  <si>
    <t>3378</t>
  </si>
  <si>
    <t>4153 ТР от 05.06.15 г. до 05.06.17 г.             Бл  № 01719</t>
  </si>
  <si>
    <t>Площадь "Дачная"</t>
  </si>
  <si>
    <t>3379</t>
  </si>
  <si>
    <t>4154 ТЕ от 05.06.15 г. до 05.06.35 г. Бланк №01807</t>
  </si>
  <si>
    <t>Месторождение "Кировское-1 "</t>
  </si>
  <si>
    <t xml:space="preserve"> № 2 от 29.03.17 г. до 05.06.35 г.</t>
  </si>
  <si>
    <t>ИНН 02409200410182</t>
  </si>
  <si>
    <t>3380</t>
  </si>
  <si>
    <t>4155 CЕ от 08.06.15 г. до 08.06.25 г.             Бл  № 01778</t>
  </si>
  <si>
    <t>Шахтное поле № 2\4 Сулюктинского буроугольного месторождения</t>
  </si>
  <si>
    <t xml:space="preserve"> №1 от 08.06.15 г. до 08.06.25 г.</t>
  </si>
  <si>
    <t>ИНН 0030201210020</t>
  </si>
  <si>
    <t>3381</t>
  </si>
  <si>
    <t>4156 CЕ от 08.06.15 г. до 08.06.25 г.             Бл  № 01792</t>
  </si>
  <si>
    <t>Охранный целик шурфа №17 Сулюктинского буроугольного месторождения</t>
  </si>
  <si>
    <t>ОсОО "Женишбек"</t>
  </si>
  <si>
    <t xml:space="preserve">Баткенская    обл. Лейлекский  р-н </t>
  </si>
  <si>
    <t>ИНН 03003201110237</t>
  </si>
  <si>
    <t>3382</t>
  </si>
  <si>
    <t>4157 ВЕ пер. 08.06.15г от 03.04.2024г до 08.06.2027г бланк №000422</t>
  </si>
  <si>
    <t>Центрально-Чуйского месторождения скважины №3160 (815-Д), 3161 (830-Д)</t>
  </si>
  <si>
    <t>ОсОО "Газпром Кыргызстан"</t>
  </si>
  <si>
    <t xml:space="preserve">№ 3 от 03.04.2024г до 08.06.2027г </t>
  </si>
  <si>
    <t>ИНН 01607201310160</t>
  </si>
  <si>
    <t>3383</t>
  </si>
  <si>
    <t>4158 ВЕ от 08.06.15 г. до 08.06.24 г. бланк №01708</t>
  </si>
  <si>
    <t>Скважина №2177 (500-д) Западно-Чуйского месторождения</t>
  </si>
  <si>
    <t>ОсОО "Новый Союз"</t>
  </si>
  <si>
    <t>№ 2 от 26.01.18 г. до 08.06.24 г.</t>
  </si>
  <si>
    <t>3384</t>
  </si>
  <si>
    <t>4159 ВЕ пер. 08.06.15 г.от 23.05.2019г до 08.06.2029 г. бланк №002321</t>
  </si>
  <si>
    <t>Скважина №4032 (1080-Д) Западно-Чуйское месторождение</t>
  </si>
  <si>
    <t>ОсОО "Shagyl Tash"(Шагыл Таш)</t>
  </si>
  <si>
    <t>№ 3 от 23.05.19 г. до 08.06.29 г.</t>
  </si>
  <si>
    <t>3385</t>
  </si>
  <si>
    <t>4160 СР пер. 08.06.2015 г. от 28.07.2020 г. до 09.05.2023 г. бланк №003107</t>
  </si>
  <si>
    <t>Месторождение Бель-Алма</t>
  </si>
  <si>
    <t>ОсОО "Беш-Арча"</t>
  </si>
  <si>
    <t>№ 11 от 22.09.2022 г. до 09.05.2023 г.</t>
  </si>
  <si>
    <t>ИНН 01904200610060</t>
  </si>
  <si>
    <t>Аннулирована.Протокол №38-Н-2023 от 09.06.2023г</t>
  </si>
  <si>
    <t>3386</t>
  </si>
  <si>
    <t>4161 СЕ от 08.06.15 г. до 08.06.24 г. Бланк №01791</t>
  </si>
  <si>
    <t>Локальный участок на  участке №5 Сулюктинского буроугольного месторождения</t>
  </si>
  <si>
    <t>ОсОО "Абдукахар кен"</t>
  </si>
  <si>
    <t xml:space="preserve"> № 2 от 01.02.21 г. до 08.06.24 г.</t>
  </si>
  <si>
    <t>ИНН 01602201510019</t>
  </si>
  <si>
    <t>Аннулирована.Протокол №47-Н-2023 от 21.07.2023г</t>
  </si>
  <si>
    <t>3387</t>
  </si>
  <si>
    <t>4162 СЕ пер. 08.06.2015 г.от 14.02.2024г до 07.02.2029г бланк №000332</t>
  </si>
  <si>
    <t>Охранный целик уклона №6 участка №5 Сулюктинского буроугольного месторождения</t>
  </si>
  <si>
    <t xml:space="preserve"> № 5 от 14.02.2024г до 14.02.2026г </t>
  </si>
  <si>
    <t>3388</t>
  </si>
  <si>
    <t>4163 ВЕ от 08.06.15 г. до 08.06.24 г. бланк №01812</t>
  </si>
  <si>
    <t xml:space="preserve"> Чоктал-Ананьевское месторождение Скважина №5462 (и-1370)</t>
  </si>
  <si>
    <t>ОсОО "Центр современных кровельных материалов"</t>
  </si>
  <si>
    <t>№ 2 от 17.11.15 г. до 08.06.24 г.</t>
  </si>
  <si>
    <t>ИНН 02609200210051</t>
  </si>
  <si>
    <t>4164 СЕ от 08.06.2015 г. до 08.06.2027 г.             Бланк  № 01795</t>
  </si>
  <si>
    <t>Нижний слой лавы №19 шахты 6\18 Сулюктинского буроугольного месторождения</t>
  </si>
  <si>
    <t>ОсОО "Ак Дил-Кут Ордо"</t>
  </si>
  <si>
    <t xml:space="preserve"> № 3 от 26.07.2024г до 02.05.2025г</t>
  </si>
  <si>
    <t>ИНН 01803201310101</t>
  </si>
  <si>
    <t>3390</t>
  </si>
  <si>
    <t>4165 ТЕ от 09.06.15 г. до 09.06.34 г. Бланк №01785</t>
  </si>
  <si>
    <t>Месторождение Джиль-Арык участок III</t>
  </si>
  <si>
    <t>ОсОО "Алтын Сай"</t>
  </si>
  <si>
    <t xml:space="preserve"> № 1 от 09.06.15 г. до 09.06.34 г.</t>
  </si>
  <si>
    <t>ИНН 02307201010068</t>
  </si>
  <si>
    <t>Аннулирована.Протокол от №01-Н-2022 от 24.02.22г</t>
  </si>
  <si>
    <t>3391</t>
  </si>
  <si>
    <t>4166 НП от 09.06.15 г. до 09.06.17 г.             Бл  № 01710</t>
  </si>
  <si>
    <t>Западно-Нарынская площадь</t>
  </si>
  <si>
    <t>ОсОО "Ойликс"</t>
  </si>
  <si>
    <t xml:space="preserve">Нарынская      обл. Акталинский  р-н </t>
  </si>
  <si>
    <t xml:space="preserve"> №1 от 09.06.15 г. до09.06.17 г.</t>
  </si>
  <si>
    <t>ИНН 02108201410044</t>
  </si>
  <si>
    <t>3392</t>
  </si>
  <si>
    <t>4167 ТР от 09.06.15 г. до 29.03.20 г. Бланк №001506</t>
  </si>
  <si>
    <t>Площадь "Кысроу-Таш"</t>
  </si>
  <si>
    <t>ОсОО "Дархум Курулуш"</t>
  </si>
  <si>
    <t>Баткенская область, Баткенский р-н</t>
  </si>
  <si>
    <t>№ 3 от 05.04.18 г. до 29.03.20 г.</t>
  </si>
  <si>
    <t>ИНН 02711201310044</t>
  </si>
  <si>
    <t xml:space="preserve">Аннулирована.протокол №41-Н-67 от 17.12.19г </t>
  </si>
  <si>
    <t>3393</t>
  </si>
  <si>
    <t xml:space="preserve">4168 АР пер.09.06.2015г от 03.06.2021г до 24.04.2024г бланк №000038 </t>
  </si>
  <si>
    <t>Площадь Маловодное</t>
  </si>
  <si>
    <t>ОсОО " КЕМИН Майнин"</t>
  </si>
  <si>
    <t xml:space="preserve"> № 6 от 29.10.2021 г. до 24.04.2024 г.</t>
  </si>
  <si>
    <t>золото, медь, свинец, висмут</t>
  </si>
  <si>
    <t>ИНН 01812201410213</t>
  </si>
  <si>
    <t xml:space="preserve">Аннулирована. Протокол №39-Н-2024 от 21.06.2024г </t>
  </si>
  <si>
    <t>3394</t>
  </si>
  <si>
    <t>4169 ТР от 09.06.15 г. до 09.06.19 г.             Бл  № 01783</t>
  </si>
  <si>
    <t>участок "Западный Сулуу-Терек"</t>
  </si>
  <si>
    <t>ОсОО " Hugsel" (Хагсел)</t>
  </si>
  <si>
    <t xml:space="preserve">Чуйская      обл. Кеминский р-н </t>
  </si>
  <si>
    <t xml:space="preserve"> №1 от 09.06.15 г. до 09.06.19 г.</t>
  </si>
  <si>
    <t>ИНН 03101201210109</t>
  </si>
  <si>
    <t>3395</t>
  </si>
  <si>
    <t xml:space="preserve">4170 ТР  09.06.15 г. пр.от   15.12.21 до г. 30.11.24г Бланк №000345           </t>
  </si>
  <si>
    <t>Участок "Перевальный"</t>
  </si>
  <si>
    <t>ОсОО "Нур Тейит"</t>
  </si>
  <si>
    <t xml:space="preserve"> № 7 от 14.06.2024г до 30.11.2024г </t>
  </si>
  <si>
    <t>ИНН 00810201310138</t>
  </si>
  <si>
    <t>3396</t>
  </si>
  <si>
    <t>4171 ТЕ от 09.06.15 г. до 09.06.34 г. Бланк №01789</t>
  </si>
  <si>
    <t>Месторрождение Ак-Таш участок Юго-Западный</t>
  </si>
  <si>
    <t>ОсОО "ДОЛОМИТ"</t>
  </si>
  <si>
    <t>№ 3от 29.10.20 г. до 09.06.34 г.</t>
  </si>
  <si>
    <t>ИНН 01601200710039</t>
  </si>
  <si>
    <t>3397</t>
  </si>
  <si>
    <t>4172 ТЕ от 09.06.2015 г. до 09.06.34 г. Бланк №01788</t>
  </si>
  <si>
    <t>Месторрождение "Чангетсу"</t>
  </si>
  <si>
    <t>ОсОО "Доломайт Юроп"</t>
  </si>
  <si>
    <t xml:space="preserve"> № 2 от 04.09.2018 г. до 09.06.2034 г.</t>
  </si>
  <si>
    <t>доломит</t>
  </si>
  <si>
    <t>ИНН 0081221410061</t>
  </si>
  <si>
    <t>4173 ВЕ пер. 09.06.15г.от 18.09.2024г до 09.06.2027г бланк №000616</t>
  </si>
  <si>
    <t>Ала-Арчинское  месторождение кважина №1882 (341-д)</t>
  </si>
  <si>
    <t xml:space="preserve">ЧП Калюжный С.А. </t>
  </si>
  <si>
    <t xml:space="preserve">№ 3 от 18.09.2024г до 09.06.2027г </t>
  </si>
  <si>
    <t>ИНН 22210198900286</t>
  </si>
  <si>
    <t>3399</t>
  </si>
  <si>
    <t>4174 АР от 09.06.15 г. до 09.06.19 г. Бланк №01761</t>
  </si>
  <si>
    <t>участок Чонсай</t>
  </si>
  <si>
    <t>№ 1 от 09.06.15 г. до 09.06.17 г.</t>
  </si>
  <si>
    <t>3400</t>
  </si>
  <si>
    <t>4175 CЕ от 09.06.2015 г. до 09.06.2035 г. бланк № 01800</t>
  </si>
  <si>
    <t>Месторождение Алмалык</t>
  </si>
  <si>
    <t>ОсОО "Алмалык Ком"</t>
  </si>
  <si>
    <t xml:space="preserve"> № 5 от 05.06.2024г до 09.06.2035г </t>
  </si>
  <si>
    <t>ИНН 00210201410012</t>
  </si>
  <si>
    <t>3401</t>
  </si>
  <si>
    <t>4176 CР от 09.06.15 г. до 23.06.19 г. Бланк №001040</t>
  </si>
  <si>
    <t>Площадь "Семиз-Бел"</t>
  </si>
  <si>
    <t>ОсОО "Семиз-Бел"</t>
  </si>
  <si>
    <t>№ 4 от 14.02.18 г. от 23.06.19 г.</t>
  </si>
  <si>
    <t>ИНН 00212201410037</t>
  </si>
  <si>
    <t xml:space="preserve">Аннулирована.протокол №43-Н-19 от 11.12.19г </t>
  </si>
  <si>
    <t>3402</t>
  </si>
  <si>
    <t>4177 ТР от 09.06.15 г. до 09.06.17 г.             Бл  № 01790</t>
  </si>
  <si>
    <t>ОсОО "AK GORNIAK"(АК ГОРНЯК)</t>
  </si>
  <si>
    <t xml:space="preserve"> №2 от 19.11.15 г. до 09.06.17 г.</t>
  </si>
  <si>
    <t>ИНН 00212200810017</t>
  </si>
  <si>
    <t>3403</t>
  </si>
  <si>
    <t>4178 ТР от 11.06.15 г. до 11.06.17 г.             Бл  № 01740</t>
  </si>
  <si>
    <t>Участок Октябрьское</t>
  </si>
  <si>
    <t xml:space="preserve">ЧП Касиев А.Д. </t>
  </si>
  <si>
    <t xml:space="preserve">Чуйская      обл. Аламудунский  р-н </t>
  </si>
  <si>
    <t xml:space="preserve"> №1 от 11.06.15 г. До 11.06.17 г.</t>
  </si>
  <si>
    <t>ИНН 219709198000560</t>
  </si>
  <si>
    <t>Аннулирована.Протокол №327-Н-15 от 29.05.15г.</t>
  </si>
  <si>
    <t>3404</t>
  </si>
  <si>
    <t>4179 ТР от 11.06.15 г. до 11.06.17 г.             Бл  № 01841</t>
  </si>
  <si>
    <t>Участок Кара-Булак</t>
  </si>
  <si>
    <t xml:space="preserve">Джалал-Абадская     обл. Сузакский  р-н </t>
  </si>
  <si>
    <t>ИНН 21507196300186</t>
  </si>
  <si>
    <t>3405</t>
  </si>
  <si>
    <t>4180 ВЕ пер. 11.06.15 г.от 29.07.2019г до 11.06.2029 г. бланк №002403</t>
  </si>
  <si>
    <t>Скважина №21627</t>
  </si>
  <si>
    <t>ЧП "Эргешов Өмүрбек Кожоакматов"</t>
  </si>
  <si>
    <t>№ 3 от 29.07.19 г. до 11.06.29 г.</t>
  </si>
  <si>
    <t>3406</t>
  </si>
  <si>
    <t>4181 ТЕ от 11.06.15 г. до 11.06.35 г. Бланк № 01805</t>
  </si>
  <si>
    <t>Месторождение "Уч-Яр"</t>
  </si>
  <si>
    <t>ЧП Гуламов</t>
  </si>
  <si>
    <t xml:space="preserve"> № 2 от 15.11.16 г. до 11.06.35 г.</t>
  </si>
  <si>
    <t>ИНН 22506195200354</t>
  </si>
  <si>
    <t>3407</t>
  </si>
  <si>
    <t>4182 ТП от 12.06.15 г. до 12.06.18 г.             Бл  № 01824</t>
  </si>
  <si>
    <t>Площадь "Джалджир Левобережный"</t>
  </si>
  <si>
    <t>ОсОО "Seldom" (Селдом)</t>
  </si>
  <si>
    <t>Нарынская обл. Ат-Башинский р-н</t>
  </si>
  <si>
    <t xml:space="preserve"> №1 от 12.06.15 г. До 12.06.18 г.</t>
  </si>
  <si>
    <t>Ювелирно-поделочные камни</t>
  </si>
  <si>
    <t>ИНН 01301201110095</t>
  </si>
  <si>
    <t>3408</t>
  </si>
  <si>
    <t>4183 ТР от 12.06.15 г. до 12.06.18 г.             Бл  № 01822</t>
  </si>
  <si>
    <t>Участок 52 месторрождение "Танги-Бишинское"</t>
  </si>
  <si>
    <t>ОсОО "Аксинит"</t>
  </si>
  <si>
    <t>Баткенская обл. Лейлекский р-н</t>
  </si>
  <si>
    <t>ИНН 02703201510163</t>
  </si>
  <si>
    <t>3409</t>
  </si>
  <si>
    <t>4184 ТР от 12.06.15 г. до 12.06.18 г.             Бл  № 01826</t>
  </si>
  <si>
    <t>площадь "Уч-Кошой"</t>
  </si>
  <si>
    <t>ОсОО "Мастер Элитстрой"</t>
  </si>
  <si>
    <t>Таласская обл. Таласский р-н</t>
  </si>
  <si>
    <t>ИНН 00307201310117</t>
  </si>
  <si>
    <t>3410</t>
  </si>
  <si>
    <t>4185 ТЕ от 12.06.15 г. до 12.06.34 г.             Бл  № 01825</t>
  </si>
  <si>
    <t>месторождение Кувасайское</t>
  </si>
  <si>
    <t>ОсОО "Сапат Кен Сервис"</t>
  </si>
  <si>
    <t xml:space="preserve"> №1 от 12.06.15 г. До 12.06.34 г.</t>
  </si>
  <si>
    <t>ИНН 02612201410197</t>
  </si>
  <si>
    <t>3411</t>
  </si>
  <si>
    <t>4186 ТЕ от 12.06.15 г. до 12.06.34 г. Бл №01823</t>
  </si>
  <si>
    <t>Месторождение Джидалик</t>
  </si>
  <si>
    <t xml:space="preserve">ОсОО "Кадамжай-Кенч" </t>
  </si>
  <si>
    <t xml:space="preserve"> № 3 от 08.05.18 г. до 12.06.34 г.</t>
  </si>
  <si>
    <t>ИНН 01905200810189</t>
  </si>
  <si>
    <t>3412</t>
  </si>
  <si>
    <t>4187 ТР от 12.06.15 г. до 12.06.17 г.             Бл  № 01804</t>
  </si>
  <si>
    <t>Участок "Кумуш-Азиз"</t>
  </si>
  <si>
    <t xml:space="preserve">ОсОО "АББАД-Ш" </t>
  </si>
  <si>
    <t xml:space="preserve">Джалал-Абадская      обл. Сузакский  р-н </t>
  </si>
  <si>
    <t xml:space="preserve"> №1 от 12.06.15 г. До 12.06.17 г.</t>
  </si>
  <si>
    <t>3413</t>
  </si>
  <si>
    <t>4188 АП от 16.06.15 г. до 13.08.20 г. Бланк №001845 продл от 02.10.20 до 09.08.22 г бланк 003219</t>
  </si>
  <si>
    <t xml:space="preserve">Ташбулакская площадь </t>
  </si>
  <si>
    <t xml:space="preserve">ОсОО "Лэнд Марк" </t>
  </si>
  <si>
    <t xml:space="preserve">Баткенская обл., Кадамжайский р-н </t>
  </si>
  <si>
    <t xml:space="preserve"> № 4 от 02..10.20 г. до 09.08.22 г.</t>
  </si>
  <si>
    <t>3414</t>
  </si>
  <si>
    <t>4189 АР от 16.06.15 г. до 16.06.20 г. Бланк №01765</t>
  </si>
  <si>
    <t>Площадь "Болгарт"</t>
  </si>
  <si>
    <t xml:space="preserve">ОсОО "Алтын Май" </t>
  </si>
  <si>
    <t xml:space="preserve">Иссык-Кульская обл., Тонский р-н </t>
  </si>
  <si>
    <t>№ 1 от 16.06.15 г. до 16.06.17 г.</t>
  </si>
  <si>
    <t>Аннирована.протокол №19-Н-19 от 29.04.19 г.</t>
  </si>
  <si>
    <t>3415</t>
  </si>
  <si>
    <t>4190 МР от 16.06.15 г. до 16.06.20 г. Бланк №01764</t>
  </si>
  <si>
    <t>Площадь Алыш</t>
  </si>
  <si>
    <t xml:space="preserve">ОсОО "Май Тоо" </t>
  </si>
  <si>
    <t>ртуть, сурьма</t>
  </si>
  <si>
    <t>ИНН 00104201510272</t>
  </si>
  <si>
    <t>Аннулирована.протокол №15-Н-20 от 12.08.20</t>
  </si>
  <si>
    <t>3416</t>
  </si>
  <si>
    <t>4191 СЕ пер. 17.06.2015 г. от 12.10.2021 г.  до 17.06.2035 г. бланк №000211</t>
  </si>
  <si>
    <t>Локальный участок на  поле шахты 2\4 Сулюктинского буроугольного месторождения</t>
  </si>
  <si>
    <t>ОсОО "АхматКен"</t>
  </si>
  <si>
    <t xml:space="preserve"> № 3 от 12.10.2021 г. до 17.06.2035 г.</t>
  </si>
  <si>
    <t>ИНН 01610201410145</t>
  </si>
  <si>
    <t>3417</t>
  </si>
  <si>
    <t>4192 СР от 17.06.15 г. до 23.06.19 г. Бланк №001000-002930</t>
  </si>
  <si>
    <t>Участок "Кен-Сай" Ташкумырского каменноугольного месторождения</t>
  </si>
  <si>
    <t>ОсОО "Пери Булак"</t>
  </si>
  <si>
    <t>№ 3 от 21.05.20 г. до 04.02.23 г.</t>
  </si>
  <si>
    <t>ИНН 01801201410230</t>
  </si>
  <si>
    <t>Аннулирована.протокол.№13-Н-2023 от 22.02.2023г</t>
  </si>
  <si>
    <t>3418</t>
  </si>
  <si>
    <t>4193 СР от 17.06.15 г. до 23.06.19 г. Бланк №000999</t>
  </si>
  <si>
    <t>Участок "Верхний Загара" месторождение Загара</t>
  </si>
  <si>
    <t>ОсОО " Семург-Кен"</t>
  </si>
  <si>
    <t xml:space="preserve"> № 3 от 24.08.17 г. до 23.06.19 г.</t>
  </si>
  <si>
    <t>ИНН 01701201310023</t>
  </si>
  <si>
    <t>3419</t>
  </si>
  <si>
    <t>4194 СР от 17.06.15 г. до 17.06.19 г.             Бл  № 01799</t>
  </si>
  <si>
    <t>Участок "Восточный" месторождения Минкушское</t>
  </si>
  <si>
    <t>ОсОО " БТБ Компани"</t>
  </si>
  <si>
    <t xml:space="preserve">Нарынская      обл. Жумгальский  р-н </t>
  </si>
  <si>
    <t xml:space="preserve"> №1 от 17.06.15 г. До 17.06.19 г.</t>
  </si>
  <si>
    <t>ИНН 00402201510434</t>
  </si>
  <si>
    <t>3420</t>
  </si>
  <si>
    <t>4195 СР от 17.06.15 г. до 23.06.19 г. Бланк №001069</t>
  </si>
  <si>
    <t>Участок "Восточный" месторождения Мин-Куш</t>
  </si>
  <si>
    <t>ОсОО " КОМБЭТА"</t>
  </si>
  <si>
    <t xml:space="preserve"> № 3 от 10.10.18 г. до 23.06.19 г.</t>
  </si>
  <si>
    <t>ИНН 00312200410073</t>
  </si>
  <si>
    <t>3421</t>
  </si>
  <si>
    <t>4196 СР от 17.06.15 г. до 23.06 19 г. Бланк №001691</t>
  </si>
  <si>
    <t>Участок "Восточный" месторождения Минкуш</t>
  </si>
  <si>
    <t>ОсОО "Нукер Бишкек"</t>
  </si>
  <si>
    <t xml:space="preserve">Нарынская обл., Жумгальский р-н </t>
  </si>
  <si>
    <t>№ 3 от 05.06.18 г. до 23.06.19 г.</t>
  </si>
  <si>
    <t>ИНН 00907201310167</t>
  </si>
  <si>
    <t>3422</t>
  </si>
  <si>
    <t>4197 СП от 18.06.15 г. до 18.06.20 г.             Бл  № 01798</t>
  </si>
  <si>
    <t>Площадь Узун-Булак</t>
  </si>
  <si>
    <t>ОсОО "Баргы и Ко"</t>
  </si>
  <si>
    <t xml:space="preserve">Джалал-Абадская      обл. Чаткальский  р-н </t>
  </si>
  <si>
    <t xml:space="preserve"> №1 от 18.06.15 г. До 18.06.20 г.</t>
  </si>
  <si>
    <t>ИНН 02004201510067</t>
  </si>
  <si>
    <t>Аннулирована.протокол №100-Н-16 от 02.03.16</t>
  </si>
  <si>
    <t>3423</t>
  </si>
  <si>
    <t>4198 ТР от 19.06.15 г. до 09.04.20 г. Бланк №001507</t>
  </si>
  <si>
    <t>Участок "Туя-Муюн"</t>
  </si>
  <si>
    <t>№ 2 от 05.04.18 г. до 09.04.20 г.</t>
  </si>
  <si>
    <t>Аннулировна.Протокол №21-Н-20 от 16.09.20г</t>
  </si>
  <si>
    <t>3424</t>
  </si>
  <si>
    <t>4199 АП от 07.09.20 г. до 19.05.22 г. Бланк №003264</t>
  </si>
  <si>
    <t>Качалоторская площадь</t>
  </si>
  <si>
    <t>ОсОО "Каркын"</t>
  </si>
  <si>
    <t xml:space="preserve">Джалал-Абадская обл., Чаткальский район </t>
  </si>
  <si>
    <t>№ 3 от 07.09.20 г. до 19.05.22 г</t>
  </si>
  <si>
    <t>ИНН 01002201210148</t>
  </si>
  <si>
    <t>Аннулирована.Протокол №46-Н-2022 от 04.11.2022г</t>
  </si>
  <si>
    <t>3425</t>
  </si>
  <si>
    <t>4201 ВЕ от 19.06.15 г. до 19.06.24 г. бланк №01819</t>
  </si>
  <si>
    <t>Чоктал-Ананьевского месторождение, скважина №3408, 4907</t>
  </si>
  <si>
    <t>ОсОО Комплекс отдыха и туризма "Ак-Бермет"</t>
  </si>
  <si>
    <t>№ 2 от 18.12.15 г. до 19.06.24 г.</t>
  </si>
  <si>
    <t>ИНН 01809199210113</t>
  </si>
  <si>
    <t>3426</t>
  </si>
  <si>
    <t>4202 ВЕ от 19.06.15 г. до 19.06.24 г. бланк №01818</t>
  </si>
  <si>
    <t>Чолпон-Атинского месторождения, скважина №6670 (1615)</t>
  </si>
  <si>
    <t>№ 3 от 02.02.18 г. до 19.06.24 г.</t>
  </si>
  <si>
    <t>3427</t>
  </si>
  <si>
    <t>4203 ТР от 19.06.15 г. до 02.02.20 г. Бланк №001431</t>
  </si>
  <si>
    <t>Площадь "Дамба"</t>
  </si>
  <si>
    <t>ОсОО "Камчыбек-Ата"</t>
  </si>
  <si>
    <t>№ 2 от 02.02.18 г. до 02.02.20 г.</t>
  </si>
  <si>
    <t>ИНН 02410201410011</t>
  </si>
  <si>
    <t>3428</t>
  </si>
  <si>
    <t>4204 ТЕ от 19.06.15 г. до 19.06.35 г. Бланк №01809</t>
  </si>
  <si>
    <t>Местороождение Кызыл -Тоо</t>
  </si>
  <si>
    <t>ОсОО "Табылга"</t>
  </si>
  <si>
    <t>№ 3 от 10.11.17 г. до 19.06.35 г.</t>
  </si>
  <si>
    <t>3429</t>
  </si>
  <si>
    <t>4205 ТР от 19.06.15 г. до 19.06.16 г.             Бл  № 01846</t>
  </si>
  <si>
    <t>Пойма р.Хошчан</t>
  </si>
  <si>
    <t>ОсОО "Нурем Групп"</t>
  </si>
  <si>
    <t xml:space="preserve">Ошская обл. Ноокатский  р-н </t>
  </si>
  <si>
    <t xml:space="preserve"> №1 от 19.06.15 г. До 31.12.16 г.</t>
  </si>
  <si>
    <t>ИНН 02801201410273</t>
  </si>
  <si>
    <t>3430</t>
  </si>
  <si>
    <t>4206 ТЕ от 19.06.15 г. до 31.12.18 г. Бланк №01844</t>
  </si>
  <si>
    <t>Участок "Селекционный-Западный"</t>
  </si>
  <si>
    <t>ОсОО "Кыргызэнергострой"</t>
  </si>
  <si>
    <t>№ 2 от 18.11.15 г. до 31.12.18 г.</t>
  </si>
  <si>
    <t>3431</t>
  </si>
  <si>
    <t>4207 ТЕ от 19.06.15 г. до 19.06.35 г.             Бл  № 01806</t>
  </si>
  <si>
    <t>Месторождение "Ак-Коргон"</t>
  </si>
  <si>
    <t>ЧП Качикеев С.Ж.</t>
  </si>
  <si>
    <t xml:space="preserve"> №1 от 19.06.15 г. До 19.06.35 г.</t>
  </si>
  <si>
    <t>Сугинок</t>
  </si>
  <si>
    <t>ИНН 220071985010223</t>
  </si>
  <si>
    <t>3432</t>
  </si>
  <si>
    <t>4208 АР от 19.06.2015 г. до 19.06.2025 г. бланк №01767</t>
  </si>
  <si>
    <t>Аксай-Кургакская площадь</t>
  </si>
  <si>
    <t>ОсОО "СУУТАШ"</t>
  </si>
  <si>
    <t>Нарынская область, Ат-Башинский район</t>
  </si>
  <si>
    <t>№ 3 от 23.08.2019 г. до 23.11.2025 г.</t>
  </si>
  <si>
    <t>ИНН 02907201110123</t>
  </si>
  <si>
    <t xml:space="preserve">Аннулирована. Протокол №42-Н-2024 от 28.06.2024г </t>
  </si>
  <si>
    <t>3433</t>
  </si>
  <si>
    <t>4209 ТЕ от 19.06.15 г. до 19.06.35 г. Бланк №01845</t>
  </si>
  <si>
    <t>ОсОО "Ата-Курулуш"</t>
  </si>
  <si>
    <t>№ 4 от 17.10.2023г. до 04.03.23 г.</t>
  </si>
  <si>
    <t>ИНН 02902200810085</t>
  </si>
  <si>
    <t>3434</t>
  </si>
  <si>
    <t>4210 АП от 19.06.15 г. до 19.06.19 г.             Бл  № 01769</t>
  </si>
  <si>
    <t>Площадь Актерек</t>
  </si>
  <si>
    <t>ОсОО "ТЕМИРТОО"</t>
  </si>
  <si>
    <t xml:space="preserve">Баткенская      обл. Баткенский  р-н </t>
  </si>
  <si>
    <t xml:space="preserve"> №1 от 19.06.15 г. До 19.06.17 г.</t>
  </si>
  <si>
    <t>ИНН 00412201410045</t>
  </si>
  <si>
    <t>Аннулирована.Протокол №456-Н-16 от 05.10.16г.</t>
  </si>
  <si>
    <t>3435</t>
  </si>
  <si>
    <t>4211 МП от 19.06.15 г. до 19.06.19 г.             Бл  № 01786</t>
  </si>
  <si>
    <t>Проявление Водопадное и Коксайское</t>
  </si>
  <si>
    <t xml:space="preserve">ОсОО "Kok-Sai Company" (Кок-Сай Компани) </t>
  </si>
  <si>
    <t xml:space="preserve">Иссык-Кульская  обл. Ак-Суйский  р-н </t>
  </si>
  <si>
    <t>ИНН 00312201210059</t>
  </si>
  <si>
    <t>Аннулирована.протокол №261а-Н-16 от 03.06.16</t>
  </si>
  <si>
    <t>3436</t>
  </si>
  <si>
    <t>4212 СР от 29.06.15 г. до 29.06.20 г.             Бл  № 01837</t>
  </si>
  <si>
    <t>Площадь "Кара-Суу"</t>
  </si>
  <si>
    <t>ОсОО "Коргонкен"</t>
  </si>
  <si>
    <t xml:space="preserve"> №3 от 29.06.15 г. До 29.06.20 г.</t>
  </si>
  <si>
    <t>ИНН 01703201510105</t>
  </si>
  <si>
    <t>3437</t>
  </si>
  <si>
    <t>4213 СР пер. 29.06.2015 г. от 25.07.2022 г. до 29.06.25 г. бланк №00218</t>
  </si>
  <si>
    <t>Локальный участок Восточной части каменноугольного месторождения Кок-Жангак</t>
  </si>
  <si>
    <t>ОсОО "Азия Крафт"</t>
  </si>
  <si>
    <t xml:space="preserve"> № 4 от 29.07.2022 г. до 29.06.2025 г.</t>
  </si>
  <si>
    <t>ИНН 02710202110101</t>
  </si>
  <si>
    <t>3438</t>
  </si>
  <si>
    <t>4214 СР от 29.06.2015 г. до 29.06.2025 г. бланк №01836</t>
  </si>
  <si>
    <t>Локальный участок Юго-западной части каменноугольного месторождения Кок-Жангак</t>
  </si>
  <si>
    <t>ОсОО "Монолит-Техно"</t>
  </si>
  <si>
    <t xml:space="preserve"> № 5 от 30.11.2023г до 29.06.2025г </t>
  </si>
  <si>
    <t>ИНН 01912201410196</t>
  </si>
  <si>
    <t>3439</t>
  </si>
  <si>
    <t>4215 АП от 29.06.15 г. до 29.06.19 г. Бланк №01770</t>
  </si>
  <si>
    <t>Керегеташская площадь</t>
  </si>
  <si>
    <t>ОсОО "Джэн Юань Кыргызстан"</t>
  </si>
  <si>
    <t>Иссык-Кульская обл., Джети-Огузский р-н</t>
  </si>
  <si>
    <t xml:space="preserve"> № 2 от 26.07.17 г. до 26.07.19 г.</t>
  </si>
  <si>
    <t>ИНН 02807200910096</t>
  </si>
  <si>
    <t>3440</t>
  </si>
  <si>
    <t>4216 АП от 29.06.15 г. до 29.06.19 г. Бланк №01851</t>
  </si>
  <si>
    <t>Керабулакская площадь</t>
  </si>
  <si>
    <t xml:space="preserve"> № 3 от 23.06.16 г. до 29.06.19 г.</t>
  </si>
  <si>
    <t>3441</t>
  </si>
  <si>
    <t>4217 АП от 29.06.15 г. до 29.06.19 г. Бланк №01852</t>
  </si>
  <si>
    <t xml:space="preserve">Площадь Кураматорская №2 </t>
  </si>
  <si>
    <t xml:space="preserve"> № 2 от 24.01.17 г. до 29.06.17 г.</t>
  </si>
  <si>
    <t>ИНН 0903200110137</t>
  </si>
  <si>
    <t>3442</t>
  </si>
  <si>
    <t>4218 ТР от 29.06.15 г. до 29.06.19 г. Бланк №01847</t>
  </si>
  <si>
    <t>Площадь "Исфайрам Западный"</t>
  </si>
  <si>
    <t>ЧП Юлдашев И. К.</t>
  </si>
  <si>
    <t xml:space="preserve">Баткенская область, Кадамжайский район </t>
  </si>
  <si>
    <t xml:space="preserve"> № 1 от 29.06.15 г. до 29.07.19 г.</t>
  </si>
  <si>
    <t>ИНН 22506196500583</t>
  </si>
  <si>
    <t>3443</t>
  </si>
  <si>
    <t>4219 АР от 29.06.15 г. до 03.08.20 г. Бланк №001921</t>
  </si>
  <si>
    <t>Площадь "Джер-Казган"</t>
  </si>
  <si>
    <t>ОсОО "Алтын Ресурс"</t>
  </si>
  <si>
    <t xml:space="preserve"> № 3 от 23.03.20 г. до 03.08.20 г.</t>
  </si>
  <si>
    <t>ИНН 01207201110087</t>
  </si>
  <si>
    <t>Аннулирована.Протокол №22-Н-2020 от 23.09.20</t>
  </si>
  <si>
    <t>3444</t>
  </si>
  <si>
    <t>4220 ТР от 29.06.15 г. до 31.12.17 г.             Бл  № 01848</t>
  </si>
  <si>
    <t>Площадь "Топ-Терек 1"</t>
  </si>
  <si>
    <t>ОсОО "Дархум курулуш"</t>
  </si>
  <si>
    <t xml:space="preserve">Ошская обл. Карасуйкий  р-н </t>
  </si>
  <si>
    <t xml:space="preserve"> №1 от 29.06.15 г. До 31.12.17 г.</t>
  </si>
  <si>
    <t>Аннулирована.Протокол №281-Н-16 от 15.06.16г., 613а-Н-17 от 20.12.17</t>
  </si>
  <si>
    <t>3445</t>
  </si>
  <si>
    <t>4221 ТР от 29.06.15 г. до 21.10.19 г. Бланк №001447</t>
  </si>
  <si>
    <t>Площадь "Топ-Терек 2"</t>
  </si>
  <si>
    <t xml:space="preserve">Ошская обл., Карасуйкий р-н </t>
  </si>
  <si>
    <t>№ 2 от 05.04.18 г. до 21.10.19 г.</t>
  </si>
  <si>
    <t>3446</t>
  </si>
  <si>
    <t>4222 ТР от 29.06.15 г. до 31.12.17 г.             Бл  № 01850</t>
  </si>
  <si>
    <t>Площадь "Катран"</t>
  </si>
  <si>
    <t>3447</t>
  </si>
  <si>
    <t>4223 АР от 29.06.15 г. продление срока до 31.12.21 г. Бланк №002790</t>
  </si>
  <si>
    <t>Площадь Средний Чанач</t>
  </si>
  <si>
    <t>ОсОО "Аскар-Тоо-Кен"</t>
  </si>
  <si>
    <t xml:space="preserve">Жалал-Абадская обл., Чаткалский район </t>
  </si>
  <si>
    <t xml:space="preserve"> № 5 от 22.01.20 г. до 31.12.21 г.</t>
  </si>
  <si>
    <t>ИНН 0030320110026</t>
  </si>
  <si>
    <t>Аннулирована.протокол №02-Н-22 25.02.22</t>
  </si>
  <si>
    <t>3448</t>
  </si>
  <si>
    <t>4224 АР от 29.06.15 г. до 29..20 г.             Бл  № 01855</t>
  </si>
  <si>
    <t xml:space="preserve"> Площадь Средний Чанач</t>
  </si>
  <si>
    <t xml:space="preserve">Жалал-Абадская обл. Чаткалский  р-н </t>
  </si>
  <si>
    <t xml:space="preserve"> №1 от 29.06.15 г. До 29.06.17 г.</t>
  </si>
  <si>
    <t>ИНН 00303201510026</t>
  </si>
  <si>
    <t>Аннулирована.Протокол №85-Н-16 от 29.02.16г.</t>
  </si>
  <si>
    <t>3449</t>
  </si>
  <si>
    <t>4225 ВЕ от 30.06.15 г. до 30.06.24 г. бланк №01881</t>
  </si>
  <si>
    <t>Ала-Арчинское место-е, скважина №1489, 8084, 7561, 7562, 9022, 9737, 9738, 9739</t>
  </si>
  <si>
    <t>ЗАО "Atalyk Group" Аталык Групп</t>
  </si>
  <si>
    <t xml:space="preserve"> № 3 от 07.05.18 г. до 30.06.24 г.</t>
  </si>
  <si>
    <t>ИНН 01310200810066</t>
  </si>
  <si>
    <t>3450</t>
  </si>
  <si>
    <t>4226 ВЕ пер. 30.06.15 г.от 29.07.2019г до 30.06.2029 г. бланк №002405</t>
  </si>
  <si>
    <t>Месторождения оцененными запасами Родник №983</t>
  </si>
  <si>
    <t xml:space="preserve">ЧП Убайдуллаев Фазилиддин Валижанович </t>
  </si>
  <si>
    <t xml:space="preserve">Джалал-Абадская область, Базар-Коргонский р-н </t>
  </si>
  <si>
    <t>№ 3 от 29.07.19 г. до 30.06.29 г.</t>
  </si>
  <si>
    <t>ИНН 21305197801166</t>
  </si>
  <si>
    <t>3451</t>
  </si>
  <si>
    <t>4227 ВЕ от 30.06.15 г. до 30.06.19 г. Бланк №01820</t>
  </si>
  <si>
    <t>Рыбачье-Тамчинское месторрождение, скважина №4344 (И-603), 4345 (И-623) и 7112 (И-2052)</t>
  </si>
  <si>
    <t>ОсОО "EUROASIA OIL INTERNATIONAL" (ЕВРОАЗИЯ ОЙЛ ИНТЕРНЕЙШНЛ)</t>
  </si>
  <si>
    <t>Иссык-Кульская область, Исыык-Кульский р-н</t>
  </si>
  <si>
    <t>№ 1 от 30.06.15 г. до 30.06.19 г.</t>
  </si>
  <si>
    <t>ИНН 02107200010052</t>
  </si>
  <si>
    <t>Аннулирована.протокол №38-Н-19 от 08.10.19 г.</t>
  </si>
  <si>
    <t>3452</t>
  </si>
  <si>
    <t>4228 ТР от 01.07.15 г. до 31.12.18 г. Бланк №01871</t>
  </si>
  <si>
    <t>Участок "Северный Болток"</t>
  </si>
  <si>
    <t>ОсОО "Акталаа Нефть Инвест"</t>
  </si>
  <si>
    <t>№ 1 от 01.07.15 г. до 31.12.18 г.</t>
  </si>
  <si>
    <t>ИНН 01112201210129</t>
  </si>
  <si>
    <t>3453</t>
  </si>
  <si>
    <t>4229 ТР от 02.07.15 г. до 29.06.19 г.             Бл  № 01872</t>
  </si>
  <si>
    <t>Площадь "Куршаб Лесхоз"</t>
  </si>
  <si>
    <t xml:space="preserve">ЧП Жумабаев А. А. </t>
  </si>
  <si>
    <t xml:space="preserve">Ошская обл. Карасуйский р-н </t>
  </si>
  <si>
    <t xml:space="preserve"> №2 от 25.10.16 г. До 29.06.19 г.</t>
  </si>
  <si>
    <t>ИНН 21504198800378</t>
  </si>
  <si>
    <t>3454</t>
  </si>
  <si>
    <t>4230 АЕ от 28.08.2015 г. до 28.08.2035 г. бланк №02029</t>
  </si>
  <si>
    <t>Месторождения "Джеруй"</t>
  </si>
  <si>
    <t>ОсОО "Альянс-Алтын"</t>
  </si>
  <si>
    <t xml:space="preserve"> № 4 от 17.10.2019г до 28.08.2035г </t>
  </si>
  <si>
    <t>3455</t>
  </si>
  <si>
    <t>4231 АР от 28.08.15 г.  12.07.23г бланк №003498</t>
  </si>
  <si>
    <t>Джеруйская площадь</t>
  </si>
  <si>
    <t xml:space="preserve"> № 4 от 22.12.20 г. до 12.07.23 г.</t>
  </si>
  <si>
    <t>ИНН 00206201510103</t>
  </si>
  <si>
    <t>3456</t>
  </si>
  <si>
    <t>4232 АР от 02.07.15 г. до 31.12.19 г.</t>
  </si>
  <si>
    <t>Участок Верхний Курутегерек</t>
  </si>
  <si>
    <t>ОсОО "Корук 2015"</t>
  </si>
  <si>
    <t>Джалал-Абадская область, Чаткальский  район</t>
  </si>
  <si>
    <t>№ 4 от 20.05.19 г. до 31.12.19 г.</t>
  </si>
  <si>
    <t>ИНН 02603201510043</t>
  </si>
  <si>
    <t>Аннулирована.Протокол №39-Н-2020 от 23.10.19</t>
  </si>
  <si>
    <t>3457</t>
  </si>
  <si>
    <t>4233 АР от 02.07.15 г. до 31.12.17 г.             Бл  № 01859</t>
  </si>
  <si>
    <t>Участок Верхний Сулуутегерек</t>
  </si>
  <si>
    <t>ОсОО "Сулуу Бел"</t>
  </si>
  <si>
    <t xml:space="preserve">Жалал-Абадская обл. Чаткальский  р-н </t>
  </si>
  <si>
    <t xml:space="preserve"> №2 от 28.10.15 г. До 31.12.17 г.</t>
  </si>
  <si>
    <t>ИНН 02603201510056</t>
  </si>
  <si>
    <t>4234 СЕ пер. 03.07.2015 г.     от 11.10.2023г. до 03.07.2035 г. бланк №000137</t>
  </si>
  <si>
    <t>Юго-Восточная часть шахтного поля № 8 Сулюктинского буроугольного месторождения</t>
  </si>
  <si>
    <t>ОсОО "Кош-Кат"</t>
  </si>
  <si>
    <t xml:space="preserve">Баткенская область, Лейлекский  район </t>
  </si>
  <si>
    <t xml:space="preserve"> № 5 от 11.10.2023гдо 03.07.2035 г. </t>
  </si>
  <si>
    <t>ИНН 00904201510068</t>
  </si>
  <si>
    <t>3459</t>
  </si>
  <si>
    <t>4235 СР пер. 03.07.2015 г. от 16.04.2019 г.  до 03.07.2025 №002056</t>
  </si>
  <si>
    <t>Северный фланг месторождения угля Кульдамбес</t>
  </si>
  <si>
    <t>ОсОО "Угольная Компания"</t>
  </si>
  <si>
    <t>№ 7 от 26.03.2022 г. до 03.07.2025 г.</t>
  </si>
  <si>
    <t>ИНН 02304201510065</t>
  </si>
  <si>
    <t>3460</t>
  </si>
  <si>
    <t>4236 АР от 03.07.15 г. до 31.12.21 г. Бланк №002243</t>
  </si>
  <si>
    <t xml:space="preserve">Проявление Кен-Булак </t>
  </si>
  <si>
    <t>ОсОО "Алтын-Кум Север"</t>
  </si>
  <si>
    <t>№ 3 от 25.09.19 г. до 31.12.21 г.</t>
  </si>
  <si>
    <t>ИНН 02801201410245</t>
  </si>
  <si>
    <t>3461</t>
  </si>
  <si>
    <t>4238 ТП от 06.07.15 г. до 06.07.17 г.             Бл  № 01830</t>
  </si>
  <si>
    <t xml:space="preserve"> Участок "Речное" </t>
  </si>
  <si>
    <t>ОсОО "Каменный цветок KG"</t>
  </si>
  <si>
    <t xml:space="preserve"> №1 от 06.07.15 г. До 06.07.17 г.</t>
  </si>
  <si>
    <t>ИНН 02404201410031</t>
  </si>
  <si>
    <t>Аннулирована.протокол №87-Н-17 от 22.02.17г.</t>
  </si>
  <si>
    <t>3462</t>
  </si>
  <si>
    <t>4239 ТЕ от 06.07.15 г. до 06.07.35 г. Бланк №01873</t>
  </si>
  <si>
    <t xml:space="preserve"> Участок "Юго-Восточный" месторождения Токмакское </t>
  </si>
  <si>
    <t>ОсОО "Хризопраз"</t>
  </si>
  <si>
    <t>№ 2 от 22.08.22г до 22.08.24г</t>
  </si>
  <si>
    <t>ИНН 01303201410401</t>
  </si>
  <si>
    <t>3463</t>
  </si>
  <si>
    <t>4240 АР от 06.07.15 г. до 06.07.20 г. Бланк №01863</t>
  </si>
  <si>
    <t>Аксуйская площадь</t>
  </si>
  <si>
    <t>ОсОО "Ак Суу-Кен"</t>
  </si>
  <si>
    <t xml:space="preserve">Баткенская обл., Кадамжайский  р-н </t>
  </si>
  <si>
    <t xml:space="preserve"> № 1 от 06.07.15 г. до 06.07.17 г.</t>
  </si>
  <si>
    <t>ИНН 02702201510102</t>
  </si>
  <si>
    <t xml:space="preserve">Аннулирована.протокол №35-Н-20 от 18.12.20г </t>
  </si>
  <si>
    <t>3464</t>
  </si>
  <si>
    <t>4241 ТР от 07.07.15 г. до 07.07.17 г.             Бл  № 01895</t>
  </si>
  <si>
    <t>Площадь "Калгакар"</t>
  </si>
  <si>
    <t>ОсОО "Шингсай Минералз"</t>
  </si>
  <si>
    <t xml:space="preserve">Джалал-Абадская обл. Ноокенский  р-н </t>
  </si>
  <si>
    <t xml:space="preserve"> №1 от 07.07.15 г. До 07.07.17 г.</t>
  </si>
  <si>
    <t>ИНН 01601201510103</t>
  </si>
  <si>
    <t>3465</t>
  </si>
  <si>
    <t>4242 СР от 07.07.15 до 07.07.17</t>
  </si>
  <si>
    <t>уч. Сары-Камыш байлык, м. Ташкумыр</t>
  </si>
  <si>
    <t>ОсОО Шингсай Минералз</t>
  </si>
  <si>
    <t>3466</t>
  </si>
  <si>
    <t>4243 АР от 07.07.15 г. до 07.07.20 г. Бланк №01865</t>
  </si>
  <si>
    <t>Участок "Терс"</t>
  </si>
  <si>
    <t>ОсОО "Дайдалус"</t>
  </si>
  <si>
    <t xml:space="preserve">Джалал-Абадская обл., Чаткальский  р-н </t>
  </si>
  <si>
    <t>№ 1 от 07.07.15 г. до 07.07.17 г.</t>
  </si>
  <si>
    <t>ИНН 02608201410200</t>
  </si>
  <si>
    <t xml:space="preserve">Аннулирована.протокол №34-Н-20 от 11.12.2020г </t>
  </si>
  <si>
    <t>3467</t>
  </si>
  <si>
    <t>4244 ТР от 07.07.15 г. до 07.07.17 г.             Бл  № 01894</t>
  </si>
  <si>
    <t xml:space="preserve">Коромоташская площадь </t>
  </si>
  <si>
    <t>ОсОО "Алтын-Кен "</t>
  </si>
  <si>
    <t xml:space="preserve">Ошская обл. Узгенский  р-н </t>
  </si>
  <si>
    <t>ИНН 01203201410131</t>
  </si>
  <si>
    <t>Аннулирована.протокол №57-Н-18 от 31.01.18</t>
  </si>
  <si>
    <t>3468</t>
  </si>
  <si>
    <t>4245 ТР от 07.07.15 г. до 07.07.18 г.             Бл  № 01896</t>
  </si>
  <si>
    <t xml:space="preserve">"Верхне-Турасуйская площадь" </t>
  </si>
  <si>
    <t>ОсОО "Мирамакс"</t>
  </si>
  <si>
    <t xml:space="preserve">Иссык-Кульская обл. Тонский  р-н </t>
  </si>
  <si>
    <t xml:space="preserve"> №2 от 17.01.17 г. До 07.07.18 г.</t>
  </si>
  <si>
    <t>ИНН 02303201510251</t>
  </si>
  <si>
    <t>Аннулирована.протокло №405-Н-18 от 05.09.18</t>
  </si>
  <si>
    <t>3469</t>
  </si>
  <si>
    <t>4246 ТР от 07.07.15 г. до 07.07.17 г.             Бл  № 01904</t>
  </si>
  <si>
    <t xml:space="preserve"> Участок "Джерказар III" </t>
  </si>
  <si>
    <t>ОсОО "Ураим Ата"</t>
  </si>
  <si>
    <t xml:space="preserve">Чуйская обл. Ысыкатинский  р-н </t>
  </si>
  <si>
    <t xml:space="preserve"> №2 от 21.06.16 г. До 07.07.17 г.</t>
  </si>
  <si>
    <t>ИНН 00508201310160</t>
  </si>
  <si>
    <t>3470</t>
  </si>
  <si>
    <t>4247 ТР от 07.07.15 г. до 07.07.18 г.             Бл  № 01897</t>
  </si>
  <si>
    <t>Месторождение Сулуу-Терек</t>
  </si>
  <si>
    <t>ОсОО "Hugsel" (Хагсел)</t>
  </si>
  <si>
    <t xml:space="preserve">Чуйская обл. Кеминский р-н </t>
  </si>
  <si>
    <t xml:space="preserve"> №1 от 07.07.15 г. До 07.07.18 г.</t>
  </si>
  <si>
    <t>ИНН 03100120120109</t>
  </si>
  <si>
    <t>Аннулирована.Протокол № 413-Н-17 от 08.09.17г.</t>
  </si>
  <si>
    <t>3471</t>
  </si>
  <si>
    <t>4248 АР от 09.07.15 г. до 31.12.20 г. Бланк №002130</t>
  </si>
  <si>
    <t xml:space="preserve">Площадь Аяккы-Терек </t>
  </si>
  <si>
    <t>ОсОО "Чагылган-83"</t>
  </si>
  <si>
    <t xml:space="preserve">Джалал-Абадская область, Чаткальский  район </t>
  </si>
  <si>
    <t>№ 3 от 03.04.19 г. до 31.12.20 г.</t>
  </si>
  <si>
    <t>ИНН 01902201510032</t>
  </si>
  <si>
    <t>3472</t>
  </si>
  <si>
    <t>4249 ТР от 09.07.15 г. до 31.12.18 г.             Бл  № 01874</t>
  </si>
  <si>
    <t xml:space="preserve">Локальный участок "Аксай " в пойме реки Исфана </t>
  </si>
  <si>
    <t>ОсОО "Жыргалбек Курулуш"</t>
  </si>
  <si>
    <t xml:space="preserve">Баткенская обл. Баткенский  р-н </t>
  </si>
  <si>
    <t xml:space="preserve"> №1 от 09.07.15 г. До 31.12.18 г.</t>
  </si>
  <si>
    <t>3473</t>
  </si>
  <si>
    <t>4250 СЕ от 10.07.2015 г. до 10.07.2035 г. бланк №01892</t>
  </si>
  <si>
    <t>Участок "Таш-Мечит" Тургай-Тюбинского месторождения</t>
  </si>
  <si>
    <t>Ошская область, Узгенский  район</t>
  </si>
  <si>
    <t>№ 3 от 23.12.2016 г. до 10.07.2035 г.</t>
  </si>
  <si>
    <t>ИНН 00705201310162</t>
  </si>
  <si>
    <t>3474</t>
  </si>
  <si>
    <t>4251 МР пер. 13.07.2015 г.   от 02.02.2021г.   до 30.07.2023г. Бл.№003573</t>
  </si>
  <si>
    <t>месторождение  Средне-Сандалашское</t>
  </si>
  <si>
    <t>ОсОО "ГОЛДЕН ГРУПП"</t>
  </si>
  <si>
    <t xml:space="preserve"> Джалал-Абадская обл. Чаткальский  р-н </t>
  </si>
  <si>
    <t xml:space="preserve"> №4 от 01.02.2021г. до 30.07.2023г. </t>
  </si>
  <si>
    <t>ИНН 00503201510075</t>
  </si>
  <si>
    <t>3475</t>
  </si>
  <si>
    <t>4252 АР от 13.07.15 г. до 13.07.20 г.             Бл  № 01915</t>
  </si>
  <si>
    <t>Таш-Комурская площадь</t>
  </si>
  <si>
    <t>ОсОО "Жер Кенчи"</t>
  </si>
  <si>
    <t xml:space="preserve">Жалал-Абадская обл. Аксыйский  р-н </t>
  </si>
  <si>
    <t xml:space="preserve"> №1 от 13.07.15 г. До 13.07.17 г.</t>
  </si>
  <si>
    <t>ИНН 00602201510119</t>
  </si>
  <si>
    <t>Аннулирована.Протокол № 01-Н-17 от 11.01.17г.</t>
  </si>
  <si>
    <t>3476</t>
  </si>
  <si>
    <t>4253 МР от 16.08.2021г до 06.06.2024г бланк №000174</t>
  </si>
  <si>
    <t xml:space="preserve"> Участок "Караканыш"</t>
  </si>
  <si>
    <t xml:space="preserve">№ 4 от 17.11.2023г до 06.06.2024г </t>
  </si>
  <si>
    <t>3477</t>
  </si>
  <si>
    <t>4254 ТР от 13.07.15 г. до 13.07.18 г.             Бл  № 01876 изменение 08.01.18г. До 13.07.18г. Бл.№001281</t>
  </si>
  <si>
    <t xml:space="preserve"> Участок "Пионер Лагерь- 2"</t>
  </si>
  <si>
    <t>ЧП Исаков Алтынбек Юсупович</t>
  </si>
  <si>
    <t xml:space="preserve">Баткенская обл. Кадамжайский   р-н </t>
  </si>
  <si>
    <t>№3 от 08.01.18г. До 13.07.18</t>
  </si>
  <si>
    <t>ИНН 2050119000959</t>
  </si>
  <si>
    <t>4255 ТЕ пер.14.07.15г от 10.06.2024г до 14.07.2035г Бланк №000507</t>
  </si>
  <si>
    <t xml:space="preserve"> Участок "Восток-Восток" месторождения "Ысыкатинское" </t>
  </si>
  <si>
    <t>ОсОО "Восток Бетон"</t>
  </si>
  <si>
    <t xml:space="preserve"> № 4 от 10.06.2024г до 13.07.2024г </t>
  </si>
  <si>
    <t>ИНН 01509202210609</t>
  </si>
  <si>
    <t>3479</t>
  </si>
  <si>
    <t>4256 СР от 14.07.15 г. до 15.07.20 г.             Бл  № 01924</t>
  </si>
  <si>
    <t>Площадь "Чуянчи"</t>
  </si>
  <si>
    <t xml:space="preserve">Баткенская обл. Лейлякский  р-н </t>
  </si>
  <si>
    <t xml:space="preserve"> №3 от 11.12.15 г. До 14.07.20 г.</t>
  </si>
  <si>
    <t>Аннулирована.протокол № 409-Н-17 от  06.09.17г.</t>
  </si>
  <si>
    <t>3480</t>
  </si>
  <si>
    <t>4257 ТР от 15.07.15 г. до 15.07.20 г. Бланк №01899</t>
  </si>
  <si>
    <t xml:space="preserve"> Участок "Актерек" </t>
  </si>
  <si>
    <t>№ 2 от 16.08.16 г. до 15.07.20 г.</t>
  </si>
  <si>
    <t>ИНН 02309200510099</t>
  </si>
  <si>
    <t>Аннулирована.протокол №32-Н-19 от 02.08.19 г.</t>
  </si>
  <si>
    <t>3481</t>
  </si>
  <si>
    <t>4258 ТЕ от 16.07.15 г. до 16.07.35 г. Бланк №01906</t>
  </si>
  <si>
    <t>Месторождение "Сары-Таш" участок-22</t>
  </si>
  <si>
    <t>ОсОО "Сарыбек-Ата"</t>
  </si>
  <si>
    <t xml:space="preserve"> № 4 21.07.21г. до 16.07.35 г.</t>
  </si>
  <si>
    <t>ИНН 01902201410075</t>
  </si>
  <si>
    <t>3482</t>
  </si>
  <si>
    <t>4259 АР от 20.07.15 г. до 20.07.20 г. Бланк №01921</t>
  </si>
  <si>
    <t>Кашкасуйская площадь</t>
  </si>
  <si>
    <t>ОсОО "Лабори Майнинг Компани"</t>
  </si>
  <si>
    <t xml:space="preserve">Жалалабадская  обл., Аксыйский район </t>
  </si>
  <si>
    <t>№ 2 от 05.02.16 г. до 31.12.17 г.</t>
  </si>
  <si>
    <t>12746660  12746850  12747550  12747920  12748300  12748580  13251420  13251700  13252230  13252680  13253000  13252030  13252240  13251760  13251500  12748630  12748530  12747860  12747480  12746600</t>
  </si>
  <si>
    <t xml:space="preserve">Аннулирована.протокол №38-Н-20 от 30.12.20г </t>
  </si>
  <si>
    <t>3483</t>
  </si>
  <si>
    <t>4260 ВЕ от 21.07.15 г. до 21.07.24 г. бланк №01884</t>
  </si>
  <si>
    <t>Ала-Арчинское месторождение, скважина №9789(312)</t>
  </si>
  <si>
    <t xml:space="preserve">ЧП "Тищенко Константин Иванович"  </t>
  </si>
  <si>
    <t>№ 2 от 04.12.15 г. до 21.07.24 г.</t>
  </si>
  <si>
    <t>ИНН 22009197610024</t>
  </si>
  <si>
    <t xml:space="preserve">Аннулирована трансф. На №7437 МР протокол №73-Н-2023 от 22.11.2023г </t>
  </si>
  <si>
    <t>3484</t>
  </si>
  <si>
    <t>4261 ТР от 21.07.15 г. до 21.07.17 г.             Бл  № 01907</t>
  </si>
  <si>
    <t>Площадь "Нижняя Алаарча"</t>
  </si>
  <si>
    <t xml:space="preserve">Чуйская обл. Аламудунский р-н  </t>
  </si>
  <si>
    <t xml:space="preserve"> №1 от 21.07.15 г. До 21.07.17 г.</t>
  </si>
  <si>
    <t>3485</t>
  </si>
  <si>
    <t>4262 АП от 21.07.15 г. до 15.08.20 г. Бланк  №01922</t>
  </si>
  <si>
    <t>Площадь  Алабуга-Макмал</t>
  </si>
  <si>
    <t>ОсОО "Land Story Service" (Ленд Строй Сервис)</t>
  </si>
  <si>
    <t xml:space="preserve">Нарынская  обл., Акталински район  </t>
  </si>
  <si>
    <t xml:space="preserve"> № 3 от 04.10.18 г. до 15.08.20 г.</t>
  </si>
  <si>
    <t>4567876   4566999   4566335   4566020   4566853   4566450   4565540   4564764   4563478  4562157  4562951  4564100  4565014  4565955  4567425  4566622  4568127</t>
  </si>
  <si>
    <t xml:space="preserve">Аннулирована.протокол №33-Н-20 от 09.12.2020г </t>
  </si>
  <si>
    <t>4263 CЕ от 12.07.2015 г. до 22.07.2025 г.             бланк  № 01926</t>
  </si>
  <si>
    <t>Серерной площади Ташкумырского месторождения штольня Надежда</t>
  </si>
  <si>
    <t>ОсОО "Асыл Кен"</t>
  </si>
  <si>
    <t>Джалал-Абадская область, г. Таш-Комур</t>
  </si>
  <si>
    <t xml:space="preserve"> № 4 от 31.01.2023г до 22.07.2025г </t>
  </si>
  <si>
    <t>ИНН 00201201110019</t>
  </si>
  <si>
    <t>3487</t>
  </si>
  <si>
    <t>4264 ТР от 27.07.15 г. до 31.12.18 г. Бланк №01963</t>
  </si>
  <si>
    <t>Площадь "Учмасай"</t>
  </si>
  <si>
    <t>Джалал-Абадская область, Сузакский  район</t>
  </si>
  <si>
    <t>№ 1 от 27.07.15 г. до 31.12.18 г.</t>
  </si>
  <si>
    <t>3488</t>
  </si>
  <si>
    <t>4265 ТР от 27.07.15 г. до 31.12.16 г.             Бл  № 02122</t>
  </si>
  <si>
    <t>Участок "Средний Адыр"</t>
  </si>
  <si>
    <t>ОсОО "Озгон-Шагыл-Таш"</t>
  </si>
  <si>
    <t>Ошская обл.  Узгенский  р-н</t>
  </si>
  <si>
    <t xml:space="preserve"> №1 от 27.07.15 г. До 31.12.16           г.</t>
  </si>
  <si>
    <t>ИНН 00604201510031</t>
  </si>
  <si>
    <t>Аннулирована.протокол №333-Н-16 от 20.07.16г.</t>
  </si>
  <si>
    <t>3489</t>
  </si>
  <si>
    <t>4266 ТР от 27.07.15 г. до 31.12.16 г.             Бл  № 01959</t>
  </si>
  <si>
    <t xml:space="preserve">Участок Чолпон </t>
  </si>
  <si>
    <t>ОсОО "Кум-Трейд"</t>
  </si>
  <si>
    <t>Чуйская обл.  Ыссык-Атинский  р-н</t>
  </si>
  <si>
    <t>3490</t>
  </si>
  <si>
    <t>4267 ТР от 27.07.15 г. до 31.12.19 г.             Бл  № 01958</t>
  </si>
  <si>
    <t>Площадь Оомат месторождения Кольцо-Половинка</t>
  </si>
  <si>
    <t>ОсОО "ДАУР"</t>
  </si>
  <si>
    <t xml:space="preserve"> №2 от 16.11.16 г. До 31.12.19 г.</t>
  </si>
  <si>
    <t>ИНН 00402201510141</t>
  </si>
  <si>
    <t>3491</t>
  </si>
  <si>
    <t>4268 ТЕ пер. 21.07.2015 г.  от 31.07.2023 г.  до 27.07.2035 г. Бланк №000072</t>
  </si>
  <si>
    <t>Участок "Алаарча-Серерное"</t>
  </si>
  <si>
    <t>ОсОО "Григорьев В.Ю."</t>
  </si>
  <si>
    <t xml:space="preserve">№  7 от 14.02.2024г до 27.07.2035г </t>
  </si>
  <si>
    <t>ИНН 02609201610064</t>
  </si>
  <si>
    <t>3492</t>
  </si>
  <si>
    <t>4269 ТР от 27.07.15 г. до 27.07.16 г.             Бл  № 01948</t>
  </si>
  <si>
    <t>Участок  "Алтыарык"</t>
  </si>
  <si>
    <t xml:space="preserve">ЧП Изатуллаев А.Х. </t>
  </si>
  <si>
    <t>Баткенская обл.  Кадамжайский р-н</t>
  </si>
  <si>
    <t xml:space="preserve"> №1 от 27.07.15 г. До 27.07.17 г.</t>
  </si>
  <si>
    <t>ИНН 21709197800419</t>
  </si>
  <si>
    <t>3493</t>
  </si>
  <si>
    <t>4270 ТЕ от 27.07.15 г. до 27.07.35 г. Бланк №01949</t>
  </si>
  <si>
    <t>Восточная часть месторождения "Токмакское-2"</t>
  </si>
  <si>
    <t>ОсОО "Восход Тех Сервис"</t>
  </si>
  <si>
    <t>№ 1 от 27.07.15 г. до 27.07.35 г.</t>
  </si>
  <si>
    <t>ИНН 02204201010059</t>
  </si>
  <si>
    <t>3494</t>
  </si>
  <si>
    <t>4271 АР от 27.07.15 г. до 27.07.20 г.             Бл  № 01937</t>
  </si>
  <si>
    <t>Месторождение Арсы</t>
  </si>
  <si>
    <t>ОсОО "Горнодобывающая компания Цзинь Юань"</t>
  </si>
  <si>
    <t>Нарынская обл.  Кочкорский р-н</t>
  </si>
  <si>
    <t>Свинец и золото</t>
  </si>
  <si>
    <t>ИНН 02304201510202</t>
  </si>
  <si>
    <t>Аннулирована.протокол № 414-Н-17 от 13.09.17</t>
  </si>
  <si>
    <t>3495</t>
  </si>
  <si>
    <t>4272 ТР от 27.07.15 г. до 27.07.18 г.             Бл  № 01981</t>
  </si>
  <si>
    <t>Участок "Актурпак"</t>
  </si>
  <si>
    <t>ОсОО "Мурзакарим"</t>
  </si>
  <si>
    <t xml:space="preserve"> №2 от 18.07.16 г. До 27.07.18 г.</t>
  </si>
  <si>
    <t>ИНН 02301201510099</t>
  </si>
  <si>
    <t>3496</t>
  </si>
  <si>
    <t>4273 CР от 27.07.15 г. до 27.07.20 г.             Бл  № 01927</t>
  </si>
  <si>
    <t>Сулюктинская площадь участок "Кош-Адархан"</t>
  </si>
  <si>
    <t xml:space="preserve"> №1 от 27.07.15 г. До 27.07.20 г.</t>
  </si>
  <si>
    <t>Аннулирована.протокол № 328-Н-17 от 23.06.17</t>
  </si>
  <si>
    <t>3497</t>
  </si>
  <si>
    <t>4274 ТЕ от 27.07.15 г. до 27.07.35 г. Бланк №01952</t>
  </si>
  <si>
    <t>Месторождение "Сайлык"</t>
  </si>
  <si>
    <t>ОсОО "УСМ-4"</t>
  </si>
  <si>
    <t>№ 2 от 11.12.15 г. до 27.07.35 г.</t>
  </si>
  <si>
    <t>ИНН 02403199510063</t>
  </si>
  <si>
    <t>3498</t>
  </si>
  <si>
    <t>4275 ТР от 27.07.15 г. до 31.12.16 г.             Бл  № 01953</t>
  </si>
  <si>
    <t>Участок "Кашкатерек" р.Карадарья</t>
  </si>
  <si>
    <t xml:space="preserve">ЧП Алимканов А.А. </t>
  </si>
  <si>
    <t>Ошская обл.  Узгенский р-н</t>
  </si>
  <si>
    <t xml:space="preserve"> №2 от 30.08.16 до  31.12.16 г.</t>
  </si>
  <si>
    <t>ИНН 20404198100781</t>
  </si>
  <si>
    <t>3499</t>
  </si>
  <si>
    <t>4276 АП от 28.07.15 г. продлено до 21.07.21 г. Бланк №002811</t>
  </si>
  <si>
    <t>Сарыайрыкская площадь</t>
  </si>
  <si>
    <t>ОсОО "СГБ-Сервис"</t>
  </si>
  <si>
    <t>№ 4 от 11.03.20 г. до 21.07.21 г.</t>
  </si>
  <si>
    <t>ИНН 0130421110073</t>
  </si>
  <si>
    <t xml:space="preserve">Аннулирована.протокол №42-Н-21 от 03.12.21г </t>
  </si>
  <si>
    <t>4277 ТЕ от 28.07.15 г. до 28.07.35 г. Бланк №01957</t>
  </si>
  <si>
    <t>Участок "Джар-Баши" месторождение Ыссык-Ата</t>
  </si>
  <si>
    <t>ОсОО "Чу Прокси"</t>
  </si>
  <si>
    <t>№ 2 от 14.04.16 г. до 28.07.35 г.</t>
  </si>
  <si>
    <t>ИНН 02102201110055</t>
  </si>
  <si>
    <t>3501</t>
  </si>
  <si>
    <t>4278 ВЕ пер. 30.07.15 г.от 29.07.2019г до 30.07.2029 г. бланк №002408</t>
  </si>
  <si>
    <t>скважина №2334 и 2335 Кугартская месторождения</t>
  </si>
  <si>
    <t>ОсОО "Камне-обрабатывающий завод Центральной Азии"</t>
  </si>
  <si>
    <t>№ 3 от 09.07.21 г. до 30.07.29 г.</t>
  </si>
  <si>
    <t>ИНН 01408200710089</t>
  </si>
  <si>
    <t>4279 СР пер.29.07.2015г от 01.09.2020г до 30.06.23 г</t>
  </si>
  <si>
    <t>Месторождение "Урмизан (Чукур)"</t>
  </si>
  <si>
    <t>ОсОО "Догмон Кен"</t>
  </si>
  <si>
    <t xml:space="preserve"> № 5 от 01.09.2020г. до 30.06.2023 г.</t>
  </si>
  <si>
    <t>ИНН 01711201410081</t>
  </si>
  <si>
    <t xml:space="preserve">Аннулирована. протокол №68-Н-2023 от 01.11.2023г </t>
  </si>
  <si>
    <t>3503</t>
  </si>
  <si>
    <t>4280 ТЕ пер. 30.07.2015 г.   от 27.01.2017 г.  до 30.07.2034 г. Бланк №000471</t>
  </si>
  <si>
    <t xml:space="preserve">Месторождение Аральское, участок №1 </t>
  </si>
  <si>
    <t>ИП Калманбетов М.З.</t>
  </si>
  <si>
    <t>Таласская область, Манасский р-н</t>
  </si>
  <si>
    <t>№ 2 от 27.01.2017 г. до 30.07.2034 г.</t>
  </si>
  <si>
    <t>Гранодиориты (облицовоч. камни)</t>
  </si>
  <si>
    <t>ИНН 22710198600974</t>
  </si>
  <si>
    <t>3504</t>
  </si>
  <si>
    <t>4281 ТР от 30.07.15 г. до 30.07.20 г. Бланк №001912</t>
  </si>
  <si>
    <t>Месторождение Аральское участок №2\3</t>
  </si>
  <si>
    <t>ОсОО "Кыргыз Гранит"</t>
  </si>
  <si>
    <t>№ 4 от 10.07.20 г. до 14.09.20 г.</t>
  </si>
  <si>
    <t xml:space="preserve">Гранодиориты </t>
  </si>
  <si>
    <t>ИНН 01602201510177</t>
  </si>
  <si>
    <t>3505</t>
  </si>
  <si>
    <t>4282 ТР от 30.07.15 г. до 30.07.17 г.             Бл  № 01903</t>
  </si>
  <si>
    <t>проявление Гульчинское</t>
  </si>
  <si>
    <t>ОсОО "Сарыталаа-Травертин"</t>
  </si>
  <si>
    <t>Ошская обл. Алайский р-н</t>
  </si>
  <si>
    <t xml:space="preserve"> №1 от 30.07.15 г. До 30.07.17 г.</t>
  </si>
  <si>
    <t>ИНН 00410201310048</t>
  </si>
  <si>
    <t>3506</t>
  </si>
  <si>
    <t>4283 ТР от 30.07.15 г. до 30.09.20 г. Бланк №01900 продл.от 29.10.20 до 14.12.20г бл.003093</t>
  </si>
  <si>
    <t>Площадь "Северный Карагайлыбулак"</t>
  </si>
  <si>
    <t xml:space="preserve"> № 3 от 29.10.20 г. до 14.12.20 г.</t>
  </si>
  <si>
    <t xml:space="preserve">13585382   13585570   13586838   13586245   13585412 </t>
  </si>
  <si>
    <t>Аннулирована.протокол №37-Н-2020 от 28.12.20</t>
  </si>
  <si>
    <t>3507</t>
  </si>
  <si>
    <t>4284 ТР от 30.07.15 г. до 30.07.18 г.             Бл  № 01912</t>
  </si>
  <si>
    <t>месторождение "Гульдерек"</t>
  </si>
  <si>
    <t>ОсОО "Горнодобывающая компания Чжунто"</t>
  </si>
  <si>
    <t xml:space="preserve">Таласская обл. Бакай-Атинский  р-н </t>
  </si>
  <si>
    <t xml:space="preserve"> №1 от 30.07.15 г. До 30.07.18 г.</t>
  </si>
  <si>
    <t>ИНН 00605201510255</t>
  </si>
  <si>
    <t>Аннулирована.протокол №531 а-  Н-15 от 26.08.15 г.</t>
  </si>
  <si>
    <t>3508</t>
  </si>
  <si>
    <t>4285 ТР от 30.07.15 г. до 30.07.18 г.             Бл  № 01913</t>
  </si>
  <si>
    <t>Месторождение "Сулуу-Таш"</t>
  </si>
  <si>
    <t xml:space="preserve">Таласская обл. Таласский  р-н </t>
  </si>
  <si>
    <t>Роговик</t>
  </si>
  <si>
    <t>3509</t>
  </si>
  <si>
    <r>
      <rPr>
        <sz val="12"/>
        <rFont val="Calibri"/>
        <charset val="204"/>
        <scheme val="minor"/>
      </rPr>
      <t xml:space="preserve">4286 ТЕ пер. 30.07.2015 г.   от 13.10.2020 г.  до 09.09.2040 г. Бланк №003329 </t>
    </r>
    <r>
      <rPr>
        <i/>
        <sz val="12"/>
        <rFont val="Calibri"/>
        <charset val="204"/>
        <scheme val="minor"/>
      </rPr>
      <t xml:space="preserve"> </t>
    </r>
  </si>
  <si>
    <t>ОсОО "Дорстройсервис"</t>
  </si>
  <si>
    <t xml:space="preserve">№ 4 от 18.03.2024г до 25.03.2027г </t>
  </si>
  <si>
    <t>ИНН 01210201110091</t>
  </si>
  <si>
    <t>3510</t>
  </si>
  <si>
    <t>4287 ТР от 31.07.15 г. до 31.12.18 г. Бланк №01962</t>
  </si>
  <si>
    <t>Площадь Таджик-Кыштак</t>
  </si>
  <si>
    <t>ЧП Исаков А.Ю.</t>
  </si>
  <si>
    <t>№ 1 от 31.07.15 г. до 31.12.18 г.</t>
  </si>
  <si>
    <t>3511</t>
  </si>
  <si>
    <t>4288 ТЕ от 03.08.15 г. до 03.08.34 г. Бланк №02079</t>
  </si>
  <si>
    <t>Участок "Озгоруш" Ленинпольского месторождения</t>
  </si>
  <si>
    <t>ОсОО "Курулуш-Кыш"</t>
  </si>
  <si>
    <t>№ 2 от 12.10.18 г. до 03.08.34 г.</t>
  </si>
  <si>
    <t>лесовидные суглинки</t>
  </si>
  <si>
    <t>ИНН 02412201310053</t>
  </si>
  <si>
    <t>3512</t>
  </si>
  <si>
    <t>4289 ТЕ от 03.08.2015 г. до 03.08.2034 г. бланк №01929</t>
  </si>
  <si>
    <t>Участок Арпа-Такыр II месторождение "Куйлю"</t>
  </si>
  <si>
    <t>ОсОО "Аванте Капитал"</t>
  </si>
  <si>
    <t xml:space="preserve">Иссык-Кульская область, Ак-Суйский район </t>
  </si>
  <si>
    <t>№ 2 от 27.10.2015г до 03.08.2034г</t>
  </si>
  <si>
    <t>ИНН 01310201410175</t>
  </si>
  <si>
    <t>3513</t>
  </si>
  <si>
    <t>4290 ТР от 03.08.15 г. до 04.12.22г.             Бл  № 002703</t>
  </si>
  <si>
    <t>Площадь "Боз-Адыр"</t>
  </si>
  <si>
    <t>ОсОО "Толман курулуш"</t>
  </si>
  <si>
    <t xml:space="preserve"> №4 от 27.05.22г до 04.12.22г</t>
  </si>
  <si>
    <t>ИНН 01412201210053</t>
  </si>
  <si>
    <t>3514</t>
  </si>
  <si>
    <t>4291 АП от 03.08.15 г. до 30.06.21Гг. Бланк №002528</t>
  </si>
  <si>
    <t xml:space="preserve">Джаманджерская площадь </t>
  </si>
  <si>
    <t>ОсОО "АРТ Трейд"</t>
  </si>
  <si>
    <t xml:space="preserve"> № 3 от 04.10.19г. до 30.06.21 г.</t>
  </si>
  <si>
    <t>ИНН 00302201210116</t>
  </si>
  <si>
    <t>3515</t>
  </si>
  <si>
    <t>4292 АП от 03.08.15 г. до 30.06.21г. Бланк №002529</t>
  </si>
  <si>
    <t xml:space="preserve">Карамыкская площадь </t>
  </si>
  <si>
    <t xml:space="preserve"> № 3 от 04.10.19 г. до 30.06.21 г.</t>
  </si>
  <si>
    <t>3516</t>
  </si>
  <si>
    <t>4293 АР от 03.08.15 г. до 03.08.24 г. Бланк №02022</t>
  </si>
  <si>
    <t>Сагызгансайская площадь</t>
  </si>
  <si>
    <t>ОсОО "Нурэль"</t>
  </si>
  <si>
    <t xml:space="preserve"> № 3 от 15.01.18 г. до 03.08.24 г.</t>
  </si>
  <si>
    <t>ИНН 00206199910058</t>
  </si>
  <si>
    <t>Аннулирована.Протокол №02-Н-20 от 07.02.20</t>
  </si>
  <si>
    <t>3517</t>
  </si>
  <si>
    <t>4294 ТР от 04.08.15 г. до 04.08.20 г. Бланк  №001914</t>
  </si>
  <si>
    <t>Площадь Бозбутоо 2</t>
  </si>
  <si>
    <t>ОсОО "Land Story Service " (Лэнд Строй Сервис)</t>
  </si>
  <si>
    <t>№ 3 от 11.10.18 г. до 04.08.20 г.</t>
  </si>
  <si>
    <t>черный мраморизированный известняк</t>
  </si>
  <si>
    <t>3518</t>
  </si>
  <si>
    <t>4295 ТР от 04.08.15 г. до 31.12.20 г. Бланк №001866</t>
  </si>
  <si>
    <t>Кок-Бельская площадь</t>
  </si>
  <si>
    <t>ОсОО "Шамшыкал-ата компани "</t>
  </si>
  <si>
    <t>Джалал-Абадская область, г. Каракуль</t>
  </si>
  <si>
    <t xml:space="preserve"> № 3 от 30.08.18 г. до 31.12.20 г.</t>
  </si>
  <si>
    <t>ИНН 00312201410246</t>
  </si>
  <si>
    <t>Аннулирована.Протокол №03-Н-2021 от 27.01.22</t>
  </si>
  <si>
    <t>3519</t>
  </si>
  <si>
    <t>4296 ТР от 04.08.15 г. до 31.12.20 г. Бланк №001865</t>
  </si>
  <si>
    <t>Жазу-Кечинская площадь</t>
  </si>
  <si>
    <t>№ 3 от 30.08.18 г. до 31.12.20 г.</t>
  </si>
  <si>
    <t>3520</t>
  </si>
  <si>
    <t>4297 АР от 04.08.15 г. до 04.08.20 г. Бланк №01946</t>
  </si>
  <si>
    <t>Участок Болгарт Нижний</t>
  </si>
  <si>
    <t>ОсОО "ЭХИТО ГОЛД ЛТД "</t>
  </si>
  <si>
    <t xml:space="preserve"> № 1 от 04.08.15 г. до 04.08.17 г.</t>
  </si>
  <si>
    <t>ИНН 01506201510068</t>
  </si>
  <si>
    <t xml:space="preserve">Аннулирована.протокол №34-Н-20 от 11.12.20г </t>
  </si>
  <si>
    <t>3521</t>
  </si>
  <si>
    <t>4298 НП от 05.08.15 г. до 05.08.19 г.             Бл  № 01888</t>
  </si>
  <si>
    <t>Восточно-Нарынская площадь</t>
  </si>
  <si>
    <t>ОсОО "Досмет Ойл"</t>
  </si>
  <si>
    <t xml:space="preserve"> Нарынская и Джалал-Абадская обл. Акталинский, жумгальский, Нарынский и Тогуз-Тоорузкий р-н </t>
  </si>
  <si>
    <t xml:space="preserve"> №1 от 05.08.15 г. До 05.08.19 г.</t>
  </si>
  <si>
    <t>ИНН 003122014100014</t>
  </si>
  <si>
    <t>Аннулирована.протокол №406-Н-18 от 07.09.18</t>
  </si>
  <si>
    <t>3522</t>
  </si>
  <si>
    <t>4299 ТЕ от 05.08.15 г. до 05.08.34 г. Бланк №01968</t>
  </si>
  <si>
    <t>Участок "Васильевка"</t>
  </si>
  <si>
    <t xml:space="preserve">ИП Джаманкеев Манас Рахмаджанович </t>
  </si>
  <si>
    <t xml:space="preserve"> № 3 от 10.09.18 г. до 05.08.34 г.</t>
  </si>
  <si>
    <t>ИНН 20105195310054</t>
  </si>
  <si>
    <t>3523</t>
  </si>
  <si>
    <t>4300 ТР от 06.08.15 г. до 31.12.19 г. Бланк №001911</t>
  </si>
  <si>
    <t xml:space="preserve">Шалдыракская площадь </t>
  </si>
  <si>
    <t>ОсОО "Шамшыкал-ата компани"</t>
  </si>
  <si>
    <t xml:space="preserve">Джалал-Абадская обл. Токтогульский  р-н </t>
  </si>
  <si>
    <t xml:space="preserve"> № 3 от 11.10.18 г. до 31.12.19 г.</t>
  </si>
  <si>
    <t>Аннулирована.протокол №08-Н-2020 от 13.03.20г.</t>
  </si>
  <si>
    <t>3524</t>
  </si>
  <si>
    <t>4301 ТР от 06.08.15 г. до 06.08.18 г. Бланк №02001</t>
  </si>
  <si>
    <t>№ 2 от 28.03.16 г. до 06.08.18 г.</t>
  </si>
  <si>
    <t>3525</t>
  </si>
  <si>
    <t>4302 ВЕ пер. 06.08.15 г.от 17.06.2016г до 06.08.2024 г. бланк №02873</t>
  </si>
  <si>
    <t>Западно-Чуйского месторождение, скважины №3067, 3609, 3277 и 3164</t>
  </si>
  <si>
    <t>ЗАО "Десерт"</t>
  </si>
  <si>
    <t>№ 3 от 17.07.16 г. до 06.08.24 г.</t>
  </si>
  <si>
    <t>ИНН 02811199410121</t>
  </si>
  <si>
    <t>3526</t>
  </si>
  <si>
    <t>4303 АР от 06.08.15 г. до 06.08.20 г. Бланк №000210</t>
  </si>
  <si>
    <t>Верхне-жартысуйская площадь</t>
  </si>
  <si>
    <t>Жалалабадская обл., Чаткальский  район</t>
  </si>
  <si>
    <t xml:space="preserve"> № 3 от 29.06.17 г. до 06.08.20 г.</t>
  </si>
  <si>
    <t>ИНН 00608201010082</t>
  </si>
  <si>
    <t xml:space="preserve">Аннулирована.протокол №34-Н-2020 от  11.12.20г </t>
  </si>
  <si>
    <t>3527</t>
  </si>
  <si>
    <t>4304 АР от 06.08.15 г. до 06.08.20 г. Бланк 00211</t>
  </si>
  <si>
    <t>Айгыржальская площадь</t>
  </si>
  <si>
    <t>ОсОО "Sultan Gold" (Султан Голд)</t>
  </si>
  <si>
    <t>ИНН 01305201010169</t>
  </si>
  <si>
    <t>3528</t>
  </si>
  <si>
    <t>4307 АР от 11.03.20г до 16.06.22 г. Бланк  №002810</t>
  </si>
  <si>
    <t>Байболотская площадь, участок Центральный</t>
  </si>
  <si>
    <t xml:space="preserve">Нарынская обл., Нарынский район </t>
  </si>
  <si>
    <t xml:space="preserve"> № 5 от 11.03.20 г. до 16.06.22 г.</t>
  </si>
  <si>
    <t>3529</t>
  </si>
  <si>
    <t>4308 АР от 07.08.15 г. до 07.08.20 г. Бланк №01977</t>
  </si>
  <si>
    <t>Участок "Дос-Терек"</t>
  </si>
  <si>
    <t>ОсОО "Голдэн хэнд"</t>
  </si>
  <si>
    <t xml:space="preserve">Жалал-Абадская обл., Чаткальский район </t>
  </si>
  <si>
    <t xml:space="preserve"> № 2 от 23.05.17 г. до 07.08.20 г.</t>
  </si>
  <si>
    <t>12704879  12705627  12705279  12705410  12705732  12705717  12705675  12705934</t>
  </si>
  <si>
    <t>3530</t>
  </si>
  <si>
    <t>4309 ТР от 10.08.15 г. до 10.08.17 г.             Бл  № 01986</t>
  </si>
  <si>
    <t>Площадь "Куруксай Нижний"</t>
  </si>
  <si>
    <t>ОсОО "Юни-Строй"</t>
  </si>
  <si>
    <t xml:space="preserve">Жалал-Абадская обл. Сузакский   р-н </t>
  </si>
  <si>
    <t xml:space="preserve"> №3 от 02.02.17 г. До 10.08.17 г.</t>
  </si>
  <si>
    <t>ИНН 01208201410106</t>
  </si>
  <si>
    <t>Аннулирована.протокол №173-Н-17 от 14.04.17</t>
  </si>
  <si>
    <t>3531</t>
  </si>
  <si>
    <t>4310 ТП от 10.08.15 г. до 10.08.20 г. Бланк №001837</t>
  </si>
  <si>
    <t>Площадь в пойме реки Атбаши</t>
  </si>
  <si>
    <t>ОсОО "Ая"</t>
  </si>
  <si>
    <t>№ 3 от 14.08.18 г. до 10.08.20 г.</t>
  </si>
  <si>
    <t>камнецветное поделочные и облицовочное сырье</t>
  </si>
  <si>
    <t>ИНН 00904201510220</t>
  </si>
  <si>
    <t>Аннулирована.Протокол №27-Н-20 от 11.11.20</t>
  </si>
  <si>
    <t>3532</t>
  </si>
  <si>
    <t>4311 ТР от 10.08.15 г. до 10.08.17 г.             Бл  № 01984</t>
  </si>
  <si>
    <t>Участок "Бель-2"</t>
  </si>
  <si>
    <t xml:space="preserve">ИП Жороев З.Т. </t>
  </si>
  <si>
    <t xml:space="preserve"> №3 от 02. 12.15 г. До 10.08.17 г.</t>
  </si>
  <si>
    <t>ИНН 22506198800456</t>
  </si>
  <si>
    <t>Аннулирована.протокол №86-Н-18 от 21.02.18</t>
  </si>
  <si>
    <t>3533</t>
  </si>
  <si>
    <t>4312 СР от 10.08.15 г. до 31.06.22 г. Бланк №002059</t>
  </si>
  <si>
    <t>Южная часть площади "Упа"</t>
  </si>
  <si>
    <t>ОсОО "Береке Салих"</t>
  </si>
  <si>
    <t xml:space="preserve">Ошская обл., Узгенский  р-н </t>
  </si>
  <si>
    <t>№ 3 от 23.08.19 г. до 31.06.22 г.</t>
  </si>
  <si>
    <t>ИНН 01907201310102</t>
  </si>
  <si>
    <t>3534</t>
  </si>
  <si>
    <t>4313 СЕ от 11.08.15 г. до 11.08.34 г. Бланк №001478</t>
  </si>
  <si>
    <t>Месторождение Зындан пласт "Каримовский"</t>
  </si>
  <si>
    <t>ОсОО "Торговая Корпорация Бай Ма"</t>
  </si>
  <si>
    <t>№ 4 от 02.06.20г до 11.08.34г</t>
  </si>
  <si>
    <t xml:space="preserve">Аннулирована. протокол №81-Н-2023 от 27.12.2023г </t>
  </si>
  <si>
    <t>3535</t>
  </si>
  <si>
    <t>4314 ВЕ от 11.08.15 г. до 11.08.19 г. Бланк №01998</t>
  </si>
  <si>
    <t>Чоктал-Ананьевского месторождение, скважина №9721</t>
  </si>
  <si>
    <t xml:space="preserve">ЧП Нуралиев К.М. </t>
  </si>
  <si>
    <t>№ 1 от 11.08.15 г. до 11.08.19 г.</t>
  </si>
  <si>
    <t>ИНН 21102196510028</t>
  </si>
  <si>
    <t>3536</t>
  </si>
  <si>
    <t>4315 ТЕ от 11.08.15 г. до 11.08.25 г.             Бл  № 02010</t>
  </si>
  <si>
    <t xml:space="preserve">месторождение Бешташ, участок Юго-Западный </t>
  </si>
  <si>
    <t>ОсОО "Limestone"(Лаймстон)</t>
  </si>
  <si>
    <t xml:space="preserve">Таласскаяобл. Таласский  р-н </t>
  </si>
  <si>
    <t xml:space="preserve"> №1 от 11.08.15 г. До 11.08.25 г.</t>
  </si>
  <si>
    <t>ИНН 00809201110100</t>
  </si>
  <si>
    <t>3537</t>
  </si>
  <si>
    <t>4316 ТЕ пер. 11.08.2015 г.   от 08.05.2018 г.  до 11.08.2035 г. Бланк №001605</t>
  </si>
  <si>
    <t>Месторождение "Таканай"</t>
  </si>
  <si>
    <t>ОсОО "АНТ Профи"</t>
  </si>
  <si>
    <t xml:space="preserve">Ошская область, Ноокатский район </t>
  </si>
  <si>
    <t>№ 3 от 08.05.2018  г.   до 11.08.2035 г.</t>
  </si>
  <si>
    <t>ИНН 02209201410143</t>
  </si>
  <si>
    <t>3538</t>
  </si>
  <si>
    <t>4317 ТР от 13.08.15 г. до 13.08.18 г.             Бл  № 02009</t>
  </si>
  <si>
    <t>Рудопроявление Чорчинор</t>
  </si>
  <si>
    <t xml:space="preserve"> №1 от 13.08.15 г. До 13.08.18 г.</t>
  </si>
  <si>
    <t>3539</t>
  </si>
  <si>
    <t>4318 ТЕ от 13.08.2015 г. до 13.08.2030 г. Бланк №01987</t>
  </si>
  <si>
    <t>ЧП Шакиров А.Ф.</t>
  </si>
  <si>
    <t xml:space="preserve"> № 2 от 13.06.2016 г. до 13.08.2030 г.</t>
  </si>
  <si>
    <t>ИНН 2130719690044</t>
  </si>
  <si>
    <t>3540</t>
  </si>
  <si>
    <t>4319 ТЕ от 13.08.15 г. до 13.08.34 г.             Бл  № 02011</t>
  </si>
  <si>
    <t>Участок "Васильевский"</t>
  </si>
  <si>
    <t xml:space="preserve">Чуйская обл. Аламудунский  р-н </t>
  </si>
  <si>
    <t xml:space="preserve"> №2 от 12.05.16 г. До 13.08.34 г.</t>
  </si>
  <si>
    <t>ИНН 22201195710062</t>
  </si>
  <si>
    <t xml:space="preserve">Аннулирована.Протокол №38-Н-2021 от 15.11.21г </t>
  </si>
  <si>
    <t>3541</t>
  </si>
  <si>
    <t>4320 ТР от 13.08.15 г. до 13.08.20 г. Бланк  №01988</t>
  </si>
  <si>
    <t>месторождение "Чангырташ"</t>
  </si>
  <si>
    <t>ОсОО "Энергоресурсы Средней Азии"</t>
  </si>
  <si>
    <t xml:space="preserve">Джалал-Абадская обл. Сузакский р-н </t>
  </si>
  <si>
    <t xml:space="preserve"> № 4 от 27.08.18 г. до 13.08.20 г.</t>
  </si>
  <si>
    <t>монтмориллонитовые глины</t>
  </si>
  <si>
    <t>ИНН 01901201310031</t>
  </si>
  <si>
    <t>3542</t>
  </si>
  <si>
    <t>4321 МР от 13.08.15 г. до 13.08.24 г. Бланк №02025</t>
  </si>
  <si>
    <t>Уторская площадь</t>
  </si>
  <si>
    <t>ОсОО "Mineral Explorer"</t>
  </si>
  <si>
    <t xml:space="preserve"> № 2 от 17.07.17 г. до 13.08.17 г.</t>
  </si>
  <si>
    <t>3543</t>
  </si>
  <si>
    <t>4322 АР от 13.08.15 г. до 31.07.20 г. Бланк №002239</t>
  </si>
  <si>
    <t>Участок Верхнипй Сандалаш</t>
  </si>
  <si>
    <t>Джалал-Абадская область, Чаткальский  р-н</t>
  </si>
  <si>
    <t>№ 5 от 23.08.19 г. до 31.07.20 г.</t>
  </si>
  <si>
    <t>29 точек</t>
  </si>
  <si>
    <t>Аннуирована.Протокол №01-Н-2021 от 13.01.21г.</t>
  </si>
  <si>
    <t>3544</t>
  </si>
  <si>
    <t>4323 АР пер.13.08.15г от  15.09.2020 г. до 10.08.2023 г. бланк №003206</t>
  </si>
  <si>
    <t>Учбулакская площадь</t>
  </si>
  <si>
    <t>ОсОО "Гео Эксплорер"</t>
  </si>
  <si>
    <t>№ 4 от 01.02.2021 г. до 10.08.2023 г</t>
  </si>
  <si>
    <t>ИНН 01703201510222</t>
  </si>
  <si>
    <t>3545</t>
  </si>
  <si>
    <t>4324 ТЕ от 14.08.15 г. до 14.08.25 г.             Бл №. 02016</t>
  </si>
  <si>
    <t>Участок "Интернациональнле № 2"</t>
  </si>
  <si>
    <t>ОАО "Жибек-Жол"</t>
  </si>
  <si>
    <t xml:space="preserve">Чуйская обл. Иссык-Атинский    р-н </t>
  </si>
  <si>
    <t xml:space="preserve"> №1 от 14.08.15 г. До 14.08.25 г.</t>
  </si>
  <si>
    <t>ИНН 01912199410038</t>
  </si>
  <si>
    <t>3546</t>
  </si>
  <si>
    <t>4325 ТЕ от 14.08.2015 г.  до 14.08.2025 г. Бланк №02015</t>
  </si>
  <si>
    <t>Участок "Интер-национальное № 1"</t>
  </si>
  <si>
    <t xml:space="preserve">Чуйская область, Иссык-Атинский район </t>
  </si>
  <si>
    <t xml:space="preserve">№ 4 от 19.12.2023г до 14.08.2025г </t>
  </si>
  <si>
    <t>3547</t>
  </si>
  <si>
    <t>4326 АР от 17.08.15 г. до 17.08.20 г.             Бл №. 02021</t>
  </si>
  <si>
    <t>Площадь Верхний Терс</t>
  </si>
  <si>
    <t>ОсОО "Монол Сервис"</t>
  </si>
  <si>
    <t xml:space="preserve"> №1 от 17.08.15 г. До 17.08.20 г.</t>
  </si>
  <si>
    <t>ИНН 01610200910075</t>
  </si>
  <si>
    <t>3548</t>
  </si>
  <si>
    <t>4327 АП от 17.08.15 г. до 03.08.20 г. Бланк №002129</t>
  </si>
  <si>
    <t>Площадь Кашка</t>
  </si>
  <si>
    <t>№ 4 от 03.04.19 г. до 03.08.20 г.</t>
  </si>
  <si>
    <t>Аннулирована. Протокол №14-Н-20 от 19.06.20</t>
  </si>
  <si>
    <t>3549</t>
  </si>
  <si>
    <t>4328 ТЕ от 17.08.15 г. до 17.08.20 г. Бланк №001977 продл. От  11.12.20 до 25.11.24г № бланка 003422</t>
  </si>
  <si>
    <t>Долина реки Майлу-Суу</t>
  </si>
  <si>
    <t>ОсОО "Аска Стоун"</t>
  </si>
  <si>
    <t>№ 4 от 11.12.20 г. до 25.11.24 г.</t>
  </si>
  <si>
    <t>глыбы и валуны известняков-ракуш-ков</t>
  </si>
  <si>
    <t>ИНН 00801201410076</t>
  </si>
  <si>
    <t>3550</t>
  </si>
  <si>
    <t>4329 СЕ пер. 17.08.15 г. от 08.02.2024г до 17.08.2035г бланк № 000319</t>
  </si>
  <si>
    <t>Участок "Рязансай"</t>
  </si>
  <si>
    <t>ОсОО "Альфа-Микс"</t>
  </si>
  <si>
    <t xml:space="preserve"> № 4 от 29.04.2024г до 17.08.2035г </t>
  </si>
  <si>
    <t>ИНН 00611201210093</t>
  </si>
  <si>
    <t>3551</t>
  </si>
  <si>
    <t>4330 ТР от 26.08.15 г. до 05.09.20 г. Бланк №001868</t>
  </si>
  <si>
    <t>Участок "Куйгумен" Кызыл-Токойской площади</t>
  </si>
  <si>
    <t>ОсОО "Глауконит"</t>
  </si>
  <si>
    <t>№ 2 от 03.10.18 г. до 05.09.20 г.</t>
  </si>
  <si>
    <t>глауконит</t>
  </si>
  <si>
    <t>ИНН 00405201510186</t>
  </si>
  <si>
    <t>3552</t>
  </si>
  <si>
    <t>4331 ТЕ от 17.08.2015 г.  до 17.08.2035 г. Бланк №02045</t>
  </si>
  <si>
    <t>Участок "Кочкор-Ата"</t>
  </si>
  <si>
    <t>ИП Кулмашов С.М.</t>
  </si>
  <si>
    <t xml:space="preserve"> № 2 от 03.11.2015 г. до 17.08.2035 г.</t>
  </si>
  <si>
    <t>ИНН 22802197200841</t>
  </si>
  <si>
    <t>3553</t>
  </si>
  <si>
    <t>4332 ТР от 18.08.15 г. до 18.08.18 г.             Бл №. 02052</t>
  </si>
  <si>
    <t>Площадь "Ак-Суу"</t>
  </si>
  <si>
    <t>ОсОО " ЗА "Прогресс"</t>
  </si>
  <si>
    <t xml:space="preserve">Джалал-Абадская обл. Аксыйский р-н </t>
  </si>
  <si>
    <t xml:space="preserve"> №1 от 18.08.15 г. До 18.08.18 г.</t>
  </si>
  <si>
    <t>рваный и бутовый камень</t>
  </si>
  <si>
    <t>ИНН 00811200710360</t>
  </si>
  <si>
    <t>3554</t>
  </si>
  <si>
    <t>4333 ВЕ от 20.08.15 г. до 20.08.21 г. Бланк №002430</t>
  </si>
  <si>
    <t>Атбашинская площадь скважины №6308 и 6309</t>
  </si>
  <si>
    <t>ОсОО "Бал-Суу"</t>
  </si>
  <si>
    <t>№ 2 от 04.09.19 г. до 20.08.21 г.</t>
  </si>
  <si>
    <t>ИНН 00506201510318</t>
  </si>
  <si>
    <t xml:space="preserve">Аннулирована.проткол №29-Н-2023 от 20.04.2023г </t>
  </si>
  <si>
    <t>3555</t>
  </si>
  <si>
    <t>4334 СЕ пер. 20.08.2015 г. от 28.03.2023 г. до 20.08.2035 г. бланк №000467</t>
  </si>
  <si>
    <t>Участок "Юго-Западный" месторждения "Кумбель"</t>
  </si>
  <si>
    <t>ОсОО "Нур и Компани"</t>
  </si>
  <si>
    <t xml:space="preserve"> № 3 от 04.07.2023 г. до 27.02.2035 г. </t>
  </si>
  <si>
    <t>ИНН  02012201210039</t>
  </si>
  <si>
    <t>3556</t>
  </si>
  <si>
    <t>4335 ТР от 20.08.15 г. до 20.08.18 г.             Бл №. 02044</t>
  </si>
  <si>
    <t>Участок "Туюк-Кольтор"</t>
  </si>
  <si>
    <t>ОсОО"Зафар-Тоо"</t>
  </si>
  <si>
    <t xml:space="preserve">Чуйская обл. Чуйский  р-н </t>
  </si>
  <si>
    <t xml:space="preserve"> №1 от 20.08.15 г. До 20.08.18 г.</t>
  </si>
  <si>
    <t>3557</t>
  </si>
  <si>
    <t>4336 ТР от 24.08.15 г. до 24.08.20 г.             Бл №. 02017</t>
  </si>
  <si>
    <t>Участок "Талдык"</t>
  </si>
  <si>
    <t>ОсОО "Гео Металл Строй"</t>
  </si>
  <si>
    <t xml:space="preserve">Ошская обл. Кара-Суйский  р-н </t>
  </si>
  <si>
    <t xml:space="preserve"> №1 от 24.08.15 г. До 24.08.20 г.</t>
  </si>
  <si>
    <t>ИНН 01012201410087</t>
  </si>
  <si>
    <t>3558</t>
  </si>
  <si>
    <t>4337 АП от 25.08.15 г. до 25.08.20 г. Бланк №02027</t>
  </si>
  <si>
    <t>Участок Средняя-Алабуга</t>
  </si>
  <si>
    <t>ОсОО "Доха"</t>
  </si>
  <si>
    <t xml:space="preserve">Нарынская  обл., Акталинский район </t>
  </si>
  <si>
    <t xml:space="preserve"> № 1 от 25.08.15 г. до 25.08.20 г.</t>
  </si>
  <si>
    <t>ИНН 02504201210130</t>
  </si>
  <si>
    <t>3559</t>
  </si>
  <si>
    <t>4338 ТР от 25.08.15 г. до 25.08.19 г. Бланк №02056</t>
  </si>
  <si>
    <t>Площадь "Акиташ"</t>
  </si>
  <si>
    <t>ОсОО "Кожояр Ата"</t>
  </si>
  <si>
    <t>Ошская  область, Алайский район</t>
  </si>
  <si>
    <t>№ 2 от 31.01.17 г. до 25.08.19 г.</t>
  </si>
  <si>
    <t>ИНН 02208201310077</t>
  </si>
  <si>
    <t>3560</t>
  </si>
  <si>
    <t>4339 ТР от 26.08.15 г. до 26.08.18 г.             Бл №. 02055</t>
  </si>
  <si>
    <t>Участок "Джеруюк"</t>
  </si>
  <si>
    <t xml:space="preserve"> №1 от 26.08.15 г. До 26.08.18 г.</t>
  </si>
  <si>
    <t>3561</t>
  </si>
  <si>
    <t>4340 АЕ от 27.08.15 г. до 27.08.21 г.             Бл №. 02028</t>
  </si>
  <si>
    <t>Месторождение Узунакмат 1</t>
  </si>
  <si>
    <t xml:space="preserve"> №5 от 04.10.18г до 01.11.19г</t>
  </si>
  <si>
    <t xml:space="preserve">Аннулирована.протокол №30-Н-21 от 22.09.2021г </t>
  </si>
  <si>
    <t>3562</t>
  </si>
  <si>
    <t>4341 СЕ от 27.08.15 г. до 27.08.35 г.             Бл №. 02046</t>
  </si>
  <si>
    <t>Наклонный ствол № 2 поле шахты 6\18 Сулюктинского буроугольного месторождения</t>
  </si>
  <si>
    <t>ОсОО "ЮНИС Курулуш Кадамжай"</t>
  </si>
  <si>
    <t xml:space="preserve">Баткенская обл. Лейлекский р-н </t>
  </si>
  <si>
    <t xml:space="preserve"> №1 от 27.08.15 г. До 27.08.35 г.</t>
  </si>
  <si>
    <t>ИНН 01803201310114</t>
  </si>
  <si>
    <t xml:space="preserve">Аннулирована.протокол №47-Н-21 от 28.12.2021г </t>
  </si>
  <si>
    <t>3563</t>
  </si>
  <si>
    <t>4342 ТР от 01.09.15 г. до 01.09.20 г.             Бл №. 02019</t>
  </si>
  <si>
    <t>Участок "Дачный"</t>
  </si>
  <si>
    <t>ОсОО "Дельта Строй Плюс"</t>
  </si>
  <si>
    <t xml:space="preserve">Чуйская обл. Ыссык-Атинский р-н </t>
  </si>
  <si>
    <t xml:space="preserve"> №2 от 05.01.17 г. До 01.09.20 г.</t>
  </si>
  <si>
    <t>ИНН 03004201510056</t>
  </si>
  <si>
    <t xml:space="preserve">Аннулирована.протокол №415-Н-18 от 07.12.18г </t>
  </si>
  <si>
    <t>3564</t>
  </si>
  <si>
    <t>4343 ТР от 02.09.15 г. до 02.09.18 г. Бланк №02057</t>
  </si>
  <si>
    <t>площадь "Куршаб"</t>
  </si>
  <si>
    <t>ОсОО "Бай Таш Нур"</t>
  </si>
  <si>
    <t>№ 2 от 24.11.16 г. до 02.09.18 г.</t>
  </si>
  <si>
    <t>ИНН 02605201510014</t>
  </si>
  <si>
    <t xml:space="preserve">Аннулирована.протокол №01-Н-20 от 31.01.2020г </t>
  </si>
  <si>
    <t>3565</t>
  </si>
  <si>
    <t>4344 АР от 07.09.15 г. до 07.09.20 г.             Бл №. 02036</t>
  </si>
  <si>
    <t>участок Северный Арпа-Токты</t>
  </si>
  <si>
    <t>Джалал-Абадская обл., Чаткальский р-н</t>
  </si>
  <si>
    <t xml:space="preserve"> №1 от 07.09.15 г. До 07.09.20 г.</t>
  </si>
  <si>
    <t>Аннулирована.протокол №715-Н-15 от 16.12.15</t>
  </si>
  <si>
    <t>3566</t>
  </si>
  <si>
    <t>4345 МР пер. 07.09.2015 г.от 19.10.2020 г.  до 28.06.2023 г Бланк №003222</t>
  </si>
  <si>
    <t>Площадь "Молодежное"</t>
  </si>
  <si>
    <t>ОсОО "Молодежное Кейджи"</t>
  </si>
  <si>
    <t>№ 6 от 26.07.2021 г. до 28.07.2023 г.</t>
  </si>
  <si>
    <t>ИНН 01803201910202</t>
  </si>
  <si>
    <t xml:space="preserve">Аннулирована.протокол №06-Н-2024 от 05.02.2024г </t>
  </si>
  <si>
    <t>3567</t>
  </si>
  <si>
    <t>4346 АР от 07.09.15 г. до 31.12.21 г. Бланк №002241</t>
  </si>
  <si>
    <t>Площадь Пычан нижний-средний</t>
  </si>
  <si>
    <t>ОсОО "Геологгер плюс"</t>
  </si>
  <si>
    <t xml:space="preserve"> Нарынская область, Ак-Талинский р-н </t>
  </si>
  <si>
    <t>№ 4 от 04.09.19 г. до 31.12.21 г.</t>
  </si>
  <si>
    <t>ИНН 00203201510194</t>
  </si>
  <si>
    <t>3568</t>
  </si>
  <si>
    <t>4347 ТР от 07.09.15 г. до 31.12.18 г. Бланк №02082</t>
  </si>
  <si>
    <t>Площадь "Шак-Шак"</t>
  </si>
  <si>
    <t>ОсОО "ТУТЭК"</t>
  </si>
  <si>
    <t>№ 1 от 07.09.15 г. до 31.12.18 г.</t>
  </si>
  <si>
    <t>ИНН 01806201410055</t>
  </si>
  <si>
    <t>Аннулирована. протокол №34-Н-19 от 21.08.19 г.</t>
  </si>
  <si>
    <t>3569</t>
  </si>
  <si>
    <t>4348 ТР от 14.09.15 г. до 14.09.19 г.             Бл №. 02071</t>
  </si>
  <si>
    <t>площадь Караганды</t>
  </si>
  <si>
    <t xml:space="preserve">Баткеская  обл. Кадамжайский  р-н </t>
  </si>
  <si>
    <t xml:space="preserve"> №1 от 07.09.15 г. До 14.09.19 г.</t>
  </si>
  <si>
    <t>ИНН 11108198500987</t>
  </si>
  <si>
    <t>3570</t>
  </si>
  <si>
    <t>4349 СР от 14.09.15 г. до 14.09.17 г.             Бл №. 02084</t>
  </si>
  <si>
    <t>Участок "Мечит-Таш"</t>
  </si>
  <si>
    <t xml:space="preserve"> №1 от 14.09.15 г. До 14.09.17 г.</t>
  </si>
  <si>
    <t>ИНН 00512201410226</t>
  </si>
  <si>
    <t>Аннулирована. Протокол №281а-Н-17 от 31.05.17г.</t>
  </si>
  <si>
    <t>3571</t>
  </si>
  <si>
    <t>4350 ТЕ от 14.09.15 г. до 14.09.25 г.             Бл №. 02072</t>
  </si>
  <si>
    <t>Месторождение галечника № 3</t>
  </si>
  <si>
    <t xml:space="preserve">Нарынская обл. Нарынский р-н </t>
  </si>
  <si>
    <t xml:space="preserve"> №1 от 14.09.15 г. До 14.09.25 г.</t>
  </si>
  <si>
    <t>ИНН 02510201210033</t>
  </si>
  <si>
    <t>Аннулирована.протокол №310-Н-16 от 06.07.16</t>
  </si>
  <si>
    <t>3572</t>
  </si>
  <si>
    <t>4351 ТЕ от 14.09.15 г. до 14.09.25 г.             Бл №. 02073</t>
  </si>
  <si>
    <t>Месторождение галечника № 4</t>
  </si>
  <si>
    <t>Аннулирована.Протокол №310-Н-16 от 06.07.16г.</t>
  </si>
  <si>
    <t>3573</t>
  </si>
  <si>
    <t>4352 ТЕ от 14.09.15 г. до 14.09.25 г.             Бл №. 02074</t>
  </si>
  <si>
    <t>Месторождение галечника № 5</t>
  </si>
  <si>
    <t>3574</t>
  </si>
  <si>
    <t>4353 АР пер. 15.09.15 г. 21.08.2020г до 23.08.2023г бланк №003413</t>
  </si>
  <si>
    <t>Карабулунская  площадь</t>
  </si>
  <si>
    <t>ОсОО "Гео Голден Групп"</t>
  </si>
  <si>
    <t xml:space="preserve"> № 4 от 04.11.2021г до 23.08.2023г </t>
  </si>
  <si>
    <t>ИНН 02206201510087</t>
  </si>
  <si>
    <t>3575</t>
  </si>
  <si>
    <t>4354 АР от 17.09.15 г. до 17.09.20 г.             Бл №. 02096</t>
  </si>
  <si>
    <t>Площадь Дупкур</t>
  </si>
  <si>
    <t>ОсОО "Горнодобывающая компания Шеньжоу"</t>
  </si>
  <si>
    <t xml:space="preserve"> №1 от 17.09.15 г. До 17.09.20 г.</t>
  </si>
  <si>
    <t>ИНН 02505201510243</t>
  </si>
  <si>
    <t>Аннулирована.протокол №414-Н-17 от 13.09.17</t>
  </si>
  <si>
    <t>3576</t>
  </si>
  <si>
    <t>4355 МР от 17.09.15 г. до 17.09.24 г. Бланк №02094</t>
  </si>
  <si>
    <t>Месторождение Узун-Ташты</t>
  </si>
  <si>
    <t>ОсОО "Корпорация Берилл"</t>
  </si>
  <si>
    <t>№ 2 от 08.08.16 г. до 17.09.24 г.</t>
  </si>
  <si>
    <t>бериллий</t>
  </si>
  <si>
    <t>ИНН 01303201510310</t>
  </si>
  <si>
    <t>3577</t>
  </si>
  <si>
    <t>4356 МП от 18.09.15 г. до 18.08.20 г. Бланк №001863</t>
  </si>
  <si>
    <t>ОсОО "Артыбаш"</t>
  </si>
  <si>
    <t>Баткенская обл., Ляйлякский и Баткенский р-н</t>
  </si>
  <si>
    <t>№ 4 от 12.09.18 г. до 18.08.20 г.</t>
  </si>
  <si>
    <t>ИНН 00904201510198</t>
  </si>
  <si>
    <t>Аннулирована.Протокол №25-Н-20 от 04.11.20г</t>
  </si>
  <si>
    <t>3578</t>
  </si>
  <si>
    <t>4357 ТР от 21.09.15 г. до 21.09.21 г.             Бл №. 02076</t>
  </si>
  <si>
    <t>Участок "Бектоо Южный"</t>
  </si>
  <si>
    <t>ОсОО "Ай-Кол курулуш"</t>
  </si>
  <si>
    <t xml:space="preserve"> №1 от 21.09.15 г. До 21.09.21 г.</t>
  </si>
  <si>
    <t>ИНН 00802201110010</t>
  </si>
  <si>
    <t>Аннулирована .протокол №124-Н-17 от 24.03.17</t>
  </si>
  <si>
    <t>3579</t>
  </si>
  <si>
    <t>4358 ВЕ от 21.09.15 г. до 21.09.24 г. Бланк №02062</t>
  </si>
  <si>
    <t>Орто-Алышское месторождение, скважина №6659 (2088)</t>
  </si>
  <si>
    <t>ОсОО "АРДАК"</t>
  </si>
  <si>
    <t>№ 2 от 01.02.21г.до 18.12.32г.</t>
  </si>
  <si>
    <t>ИНН 01707200310194</t>
  </si>
  <si>
    <t>3580</t>
  </si>
  <si>
    <t>4359 ТР от 21.09.15 г. до 31.12.18 г.             Бл №. 02113</t>
  </si>
  <si>
    <t>Участок "Отуз Адыр"</t>
  </si>
  <si>
    <t xml:space="preserve">Ошская обл. Узгенский р-н </t>
  </si>
  <si>
    <t xml:space="preserve"> №1 от 21.09.15 г. До 31.12.18 г.</t>
  </si>
  <si>
    <t>Аннурована.Протокол №244а-Н-16 от 25.05.16г.</t>
  </si>
  <si>
    <t>3581</t>
  </si>
  <si>
    <t>4361 ТР от 21.09.15 г. до 31.12.17 г. Бланк №02119</t>
  </si>
  <si>
    <t>Площадь "Абсаттар"</t>
  </si>
  <si>
    <t>ОсОО "Кендуу Сай"</t>
  </si>
  <si>
    <t xml:space="preserve">Жалал-Абадская обл., Сузакский район </t>
  </si>
  <si>
    <t xml:space="preserve"> № 1 от 21.09.15 г. до 31.12.17 г.</t>
  </si>
  <si>
    <t>ИНН 01803201510164</t>
  </si>
  <si>
    <t>3582</t>
  </si>
  <si>
    <t>4362 ТР от 21.09.15 г. до 31.12.18 г.             Бл №. 02113</t>
  </si>
  <si>
    <t>Участок "Аксуйская"</t>
  </si>
  <si>
    <t>ОсОО "Инвест плюс"</t>
  </si>
  <si>
    <t>Чуйская обл. Московский р-н</t>
  </si>
  <si>
    <t xml:space="preserve"> №1 от 21.09.15 г. До 31.12.17 г.</t>
  </si>
  <si>
    <t>ИНН 01707200910152</t>
  </si>
  <si>
    <t>Протокол переговоров №1-Н-19 от 23.01.19 г.</t>
  </si>
  <si>
    <t>3583</t>
  </si>
  <si>
    <t>4363 ТЕ от 21.09.15 г. до 21.09.34 г. Бланк №02117</t>
  </si>
  <si>
    <t>Участок "Северный" месторождения "Беловодское"</t>
  </si>
  <si>
    <t>№ 1 от 21.09.15 г. до 21.09.34 г.</t>
  </si>
  <si>
    <t>3584</t>
  </si>
  <si>
    <t>4364 ТР от 21.09.15 г. до 21.09.17 г.             Бл №. 02058</t>
  </si>
  <si>
    <t>Площадь "Тоскоол"</t>
  </si>
  <si>
    <t>ОсОО "Кут Курулуш"</t>
  </si>
  <si>
    <t xml:space="preserve">Джалал-Абадская обл. Ноокенский р-н </t>
  </si>
  <si>
    <t xml:space="preserve"> №1 от 21.09.15 г. До 21.09.17 г.</t>
  </si>
  <si>
    <t>известняк (бутовый камень)</t>
  </si>
  <si>
    <t>ИНН 22009197300042</t>
  </si>
  <si>
    <t>3585</t>
  </si>
  <si>
    <t>4365 ТР от 21.09.15 г. до 21.09.18 г.             Бл №. 02059</t>
  </si>
  <si>
    <t>Участок "Северо-Восточное" месторождения Сары-Таш</t>
  </si>
  <si>
    <t>ОсОО "Мармара Стоун"</t>
  </si>
  <si>
    <t xml:space="preserve"> №1 от 21.09.15 г. До 21.09.2018 г.</t>
  </si>
  <si>
    <t>ИНН 02601201510057</t>
  </si>
  <si>
    <t>3586</t>
  </si>
  <si>
    <t>4366 АР от 21.09.15 г. до 21.09.19 г. Бланк №02040</t>
  </si>
  <si>
    <t>Верхне-кургантюбинская площадь</t>
  </si>
  <si>
    <t>№ 1 от 21.09.15 г. до 21.09.17 г.</t>
  </si>
  <si>
    <t>3587</t>
  </si>
  <si>
    <t>4367 ТР от 21.09.15 г. до 21.09.24 г. Бланк №02076</t>
  </si>
  <si>
    <t>Участок "Южный Боз"</t>
  </si>
  <si>
    <t>ОсОО "Чаувай-Кен"</t>
  </si>
  <si>
    <t xml:space="preserve"> № 1 от 21.09.15 г. до 21.09.24 г.</t>
  </si>
  <si>
    <t>Аннулирована.Протокол №38-Н-2021 от 15.11.21г.</t>
  </si>
  <si>
    <t>3588</t>
  </si>
  <si>
    <t>4368 ТР от 23.09.15 г. продлен до 20.02.20г. Бланк №002841</t>
  </si>
  <si>
    <t>Месторождение Баке (участок Рыбачинское №2)</t>
  </si>
  <si>
    <t>№ 3 от 10.03.20 г. до 20.02.21 г.</t>
  </si>
  <si>
    <t>3589</t>
  </si>
  <si>
    <t>4369 ТР от 23.09.15 г. до 23.09.18 г.             Бл №. 02047</t>
  </si>
  <si>
    <t>участок Сютбулак</t>
  </si>
  <si>
    <t>ОсОО "Иссык-Кульский мрамор"</t>
  </si>
  <si>
    <t>Иссык-Кульская обл. Иссык-Кульский р-н</t>
  </si>
  <si>
    <t xml:space="preserve"> №1 от 23.09.15 г. До 23.09.18 г.</t>
  </si>
  <si>
    <t>ИНН 00902201510043</t>
  </si>
  <si>
    <t>3590</t>
  </si>
  <si>
    <t>4370 ВЕ от 23.09.15 г. до 23.09.24 г. бланк №02063</t>
  </si>
  <si>
    <t>Кара-Булунская площадь скважины №4801 (688) и 6715 (613-Д)</t>
  </si>
  <si>
    <t>Иссык-Кульская область, Жеты-Огузский район</t>
  </si>
  <si>
    <t>№ 2 от 29.06.16 г. до 23.09.24 г.</t>
  </si>
  <si>
    <t>4371 Пер. 23.09.15 г. от 27.08.2024г до 23.09.2027г Бланк №000612</t>
  </si>
  <si>
    <t>Чоктал-Ананьевское месторождение скважины №9199 (25-П), 9200 (24-П), 9692 (124-П), 9693 (124-П1) и 9858 (124-П2)</t>
  </si>
  <si>
    <t>ОсОО "Карвэн-четыре сезона"</t>
  </si>
  <si>
    <t>№ 7 от 27.08.2024г до 23.09.2027г.</t>
  </si>
  <si>
    <t>ИНН 02602200410288</t>
  </si>
  <si>
    <t>3592</t>
  </si>
  <si>
    <t>4372 ВЕ пер. 28.09.15 г.от24.10.2019г  до 28.09.2024 г. бланк №002604</t>
  </si>
  <si>
    <t xml:space="preserve">скважина №9860 (146-n) Ала-Арчинское месторождение, </t>
  </si>
  <si>
    <t xml:space="preserve">ЧП Абдужапарова Замира Курбановна </t>
  </si>
  <si>
    <t xml:space="preserve"> № 3 от 24.10.19г.. до 28.09.24 г.</t>
  </si>
  <si>
    <t>ИНН 11309196200600</t>
  </si>
  <si>
    <t>3593</t>
  </si>
  <si>
    <t>4373 CР от 28.09.15 г. до 31.12.17 г.             Бл №. 02050</t>
  </si>
  <si>
    <t>Южная площадь Ташкумырского каменноугольного месторождения Локальный участок "Шингисай-1"</t>
  </si>
  <si>
    <t xml:space="preserve"> №1 от 28.09.15 г. До 31.12.17 г.</t>
  </si>
  <si>
    <t>3594</t>
  </si>
  <si>
    <t>4374 АР от 28.09.15 г. до 28.09.20 г.             Бл №. 02099  от 25.01.16г. до 28.09.20г. Бл. 02440</t>
  </si>
  <si>
    <t>Площадь "Карагоман"</t>
  </si>
  <si>
    <t>Иссык-Кульская обл. Тонский р-н и Нарынская обл., Нарынский р-н</t>
  </si>
  <si>
    <t xml:space="preserve"> №2  от 25.01.16г. до 28.09.20г.</t>
  </si>
  <si>
    <t>3595</t>
  </si>
  <si>
    <t>4375 СП от 28.09.15 г. до 28.09.17 г.             Бл №. 02088</t>
  </si>
  <si>
    <t>Углепроявление Кызылсу (кашгарский)</t>
  </si>
  <si>
    <t xml:space="preserve">ОсОО "Сансызбай кен" </t>
  </si>
  <si>
    <t xml:space="preserve"> №1 от 28.09.15 г. До 28.09.2017 г.</t>
  </si>
  <si>
    <t>ИНН 00307201510024</t>
  </si>
  <si>
    <t>Аннулирована.Протокол №114-Н-16 от 16.03.16г.</t>
  </si>
  <si>
    <t>3596</t>
  </si>
  <si>
    <t>4376 СР от 28.09.15 г. до 20.09.19 г. Бланк №1101</t>
  </si>
  <si>
    <t>Площадь "Большевик"</t>
  </si>
  <si>
    <t>ОсОО "Долоно"</t>
  </si>
  <si>
    <t>№ 2 от 26.10.17 г. до 20.09.19 г.</t>
  </si>
  <si>
    <t>ИНН 01206201510248</t>
  </si>
  <si>
    <t>Аннулирована.протокол №06-Н-20 от 04.03.20г.</t>
  </si>
  <si>
    <t>3597</t>
  </si>
  <si>
    <t>4377 ТР от 28.09.15 г. до 28.09.18 г.             Бл №. 02123</t>
  </si>
  <si>
    <t>участок "Ильичевское-2"</t>
  </si>
  <si>
    <t>ОсОО "Шамалин Ресурс"</t>
  </si>
  <si>
    <t xml:space="preserve"> №2 от 12.05.16 г. До 28.09.2018 г.</t>
  </si>
  <si>
    <t>ИНН 01902201310270</t>
  </si>
  <si>
    <t>3598</t>
  </si>
  <si>
    <t>4378 ТП от 28.09.15 г. до 28.09.18 г.             Бл №. 02100</t>
  </si>
  <si>
    <t>участок "Кароол-Тобоб Западный-2"</t>
  </si>
  <si>
    <t>Ошская обл. Узгенский р-н</t>
  </si>
  <si>
    <t xml:space="preserve"> №1 от 28.09.15 г. До 28.09.2018 г.</t>
  </si>
  <si>
    <t>Аннулирована.протокол №410-Н-18 от 03.10.19</t>
  </si>
  <si>
    <t>3599</t>
  </si>
  <si>
    <t>4379 ТР от 29.09.15 г. до 29.09.18 г.             Бл №. 02124</t>
  </si>
  <si>
    <t>месторождение Лангар-2</t>
  </si>
  <si>
    <t>ОсОО "Кадамжайский цементный завод"</t>
  </si>
  <si>
    <t xml:space="preserve"> №1 от 29.09.15 г. До 29.09.2018 г.</t>
  </si>
  <si>
    <t>ИНН 00408201410092</t>
  </si>
  <si>
    <t>Аннулирована.протокол №410-Н-18 от 03.10.20</t>
  </si>
  <si>
    <t>3600</t>
  </si>
  <si>
    <t>4380 СР от 29.09.15 г. до 29.09.17 г.             Бл №. 02124</t>
  </si>
  <si>
    <t>Участок "Кур-Тек"</t>
  </si>
  <si>
    <t>ОсОО "Тоо Сервис"</t>
  </si>
  <si>
    <t xml:space="preserve"> №1 от 29.09.15 г. До 29.09.2017 г.</t>
  </si>
  <si>
    <t>ИНН 01408201410183</t>
  </si>
  <si>
    <t>3601</t>
  </si>
  <si>
    <t>4382 ТЕ пер. 01.10.2015 г.   от 11.12.2020 г.  До 31.12.2040 г. Бланк №003429</t>
  </si>
  <si>
    <t>Месторождение Кош-Таш</t>
  </si>
  <si>
    <t>№ 4 от 21.07.2021 г. до 31.12.2040г.</t>
  </si>
  <si>
    <t>рванный камень</t>
  </si>
  <si>
    <t>ИНН 01806199910117</t>
  </si>
  <si>
    <t>4383 ТР пер.01.10.15г от 10.05.2023 г до 30.07.2024г бланк №00003</t>
  </si>
  <si>
    <t>Участок "Чыйырчык"</t>
  </si>
  <si>
    <t>ОсОО "ЖолМедКен"</t>
  </si>
  <si>
    <t>Ошская область., Кара-Суйский район</t>
  </si>
  <si>
    <t xml:space="preserve"> № 11 от 15.05.2023г до 30.07.2024г </t>
  </si>
  <si>
    <t>ИНН 02111201410209</t>
  </si>
  <si>
    <t>3603</t>
  </si>
  <si>
    <t>4384 ВЕ от 05.10.15 г. до 05.10.24 г. бланк №02070</t>
  </si>
  <si>
    <t>Чоктал-Ананьевское месторождение, скважины №3765 и 3766</t>
  </si>
  <si>
    <t>Учреждение "Финансово-хозяйственное управление Министерства внутренних дел Кыргызской Республики"</t>
  </si>
  <si>
    <t>№ 2 от 12.01.17 г. до 05.10.24 г.</t>
  </si>
  <si>
    <t>ИНН 01212200710227</t>
  </si>
  <si>
    <t>3604</t>
  </si>
  <si>
    <t>4385 АП от 08.10.15 г. продление до 25.08.21г. Бланк №002799</t>
  </si>
  <si>
    <t xml:space="preserve">Кольсайская площадь </t>
  </si>
  <si>
    <t>ОсОО "Балчы"</t>
  </si>
  <si>
    <t>№ 3 от 20.01.20 г. до 25.08.21 г.</t>
  </si>
  <si>
    <t>ИНН 00112200410141</t>
  </si>
  <si>
    <t xml:space="preserve">Аннулирована.протокол №24-Н-21 от 11.08.2021г </t>
  </si>
  <si>
    <t>3605</t>
  </si>
  <si>
    <t>4386 СР от 09.10.15 г. до 09.10.17 г.             Бл №02091, от 03.11.17г. До 20.09.19г. Бл.№1113</t>
  </si>
  <si>
    <t>Участок "Кек-Кыя" Ташкомурского каменноугольного месторождения</t>
  </si>
  <si>
    <t>ОсОО "Север kg"</t>
  </si>
  <si>
    <t>Джалал-Абадская обл., Аксыйский р-н</t>
  </si>
  <si>
    <t>№2 от 03.11.17г. До 20.09.19г.</t>
  </si>
  <si>
    <t>ИНН 02304201210023</t>
  </si>
  <si>
    <t>3606</t>
  </si>
  <si>
    <t>4387 СР от 09.10.15 г. до 09.10.18 г.             Бл №. 02127</t>
  </si>
  <si>
    <t>площадь "Чуянчи Западный"</t>
  </si>
  <si>
    <t>ОсОО "International mining company"</t>
  </si>
  <si>
    <t xml:space="preserve"> №1 от 09.10.15 г. До 09.10.2018 г.</t>
  </si>
  <si>
    <t>ИНН 02206201010058</t>
  </si>
  <si>
    <t>Аннулирована.Протокол № 409-Н-17 от  06.09.17г.</t>
  </si>
  <si>
    <t>3607</t>
  </si>
  <si>
    <t>4388 ТР от 09.10.15 г. до 09.10.18 г.             Бл №. 02128</t>
  </si>
  <si>
    <t>участок "Сары-Таш Юго-Западный"</t>
  </si>
  <si>
    <t>ОсОО "Кыргыз Мрамор и Ко"</t>
  </si>
  <si>
    <t>ИНН 01008201510022</t>
  </si>
  <si>
    <t>3608</t>
  </si>
  <si>
    <t>4389 ТР от 13.10.15 г. до 13.10.24 г.             Бл №. 02154</t>
  </si>
  <si>
    <t>участок "Кара Добо"</t>
  </si>
  <si>
    <t>ИП Хасанов Ф.А.</t>
  </si>
  <si>
    <t xml:space="preserve"> №1 от 09.10.15 г. До 09.10.2024 г.</t>
  </si>
  <si>
    <t>3609</t>
  </si>
  <si>
    <t>4390 ТР пер. 14.10.2015 г.   от 11.12.2020 г.  до  25.10.2023 г Бланк №003423</t>
  </si>
  <si>
    <t>Участок "Джеламыш"</t>
  </si>
  <si>
    <t>№ 4 от 11.12.2020 г. до 25.10.2023 г.</t>
  </si>
  <si>
    <t>Аннулирована.Протокол №17-Н-2024 от 27.03.2024г.</t>
  </si>
  <si>
    <t>3610</t>
  </si>
  <si>
    <t>4391 ТР от 14.10.15 г. до 14.10.18 г.             Бл №. 02224</t>
  </si>
  <si>
    <t>площадь "Советский"</t>
  </si>
  <si>
    <t>ОсОО "Алгинский агропромкомбинат"</t>
  </si>
  <si>
    <t xml:space="preserve"> №1 от 14.10.15 г. до 14.10.2018 г.</t>
  </si>
  <si>
    <t>ИНН 02309201310018</t>
  </si>
  <si>
    <t>3611</t>
  </si>
  <si>
    <t>4392 ТР от 14.10.15 г. до 14.10.24 г.             Бл №. 02155</t>
  </si>
  <si>
    <t>участок "Барскоон"</t>
  </si>
  <si>
    <t>ИП Джолбунов Б.К.</t>
  </si>
  <si>
    <t xml:space="preserve"> №2 от 23.05.17 г. До 14.10.2024 г.</t>
  </si>
  <si>
    <t>ИНН 22205199000682</t>
  </si>
  <si>
    <t>Аннулирована.протокол №256-Н-18 от 20.06.18</t>
  </si>
  <si>
    <t>3612</t>
  </si>
  <si>
    <t>4393 ВЕ от 15.10.15 г. до 15.10.24 г. бланк №02201</t>
  </si>
  <si>
    <t>Чолпон-Атинское месторождение, скважина №6670 (1615)</t>
  </si>
  <si>
    <t>№ 1 от 15.10.15 г. до 15.10.24 г.</t>
  </si>
  <si>
    <t>ИНН 00204200210067</t>
  </si>
  <si>
    <t>3613</t>
  </si>
  <si>
    <t>4394 ВЕ от 15.10.15 г. до 15.10.24 г.             Бл №. 02137  Обновленный бланк от 22.08.16 до 15.10.24г. № 000130</t>
  </si>
  <si>
    <t>ОсОО "Тоо Булак"</t>
  </si>
  <si>
    <t xml:space="preserve"> №3 от 22.08.16 до 15.10.24г.</t>
  </si>
  <si>
    <t>ИНН 01307201510067</t>
  </si>
  <si>
    <t>3614</t>
  </si>
  <si>
    <t>4395 СР от 15.10.15 г. до 27.11.20 г. Бланк № б/н</t>
  </si>
  <si>
    <t>Участок Север-1, Север-2 Кок-Янгакского месторождения</t>
  </si>
  <si>
    <t>ОсОО "Асуан"</t>
  </si>
  <si>
    <t>№ 4 от 14.01.20 г. до 27.11.20 г.</t>
  </si>
  <si>
    <t>ИНН 01807201210142</t>
  </si>
  <si>
    <t>3615</t>
  </si>
  <si>
    <t>4396 СР от 15.10.15 г. до 15.10.18 г.             Бл №. 02145</t>
  </si>
  <si>
    <t>Площадь Чонтуяк</t>
  </si>
  <si>
    <t>ОсОО "Oomat-tur" (Оомат-тур)</t>
  </si>
  <si>
    <t xml:space="preserve"> №1 от 15.10.15 г. До 15.10.18 г.</t>
  </si>
  <si>
    <t>ИНН 0412201210112</t>
  </si>
  <si>
    <t>3616</t>
  </si>
  <si>
    <t>4397 АР от 21.10.15 г. до 31.12.20 г. Бланк №001959</t>
  </si>
  <si>
    <t>Месторождение Каракасмак</t>
  </si>
  <si>
    <t>ЗАО "Кайнар"</t>
  </si>
  <si>
    <t>№ 3 от 02.04.19 г. до 31.12.20 г.</t>
  </si>
  <si>
    <t>3617</t>
  </si>
  <si>
    <t>4398 ТР от 15.10.15 г. до 15.10.18 г.             Бл №. 02130</t>
  </si>
  <si>
    <t>месторождение "Шахдарское"</t>
  </si>
  <si>
    <t xml:space="preserve"> №1 от 15.10.15 г. До 15.10.2018 г.</t>
  </si>
  <si>
    <t>гранодиорит</t>
  </si>
  <si>
    <t>3618</t>
  </si>
  <si>
    <t>4399 ВЕ от 22.12.2022г до 16.11.2029г бланк №000312</t>
  </si>
  <si>
    <t>Центрально-Чуйское месторождение, скважина №9643</t>
  </si>
  <si>
    <t>ИП "Исмаилов Асан"</t>
  </si>
  <si>
    <t>№ 4 от 22.12.22г 16.11.29г</t>
  </si>
  <si>
    <t>ИНН 20303198300440;</t>
  </si>
  <si>
    <t>3619</t>
  </si>
  <si>
    <t>4400 ВЕ от 16.10.15 г. до 16.10.24 г. Бланк №02138</t>
  </si>
  <si>
    <t>Джарташское месторождение, скважина №3087(485-Д)</t>
  </si>
  <si>
    <t>ОсОО "Азия Бренд"</t>
  </si>
  <si>
    <t>№ 2 от 12.06.18 г. до 16.10.24 г.</t>
  </si>
  <si>
    <t>углекисло-минеральная вода</t>
  </si>
  <si>
    <t>ИНН 02702201510356</t>
  </si>
  <si>
    <t>3620</t>
  </si>
  <si>
    <t>4401 ТР от 16.10.15 г. до 16.10.18 г.             Бл №. 02225</t>
  </si>
  <si>
    <t>участок Средний Чалташ</t>
  </si>
  <si>
    <t xml:space="preserve"> №1 от 16.10.15 г. До 16.10.2018 г.</t>
  </si>
  <si>
    <t>3621</t>
  </si>
  <si>
    <t>4402 МР от 20.10.15 г. до 20.10.18 г.             Бл №. 02108</t>
  </si>
  <si>
    <t>Оттуйская площадь</t>
  </si>
  <si>
    <t>Джалал-Абадская обл. г.Каракуль</t>
  </si>
  <si>
    <t xml:space="preserve"> №2 от 11.04.16 г. До 20.10.2018 г.</t>
  </si>
  <si>
    <t>3622</t>
  </si>
  <si>
    <t>4403 АП от 13.03.20г до  01.01.22г. Бланк №002881</t>
  </si>
  <si>
    <t>Западной части Кичикалайской площади</t>
  </si>
  <si>
    <t>ОсОО "МУЗТОР ЛТД"</t>
  </si>
  <si>
    <t xml:space="preserve"> №5 от 13.03.20 г. до 01.01.22 г.</t>
  </si>
  <si>
    <t>ИНН 01504201510069</t>
  </si>
  <si>
    <t>3623</t>
  </si>
  <si>
    <t>4404 ТЕ от 21.10.15 г. до 21.10.34 г. Бланк №02173</t>
  </si>
  <si>
    <t>Участок "Кароол-Добо"</t>
  </si>
  <si>
    <t>ЧП Карабашов Абдугапар</t>
  </si>
  <si>
    <t xml:space="preserve"> № 1 от 21.10.15 г. до 21.10.34 г.</t>
  </si>
  <si>
    <t>ИНН 20803193800627</t>
  </si>
  <si>
    <t>3624</t>
  </si>
  <si>
    <t>4405 АР от 27.09.19г до 31.12.21г бланк №002245</t>
  </si>
  <si>
    <t>Чаар-Ташская площадь</t>
  </si>
  <si>
    <t>ОсОО "Стар Лтд компани"</t>
  </si>
  <si>
    <t>№ 4 от 27.09.19 г. до 31.12.21 г.</t>
  </si>
  <si>
    <t>ИНН 001602201510339</t>
  </si>
  <si>
    <t xml:space="preserve"> Аннулирована.протокол №72-Н-2023г от 17.11.2023г </t>
  </si>
  <si>
    <t>3625</t>
  </si>
  <si>
    <t>4406 ТЕ от 20.10.15 г. до 20.10.25 г. Бланк №02167</t>
  </si>
  <si>
    <t>Участок "Кайрак"</t>
  </si>
  <si>
    <t>ИП Жондошев Айбек Токтоналиевич</t>
  </si>
  <si>
    <t>№ 3 от 18.01.2018 г. до 20.10.2025 г.</t>
  </si>
  <si>
    <t>ИНН 01209200710021</t>
  </si>
  <si>
    <t>3626</t>
  </si>
  <si>
    <t>4407 ТЕ от 22.10.2015 г. до 22.10.2034 г. Бланк №000194</t>
  </si>
  <si>
    <t>Месторождение Шор-Булак-2</t>
  </si>
  <si>
    <t>ОсОО "Трасс"</t>
  </si>
  <si>
    <t>№ 3 от 16.08.2022 г. до 22.10.2034 г.</t>
  </si>
  <si>
    <t>ИНН 01803200410067</t>
  </si>
  <si>
    <t>3627</t>
  </si>
  <si>
    <t>4408 АР от 22.10.15 г. до 22.10.19 г.             Бл №. 02183</t>
  </si>
  <si>
    <t>Шабданская площадь</t>
  </si>
  <si>
    <t>ОсОО "Бишкек Алтын"</t>
  </si>
  <si>
    <t>Чуйская обл. Кеминский р-н</t>
  </si>
  <si>
    <t xml:space="preserve"> №1 от 22.10.15 г. До 22.10.2017 г.</t>
  </si>
  <si>
    <t>ИНН 00605201510051</t>
  </si>
  <si>
    <t>Аннулирована.протокол №404-Н-18 от 15.08.18</t>
  </si>
  <si>
    <t>3628</t>
  </si>
  <si>
    <t>4409 АП от 22.10.15 г. до 31.12.17 г.             Бл №. 02184</t>
  </si>
  <si>
    <t>Проявления Каныш-Кыя</t>
  </si>
  <si>
    <t>Джалал-Абадская обл. Чаткальский р-н</t>
  </si>
  <si>
    <t xml:space="preserve"> №2от 26.05.16 г. До 31.12.2017 г.</t>
  </si>
  <si>
    <t>Аннулирована.протокол №308-Н-16 от 29.06.16</t>
  </si>
  <si>
    <t>3629</t>
  </si>
  <si>
    <t>4410 АП от 22.10.15 г. до 31.12.17 г.             Бл №. 02185</t>
  </si>
  <si>
    <t>Проявления Каныш-Кыя 2</t>
  </si>
  <si>
    <t xml:space="preserve"> №1 от 22.10.15 г. До 31.12.2017 г.</t>
  </si>
  <si>
    <t xml:space="preserve">Аннулирована. протокол №415-Н-18 от 07.12.2018г </t>
  </si>
  <si>
    <t>3630</t>
  </si>
  <si>
    <t>4411 АР от 23.10.15 г. до 23.10.20 г. Бланк №02188</t>
  </si>
  <si>
    <t>Участок "Верхний Чакмак"</t>
  </si>
  <si>
    <t>ОсОО "Сатти Компани"</t>
  </si>
  <si>
    <t>№ 1 от 23.10.15 г. до 23.10.20 г.</t>
  </si>
  <si>
    <t>ИНН 01404201510231</t>
  </si>
  <si>
    <t>3631</t>
  </si>
  <si>
    <t>4413 МЕ от 26.10.15 г. до 26.10.30 г. Бланк №02190</t>
  </si>
  <si>
    <t>Контур подсчетного блока XVII-С1 участка Южный месторождения Терек</t>
  </si>
  <si>
    <t>ОсОО Инвестиционная компания "Хуасинь"</t>
  </si>
  <si>
    <t xml:space="preserve"> № 2 от 29.03.16 г. до 26.10.30 г.</t>
  </si>
  <si>
    <t>ИНН 02407201510087</t>
  </si>
  <si>
    <t xml:space="preserve">МЕ </t>
  </si>
  <si>
    <t>3632</t>
  </si>
  <si>
    <t>4414 АР от 26.10.2015 г. до 26.10.2024 г. бланк №02191</t>
  </si>
  <si>
    <t>Площадь Джартысуу-2</t>
  </si>
  <si>
    <t>ОсОО "Жибек Жол Кенбайлыгы"</t>
  </si>
  <si>
    <t>№ 6 от 19.03.2020 г. до 26.10.2024 г.</t>
  </si>
  <si>
    <t>3633</t>
  </si>
  <si>
    <t>4415 ТР от 26.10.15 г. до 26.10.21 г. Бланк №02156</t>
  </si>
  <si>
    <t>Участок "Кайрагач"</t>
  </si>
  <si>
    <t xml:space="preserve"> № 1 от 26.10.15 г. до 26.10.21 г.</t>
  </si>
  <si>
    <t>Аннулирована.протокол №23-Н-22 20.07.22г</t>
  </si>
  <si>
    <t>3634</t>
  </si>
  <si>
    <t>4416 АП от 26.10.15 г. до 26.10.19 г.             Бл №. 02198</t>
  </si>
  <si>
    <t>Площадь Кинсаз-восточный</t>
  </si>
  <si>
    <t>ОсОО "Геоавстралинвест"</t>
  </si>
  <si>
    <t xml:space="preserve"> №3 от 02.08.18г до 26.10.19г</t>
  </si>
  <si>
    <t>ИНН 01405201510150</t>
  </si>
  <si>
    <t>Аннулирована.протокол №408-Н-18 от 19.09.18</t>
  </si>
  <si>
    <t>3635</t>
  </si>
  <si>
    <t>4417 АП от 26.10.15 г. до 26.10.19 г. Бланк №02197</t>
  </si>
  <si>
    <t>Калмакашуйская площадь</t>
  </si>
  <si>
    <t>ОсОО "Геоавстралкапитал"</t>
  </si>
  <si>
    <t xml:space="preserve">Нарынская обл., Нарынский р-н </t>
  </si>
  <si>
    <t>№ 3 от 02.08.18 г. до 26.10.19 г.</t>
  </si>
  <si>
    <t>ИНН 01405201510188</t>
  </si>
  <si>
    <t>Аннулирована. Протокол № 02-Н-20 от 07.02.20</t>
  </si>
  <si>
    <t>3636</t>
  </si>
  <si>
    <t>4418 ТР от 27.10.15 г. до 27.10.21 г. Бланк №02168</t>
  </si>
  <si>
    <t>Площадь "Джилгансайская"</t>
  </si>
  <si>
    <t>ИП Бекажиев Кубаныч Арапбаевич</t>
  </si>
  <si>
    <t>Ошская область, Кара-Суйский р-н</t>
  </si>
  <si>
    <t xml:space="preserve"> № 1 от 27.10.15 г. до 27.10.21 г.</t>
  </si>
  <si>
    <t>ИНН 21612198601015</t>
  </si>
  <si>
    <t>3637</t>
  </si>
  <si>
    <t>4419 ТР от 27.10.15 г. до 03.10.20 г. Бланк №001870 продлен от 29.10.21г до 19.11.20г. Бланк №003308</t>
  </si>
  <si>
    <t>Участок "Кыркын"</t>
  </si>
  <si>
    <t>ОсОО "Мубарак-1"</t>
  </si>
  <si>
    <t xml:space="preserve"> № 5 от 29.10.20 г. до 19.11.20г.</t>
  </si>
  <si>
    <t>суглинок, базальт и известняк</t>
  </si>
  <si>
    <t>ИНН 00811200710092</t>
  </si>
  <si>
    <t>Аннулирована.Протокол № 20-Н-2021 от 06.06.21г.</t>
  </si>
  <si>
    <t>3638</t>
  </si>
  <si>
    <t>4420 ТР от 27.10.15 г. до 27.10.21 г.             Бл №. 02158</t>
  </si>
  <si>
    <t>Участок "Мост"</t>
  </si>
  <si>
    <t>ОсОО "Уркунбай"</t>
  </si>
  <si>
    <t xml:space="preserve"> №1 от 27.10.15 г. До 27.10.2021 г.</t>
  </si>
  <si>
    <t>ИНН 00805201510031</t>
  </si>
  <si>
    <t>3639</t>
  </si>
  <si>
    <t>4421 ТР от 27.10.15 г. до 27.10.21 г.             Бл №. 02159</t>
  </si>
  <si>
    <t>Участок "Шералы"</t>
  </si>
  <si>
    <t>3640</t>
  </si>
  <si>
    <t>4422 АР от 27.10.15 г. до 27.10.20 г.             Бл №. 02131</t>
  </si>
  <si>
    <t>Площадь Ортонура</t>
  </si>
  <si>
    <t>ОсОО "Либент"</t>
  </si>
  <si>
    <t xml:space="preserve"> №1 от 27.10.15 г. До 27.10.2020 г.</t>
  </si>
  <si>
    <t>ИНН 00306201310023</t>
  </si>
  <si>
    <t>3641</t>
  </si>
  <si>
    <t>4423 АР от 27.10.15 г. до 27.10.20 г. Бланк №02192</t>
  </si>
  <si>
    <t>Месторождение Чакуш</t>
  </si>
  <si>
    <t>ОсОО "Сан Цин Чуан"</t>
  </si>
  <si>
    <t>№ 3 от 07.08.20 г. до 27.10.24 г.</t>
  </si>
  <si>
    <t>ИНН 00710201510096</t>
  </si>
  <si>
    <t xml:space="preserve">Аннулирована. Протокол №40-Н-21 от 24.11.21г  </t>
  </si>
  <si>
    <t>3642</t>
  </si>
  <si>
    <t>4424 ТР от 27.10.15 г. до 27.10.18 г.             Бл №. 02174</t>
  </si>
  <si>
    <t>Участок "Кургондой"</t>
  </si>
  <si>
    <t>ЧП Цой Сергей Анатольевич</t>
  </si>
  <si>
    <t xml:space="preserve"> №1 от 27.10.15 г. До 27.10.2018 г.</t>
  </si>
  <si>
    <t>ИНН 21009199201060</t>
  </si>
  <si>
    <t>3643</t>
  </si>
  <si>
    <t>4425 ВЕ от 28.10.15 г. до 28.10.24 г. бланк №02203</t>
  </si>
  <si>
    <t>Ала-Арчинское месторождение, скважины №9782 9783</t>
  </si>
  <si>
    <t>ОсОО "Фабрика камня"</t>
  </si>
  <si>
    <t>№ 2 от 17.01.17 г. до 28.10.24 г.</t>
  </si>
  <si>
    <t>ИНН 01204200510330</t>
  </si>
  <si>
    <t>3644</t>
  </si>
  <si>
    <t>4426 МР от 28.10.15 г. до 28.10.19 г.             Бл №. 02175</t>
  </si>
  <si>
    <t>Чумалинская площадь</t>
  </si>
  <si>
    <t>ОсОО "Марган Пром"</t>
  </si>
  <si>
    <t xml:space="preserve"> №1 от 28.10.15 г. До 28.10.2017 г.</t>
  </si>
  <si>
    <t xml:space="preserve">Редкоземельные элементы </t>
  </si>
  <si>
    <t>ИНН 02112201110074</t>
  </si>
  <si>
    <t>Аннулирована.Протокол  №1-Н-19 от 23.01.19 г.</t>
  </si>
  <si>
    <t>3645</t>
  </si>
  <si>
    <t>4427 АЕ пер.28.10.15г.от 28.06.2024г до 24.11.2027г бланк №000533</t>
  </si>
  <si>
    <t>Месторождение "Каракамыш"</t>
  </si>
  <si>
    <t xml:space="preserve"> № 4 от 28.06.2024г до 28.06.2026г </t>
  </si>
  <si>
    <t>АЕ/Р</t>
  </si>
  <si>
    <t>3646</t>
  </si>
  <si>
    <t>4428 ТР от 28.10.15 г. до 28.10.21 г.             Бл №. 02169</t>
  </si>
  <si>
    <t>площадь "Пионер лагерь"</t>
  </si>
  <si>
    <t xml:space="preserve"> №2 от 18.08.16 г. До 28.10.2021 г.</t>
  </si>
  <si>
    <t>ИНН 02503201510012</t>
  </si>
  <si>
    <t>3647</t>
  </si>
  <si>
    <t>4429 ТР от 28.10.15 г. до 28.10.21 г. Бланк №02170</t>
  </si>
  <si>
    <t>Площадь "Карасу-Каравшинская"</t>
  </si>
  <si>
    <t xml:space="preserve"> № 1 от 28.10.15 г. до 28.10.21 г.</t>
  </si>
  <si>
    <t>3648</t>
  </si>
  <si>
    <t>4430 ТЕ от 28.10.2015 г.  до 28.10.2025 г. Бланк №02171</t>
  </si>
  <si>
    <t>Месторождения Гроздь-5</t>
  </si>
  <si>
    <t xml:space="preserve"> № 2 от 26.04.2017 г. до 28.10.2025 г.</t>
  </si>
  <si>
    <t>3649</t>
  </si>
  <si>
    <t>4431 ВЕ пер. 29.10.15 г.от 24.10.2019г до 29.10.2029 г. бланк №002600</t>
  </si>
  <si>
    <t>Тахтекское месторождение, скважина №21698</t>
  </si>
  <si>
    <t>№ 5 от 30.10.19 г. до 29.10.29 г.</t>
  </si>
  <si>
    <t>3650</t>
  </si>
  <si>
    <t>4432 ВЕ от 29.10.15 г. до 29.10.24 г. бланк №02210</t>
  </si>
  <si>
    <t>Ала-Арчинское месторождение, скважина №9178 (17538-д)</t>
  </si>
  <si>
    <t>ОсОО "Алтын-Ажыдаар"</t>
  </si>
  <si>
    <t xml:space="preserve">Чуйская область, г.Бишкек </t>
  </si>
  <si>
    <t>№ 2 от 13.04.16 г. до 29.10.24 г.</t>
  </si>
  <si>
    <t>ИНН 01809199510105</t>
  </si>
  <si>
    <t>3651</t>
  </si>
  <si>
    <t>4433 ТР от 29.10.15 г. до 29.10.18 г.             Бл №. 02179</t>
  </si>
  <si>
    <t>Площадь "Бирбаш"</t>
  </si>
  <si>
    <t>ИП Джантаев Джумабек Муратбекович</t>
  </si>
  <si>
    <t>Иссык-Кульская обл. Ак-Суйский р-н</t>
  </si>
  <si>
    <t xml:space="preserve"> №2 от 24.05.16 г. до 29.10.2018 г.</t>
  </si>
  <si>
    <t>Аннулирована.протокол №564-Н-16 от 16.11.16г.</t>
  </si>
  <si>
    <t>3652</t>
  </si>
  <si>
    <t>4434 ВЕ от 29.10.15 г. до 29.10.19 г. Бланк №02204</t>
  </si>
  <si>
    <t>Чуйское месторождение, скважины №375 (585-Д), 6019(552-Д), 6020(557-Д)</t>
  </si>
  <si>
    <t>№ 2 от 21.06.16 г. до 29.10.19 г.</t>
  </si>
  <si>
    <t>3653</t>
  </si>
  <si>
    <t>4435 ВЕ от 29.10.15 г. до 29.10.19 г. Бланк №02205</t>
  </si>
  <si>
    <t>Ала-Арчинское  месторождение скважина №8674 (17386)</t>
  </si>
  <si>
    <t xml:space="preserve"> № 2 от 24.05.16 г. до 29.10.19 г.</t>
  </si>
  <si>
    <t>Аннулирована.Протокол №32-Н-20 от 02.12.21</t>
  </si>
  <si>
    <t>3654</t>
  </si>
  <si>
    <t>4436 ТР от 30.10.15 г. до 30.10.18 г. Бланк №02181</t>
  </si>
  <si>
    <t>Участок "Садырбай"</t>
  </si>
  <si>
    <t>ОсОО "Алтынчач"</t>
  </si>
  <si>
    <t xml:space="preserve"> № 1 от 30.10.15 г. до 30.10.18 г.</t>
  </si>
  <si>
    <t>3655</t>
  </si>
  <si>
    <t>4437 ТР от 30.10.15 г. до 30.10.18 г.             Бл №. 02182</t>
  </si>
  <si>
    <t>участок "Кызыл-Сенгир"</t>
  </si>
  <si>
    <t xml:space="preserve"> №2 от 17.01.17 г. До 30.10.2018 г.</t>
  </si>
  <si>
    <t>ИНН02808201410104</t>
  </si>
  <si>
    <t>3656</t>
  </si>
  <si>
    <t>4438 ВЕ от 30.10.15 г. до 30.10.19 г.             Бл №. 02140</t>
  </si>
  <si>
    <t>скважина №21712</t>
  </si>
  <si>
    <t>ЧП Тариелов Бекмамат Тариелович</t>
  </si>
  <si>
    <t xml:space="preserve"> №1 от 30.10.15 г. До 30.10.2019 г.</t>
  </si>
  <si>
    <t>ИНН 22403199201624</t>
  </si>
  <si>
    <t>3657</t>
  </si>
  <si>
    <t>4439 СР от 30.10.15 г. до 31.12.18 г. Бланк №001252</t>
  </si>
  <si>
    <t xml:space="preserve">Участок "Бельдеме" каменноугольного месторождения Ташкумыр </t>
  </si>
  <si>
    <t>Жалал-Абадская обл., Аксыйский район</t>
  </si>
  <si>
    <t>№ 2 от 12.12.17 г. до 31.12.18 г.</t>
  </si>
  <si>
    <t>Аннулированапротокол №37-Н-19 от 25.09.19 г.</t>
  </si>
  <si>
    <t>3658</t>
  </si>
  <si>
    <t>4440 СЕ пер. 30.10.2015 г. от 18.10.2016 г.  до 30.10.2030 г.             бланк №. 000165</t>
  </si>
  <si>
    <t>участок "Кара-Алтын" на поле №12 Сулюктинского буроугольного месторождения</t>
  </si>
  <si>
    <t xml:space="preserve"> № 4 от 25.05.2021 г. до 30.10.2030 г.</t>
  </si>
  <si>
    <t>3659</t>
  </si>
  <si>
    <t>4441 ТР от 02.11.15 г. до 02.11.21 г. Бланк №02235</t>
  </si>
  <si>
    <t>Участок "Промзона"</t>
  </si>
  <si>
    <t>№ 4 от 13.03.20 г. до 02.11.21 г.</t>
  </si>
  <si>
    <t xml:space="preserve">Аннулирована.протокол №20-Н-2020 от 09.09.2023г </t>
  </si>
  <si>
    <t>4442 ТР пер. 02.11.2015г от 10.11.2023г до 06.11.2024г бланк №000197</t>
  </si>
  <si>
    <t>Участок "Бекитай"</t>
  </si>
  <si>
    <t>ОсОО "Бекитай таш"</t>
  </si>
  <si>
    <t>№ 5 от 10.11.2023г до 06.11.2024г</t>
  </si>
  <si>
    <t>ИНН 00408202310356</t>
  </si>
  <si>
    <t>4443 ТЕ от 02.11.15 г. до 02.11.25 г. Бланк №000293</t>
  </si>
  <si>
    <t>Месторождение Иссык-Атинское, участок "Правоборежный"</t>
  </si>
  <si>
    <t>ОсОО "Даткаим"</t>
  </si>
  <si>
    <t xml:space="preserve">№ 4 от 01.07.2024г до 02.11.2025г </t>
  </si>
  <si>
    <t>ИНН 02204200910259</t>
  </si>
  <si>
    <t>3662</t>
  </si>
  <si>
    <t xml:space="preserve">4444 ТЕ от 02.11.2015 г.  до 02.11.2025 г. Бланк №02172 </t>
  </si>
  <si>
    <t>Месторождение Иссык-Атинское, участок "Восточный"</t>
  </si>
  <si>
    <t>ОсОО "Нарынбек"</t>
  </si>
  <si>
    <t>№ 2 от 13.11.2020 г. до 02.11.2025 г.</t>
  </si>
  <si>
    <t>ИНН 01706201510022</t>
  </si>
  <si>
    <t>3663</t>
  </si>
  <si>
    <t>4445 ТЕ пер. 02.11.2015 г.   от 31.10.2019 г.  до 02.11.2025 г. Бланк №002617</t>
  </si>
  <si>
    <t>Участок "Восточно-Ивановский песчаный карьер"</t>
  </si>
  <si>
    <t>ОсОО "ЖАС"</t>
  </si>
  <si>
    <t xml:space="preserve">№ 5 от 14.06.2024г до 02.11.2025г </t>
  </si>
  <si>
    <t>ИНН 03011201810267</t>
  </si>
  <si>
    <t>3664</t>
  </si>
  <si>
    <t>4446 ТЕ от 02.11.2015 г. до 02.11.2025 г. Бланк №02236</t>
  </si>
  <si>
    <t>Месторождение "Интер-национальный-Восточный"</t>
  </si>
  <si>
    <t>№ 2 от 16.06.16 г. до 24.03.21 г.</t>
  </si>
  <si>
    <t>ИНН 00403199310048</t>
  </si>
  <si>
    <t>3665</t>
  </si>
  <si>
    <t>4447 ТРот 04.11.15 г. до 04.11.21 г.             Бл №. 02237</t>
  </si>
  <si>
    <t>площадь "Кара-Алма"</t>
  </si>
  <si>
    <t>ОсОО "Жамбы и Ко"</t>
  </si>
  <si>
    <t xml:space="preserve"> №2 от 30.08.16 г. до 04.11.21 г.     </t>
  </si>
  <si>
    <t>ИНН 00705201510026</t>
  </si>
  <si>
    <t>3666</t>
  </si>
  <si>
    <t>4448 ТР от 13.11.15 г. до 13.11.20 г. Бланк №002119</t>
  </si>
  <si>
    <t>Участок Восточный Туз-Бел-1</t>
  </si>
  <si>
    <t>ОсОО  "Кенеш СТ"</t>
  </si>
  <si>
    <t>Ошская область, Кара-Кульджинский район</t>
  </si>
  <si>
    <t>№ 3 от 03.06.19 г. до 13.11.20 г.</t>
  </si>
  <si>
    <t>ИНН 00909201510028</t>
  </si>
  <si>
    <t>3667</t>
  </si>
  <si>
    <t>4449 ТР от 16.11.15 г. до 16.11.18 г.             Бл №. 02227</t>
  </si>
  <si>
    <t>площадь "Барпы"</t>
  </si>
  <si>
    <t>ОсОО Охранное Детективное агентство "Сакчы Ордо"</t>
  </si>
  <si>
    <t xml:space="preserve"> №1 от 16.11.15 г. до 16.11.18 г.     </t>
  </si>
  <si>
    <t>ИНН 02605201410309</t>
  </si>
  <si>
    <t>3668</t>
  </si>
  <si>
    <t>4450 ВЕ от 16.11.15 г. до 16.11.19 г. Бланк №02209</t>
  </si>
  <si>
    <t>Орто-Алышское месторождение, скважина №7490 (2092-Д)</t>
  </si>
  <si>
    <t>ОсОО "Анаксим"</t>
  </si>
  <si>
    <t>№ 1 от 16.11.15 г. до 16.11.19 г.</t>
  </si>
  <si>
    <t>ИНН 03101201410105</t>
  </si>
  <si>
    <t xml:space="preserve">Аннулирована.протокол №28-Н-21 от 28.09.2021г </t>
  </si>
  <si>
    <t>3669</t>
  </si>
  <si>
    <t>4451 АР от 10.01.22г до 19.10.23г бланк №000374</t>
  </si>
  <si>
    <t>Площадь "Талды-Булак Нижний"</t>
  </si>
  <si>
    <t>ОсОО "Интер Алтын"</t>
  </si>
  <si>
    <t>№ 2 от 10.01.22г до 19.10.23г</t>
  </si>
  <si>
    <t>ИНН 03107201510284</t>
  </si>
  <si>
    <t xml:space="preserve"> Аннулована.протокол №72-Н-2023г от 17.11.2023г </t>
  </si>
  <si>
    <t>3670</t>
  </si>
  <si>
    <t>4452 ТЕ от 16.11.2015 г.  до 16.11.2025 г. Бланк №02267</t>
  </si>
  <si>
    <t>Участок "Северо-Западный" месторождения Башкарасуу</t>
  </si>
  <si>
    <t>ИП Токтомушева Нургул Кадырбековна</t>
  </si>
  <si>
    <t>Чуйская облась, Аламудунский район</t>
  </si>
  <si>
    <t xml:space="preserve">№ 3 от 12.10.2023г до 12.10.2025г </t>
  </si>
  <si>
    <t>ИНН 10412198800506</t>
  </si>
  <si>
    <t>3671</t>
  </si>
  <si>
    <t>4453 ТР от 16.11.15 г. до 16.11.21 г.             Бл №. 02241</t>
  </si>
  <si>
    <t xml:space="preserve">Участок "Северо-Западное" </t>
  </si>
  <si>
    <t>ИП "Тагаева Джумахан"</t>
  </si>
  <si>
    <t>Ошская обл., Кара-Суйский р-н</t>
  </si>
  <si>
    <t xml:space="preserve"> №2 от 10.05.16 г. до 16.11.21 г.     </t>
  </si>
  <si>
    <t>ИНН 12806195200464</t>
  </si>
  <si>
    <t>Аннулирована.протокол №448-Н-16 от 23.09.16</t>
  </si>
  <si>
    <t>3672</t>
  </si>
  <si>
    <t>4454 ТЕ от 16.11.2015 г. до 16.11.2034 г. Бланк №02244</t>
  </si>
  <si>
    <t>Участок "КОН"</t>
  </si>
  <si>
    <t>ИП Мукаррамов Азимжон Юлдашевич</t>
  </si>
  <si>
    <t>№ 3 от 23.05.2017 г. до 16.11.2034 г.</t>
  </si>
  <si>
    <t>ИНН 23108197300648</t>
  </si>
  <si>
    <t>3673</t>
  </si>
  <si>
    <t>4455 ТЕ от 16.11.2015 г. до 16.11.2034 г. Бланк №02245</t>
  </si>
  <si>
    <t>Северо-Западная часть участка Курук-Сай месторождения "Шор-Булак"</t>
  </si>
  <si>
    <t>ОсОО "Кыргыз-Нур"</t>
  </si>
  <si>
    <t>№ 2 от 18.08.2015 г. до 16.11.2034 г.</t>
  </si>
  <si>
    <t>ИНН 00612201310038</t>
  </si>
  <si>
    <t>3674</t>
  </si>
  <si>
    <t>4456 ТЕ (2910ТЕ) пер. 30.07.1999 г.   от 15.01.2021 г.   до 31.12.2030 г.  № 003494</t>
  </si>
  <si>
    <t>Каиндинское месторождение участок розовых гранитов</t>
  </si>
  <si>
    <t>ОсОО "Талас Таш"</t>
  </si>
  <si>
    <t>№ 3 от 15.01.2021г. до 31.12.2030г.</t>
  </si>
  <si>
    <t>розовые граниты</t>
  </si>
  <si>
    <t>ИНН 014071996900062</t>
  </si>
  <si>
    <t>3675</t>
  </si>
  <si>
    <t>4457 СР от 17.11.15 г. до 17.11.19 г.             Бл №. 02253</t>
  </si>
  <si>
    <t>площадь "Кара-Тыт"</t>
  </si>
  <si>
    <t>ОсОО "ТК-Сити"</t>
  </si>
  <si>
    <t xml:space="preserve"> №1 от 17.11.15 г. до 17.11.19 г.     </t>
  </si>
  <si>
    <t>ИНН 01805201510278</t>
  </si>
  <si>
    <t>3676</t>
  </si>
  <si>
    <t>4458 СР от 17.11.15 г. до 17.11.20 г. Бланк №02254</t>
  </si>
  <si>
    <t>Площадь "Чуинчи Западный"</t>
  </si>
  <si>
    <t>ОсОО "Кен Компани"</t>
  </si>
  <si>
    <t>№ 1 от 17.11.15 г. до 17.11.20 г.</t>
  </si>
  <si>
    <t>ИНН 00909201510086</t>
  </si>
  <si>
    <t>3677</t>
  </si>
  <si>
    <t>4459 СЕ пер. 17.11.2015 г. от 21.05.2020 г.  до 17.11.2035 г. бланк № 002929</t>
  </si>
  <si>
    <t>Месторождение Кульдамбес</t>
  </si>
  <si>
    <t>ОсОО "Ош Пирим ОСкен"</t>
  </si>
  <si>
    <t>№ 5 от 21.05.2020 г.  до 17.11.2035 г.</t>
  </si>
  <si>
    <t>ИНН 01609201610088</t>
  </si>
  <si>
    <t>3678</t>
  </si>
  <si>
    <t>4460 СР от 17.11.15 г. до 17.11.17 г.             Бл №. 02261</t>
  </si>
  <si>
    <t>Участок "Кожобакырган 1" Кокинесайской площади, Сулюктинского буроугольного месторождения</t>
  </si>
  <si>
    <t xml:space="preserve"> №1 от 17.11.15 г. до 17.11.17 г.     </t>
  </si>
  <si>
    <t>Аннудлирована.Протокол № 560-Н-17 от 22.11.17г.</t>
  </si>
  <si>
    <t>3679</t>
  </si>
  <si>
    <t>4461 СЕ от 17.11.2015 г. до 17.11.2030 г. бланк №02283</t>
  </si>
  <si>
    <t>Локальный участок "Макаевка Западный" шахта 2/8 Сулюктинского буроугольного месторождения</t>
  </si>
  <si>
    <t>ОсОО "Ашимбай"</t>
  </si>
  <si>
    <t>№ 1 от 17.11.2015 г. до 17.11.2030 г.</t>
  </si>
  <si>
    <t xml:space="preserve"> Уголь</t>
  </si>
  <si>
    <t>ИНН   01612201110022</t>
  </si>
  <si>
    <t>3680</t>
  </si>
  <si>
    <t>4462 СР от 17.11.15 г. до 17.11.24 г. Бланк №02260</t>
  </si>
  <si>
    <t>Месторождение "Алдаяр" за исключением лицензии №2267 СЕ</t>
  </si>
  <si>
    <t>ОсОО "Жонгюан Энергия энд Минерал Ресорсес Ко., Лтд"</t>
  </si>
  <si>
    <t xml:space="preserve">№ 3 от 07.05.2024г до 17.11.2024г  </t>
  </si>
  <si>
    <t>3681</t>
  </si>
  <si>
    <t>4463 СР от 17.11.15 г. до 17.11.19 г. Бланк №1111</t>
  </si>
  <si>
    <t>Участок "Чаты"</t>
  </si>
  <si>
    <t>ОсОО "Байкенжол ЛТД"</t>
  </si>
  <si>
    <t>№ 3 от 29.01.20 г. до 17.10.22 г.</t>
  </si>
  <si>
    <t>ИНН 00405201510173</t>
  </si>
  <si>
    <t>Аннулирована.Протокол №02-Н-2023 от 16.01.2023г</t>
  </si>
  <si>
    <t>3682</t>
  </si>
  <si>
    <t>4464 СЕ пер. 17.11.2015 г. от 19.01.2024г до 19.01.2031г бланк №000288</t>
  </si>
  <si>
    <t>Участок "Торгой" месторождения Кожокелен</t>
  </si>
  <si>
    <t>ИП "Ысманова Гульбарчын Туратовна"</t>
  </si>
  <si>
    <t xml:space="preserve">№ 4 от 12.07.2024г до 19.01.2031г </t>
  </si>
  <si>
    <t>ИНН 10211196900559</t>
  </si>
  <si>
    <t>3683</t>
  </si>
  <si>
    <t>4465 ТЕ пер. 28.04.1997 г.   от  17.11.2015 г.  до 17.11.2034 г. ( НМ 33-97 ) Бланк №02273</t>
  </si>
  <si>
    <t>Северо-Западная часть месторождения "Сары-Таш"</t>
  </si>
  <si>
    <t>ОсОО "Чотой"</t>
  </si>
  <si>
    <t>№ 2 от 22.05.2019 г. до 17.11.2034 г.</t>
  </si>
  <si>
    <t>ИНН 014056199610015</t>
  </si>
  <si>
    <t>3684</t>
  </si>
  <si>
    <t>4466 ТР от 17.11.15 г. до 17.11.18 г.             Бл №. 02274</t>
  </si>
  <si>
    <t>участок "Турасуу Южный"</t>
  </si>
  <si>
    <t>ОсОО "АТЭ Стоун"</t>
  </si>
  <si>
    <t xml:space="preserve"> №2 от 19.01.17 г. до 17.11.18 г.     </t>
  </si>
  <si>
    <t>ИНН 03007201510192</t>
  </si>
  <si>
    <t xml:space="preserve">Аннулирована.протокол №№414-Н18 от 23.11.2018г </t>
  </si>
  <si>
    <t>3685</t>
  </si>
  <si>
    <t>4467 ТР от 17.11.15 г. до 17.11.18 г. Бланк №02275</t>
  </si>
  <si>
    <t>Участок "Турасуу Восточный-2"</t>
  </si>
  <si>
    <t>№ 2 от 19.01.17 г. до 17.11.18 г.</t>
  </si>
  <si>
    <t>3686</t>
  </si>
  <si>
    <t>4468 ТЕ от 17.11.15 г. до 17.11.21 г. Бланк №001980</t>
  </si>
  <si>
    <t>Русло реки Турасуу</t>
  </si>
  <si>
    <t>№ 3 от 23.11.18 г. до 17.11.21 г.</t>
  </si>
  <si>
    <t>глыбы и валуны гранита</t>
  </si>
  <si>
    <t xml:space="preserve">Аннулирована.протокол №11-Н-21 от 14.05.2021г </t>
  </si>
  <si>
    <t>3687</t>
  </si>
  <si>
    <t>4469 ТЕ от 17.11.2015 г.  до 17.11.2025 г. Бланк №02678</t>
  </si>
  <si>
    <t>Участок №5 месторождение "Балыкчинское"</t>
  </si>
  <si>
    <t>№ 2 от 05.09.2016 г. до 17.11.2025 г.</t>
  </si>
  <si>
    <t>ИНН 01207199310027</t>
  </si>
  <si>
    <t>3688</t>
  </si>
  <si>
    <t>4470 АП от 17.11.15 г. до 17.11.20 г.             Бл №. 02265</t>
  </si>
  <si>
    <t>Площадь "Оттук"</t>
  </si>
  <si>
    <t>ОсОО "Алмаз ТООКЕНДЕРИ"</t>
  </si>
  <si>
    <t>Иссык-Кульская обл., Ак-Суйский р-н</t>
  </si>
  <si>
    <t xml:space="preserve"> №2 от 28.04.16 г. до 17.11.20 г.     </t>
  </si>
  <si>
    <t>ИНН 00606201310327</t>
  </si>
  <si>
    <t>3689</t>
  </si>
  <si>
    <t>4471 ТР от 17.11.15 г. до 17.11.17 г.             Бл №. 02232</t>
  </si>
  <si>
    <t>участок "Гезарт"</t>
  </si>
  <si>
    <t xml:space="preserve">ИП Арзыбаев Талгат Назаралиевич </t>
  </si>
  <si>
    <t>ИНН 22504199300618</t>
  </si>
  <si>
    <t>3690</t>
  </si>
  <si>
    <t>4472 СР от 17.11.15 г. до 17.11.20 г.             Бл №. 02209</t>
  </si>
  <si>
    <t>площадь "Кырчынсай-2015"</t>
  </si>
  <si>
    <t>ОсОО "Бизнес Азия"</t>
  </si>
  <si>
    <t xml:space="preserve"> №2 от 02.03.17 г. до 17.11.20 г.     </t>
  </si>
  <si>
    <t>ИНН 027082015101945</t>
  </si>
  <si>
    <t>3691</t>
  </si>
  <si>
    <t>4473 ТЕ от 18.11.2015 г. до 18.11.2034 г. Бланк №02246</t>
  </si>
  <si>
    <t>Участок Восток Орокского месторождения</t>
  </si>
  <si>
    <t>ОсОО "ЖАНЭР Курулуш"</t>
  </si>
  <si>
    <t>№ 4 от 21.11.2017 г. до 21.11.2019 г.</t>
  </si>
  <si>
    <t>ИНН 01601201410235</t>
  </si>
  <si>
    <t>3692</t>
  </si>
  <si>
    <t>4474 СР от 19.11.15 г. до 19.11.17 г.             Бл №. 02284</t>
  </si>
  <si>
    <t>Участок "Кокинесай-1" Сулюктинского буроугольного месторождения</t>
  </si>
  <si>
    <t>ОсОО "Умит"</t>
  </si>
  <si>
    <t xml:space="preserve"> №1 от 19.11.15 г. до 19.11.17 г.     </t>
  </si>
  <si>
    <t>ИНН 03004201510030</t>
  </si>
  <si>
    <t>Аннулирована. Протокол № 560-Н-17 от 22.11.17г.</t>
  </si>
  <si>
    <t>3693</t>
  </si>
  <si>
    <t>4475 АЕ от 26.12.11 г. до 31.12.22 г. Бланк №02278</t>
  </si>
  <si>
    <t xml:space="preserve">  Месторождения Терек</t>
  </si>
  <si>
    <t>№ 1 от  19.11.11 г. до 31.12.22 г.</t>
  </si>
  <si>
    <t>13372120   13373287   13374268   13375105   13374029   13372887</t>
  </si>
  <si>
    <t xml:space="preserve">Аннулирована. Протокол №37-Н-20 от 28.12.20г </t>
  </si>
  <si>
    <t>3694</t>
  </si>
  <si>
    <t>4477 СР от 20.11.2015 г. до 20.11.2025 г. Бланк №02258</t>
  </si>
  <si>
    <t>Участок "Талды-Булак" (Восточный) месторождения Кок-Мойнок</t>
  </si>
  <si>
    <t>ОсОО "Сан Ресорсес"</t>
  </si>
  <si>
    <t>№ 1 от 20.11.2015 г. до 20.11.2025 г.</t>
  </si>
  <si>
    <t>ИНН 01404201410198</t>
  </si>
  <si>
    <t>3695</t>
  </si>
  <si>
    <t>4478 ВЕ от 20.11.15 г. до 20.11.19 г. Бланк №02293</t>
  </si>
  <si>
    <t>Чоктал-Ананьевское месторождение скважина №8199 (19013-Д)</t>
  </si>
  <si>
    <t>ОсОО "ЭкоФонтан"</t>
  </si>
  <si>
    <t>№ 1 от 20.11.15 г. до 20.11.19 г.</t>
  </si>
  <si>
    <t>ИНН 02309201110170</t>
  </si>
  <si>
    <t>Аннулирована. Протокол №24-Н-2021 от 08.09.21г.</t>
  </si>
  <si>
    <t>3696</t>
  </si>
  <si>
    <t>4479 ТР от 23.11.15 г. до 23.11.21 г. Бланк №02272</t>
  </si>
  <si>
    <t>Площадь "Алыш"</t>
  </si>
  <si>
    <t>ИП Ганиев Н.М.</t>
  </si>
  <si>
    <t>№ 1 от 23.11.15 г. до 23.11.21 г.</t>
  </si>
  <si>
    <t>ИНН 21709199500569</t>
  </si>
  <si>
    <t>3697</t>
  </si>
  <si>
    <t>4480 АП от 23.11.15 г. до 23.11.19 г.             Бл №. 02259</t>
  </si>
  <si>
    <t>Площадь Эчкилюташ</t>
  </si>
  <si>
    <t>ОсОО "Сардоникс"</t>
  </si>
  <si>
    <t xml:space="preserve"> №2 от 05.04.16 г. до 23.11.19 г.     </t>
  </si>
  <si>
    <t>рассыпное золото</t>
  </si>
  <si>
    <t>ИНН 01510201510153</t>
  </si>
  <si>
    <t>Аннулирована.Протокол №275-Н-16 от 10.06.16г.</t>
  </si>
  <si>
    <t>3698</t>
  </si>
  <si>
    <t>4481 АП от 23.11.15 г. до 23.11.19 г.             Бл №. 02336</t>
  </si>
  <si>
    <t>Площадь Куйлю</t>
  </si>
  <si>
    <t>ОсОО ИК "Шен Син"</t>
  </si>
  <si>
    <t xml:space="preserve"> №2 от 01.11.16 г. до 23.11.19 г.     </t>
  </si>
  <si>
    <t>ИНН 02008201410115</t>
  </si>
  <si>
    <t>Аннулирована.протокол №263-Н-17 от 24.05.17г.</t>
  </si>
  <si>
    <t>3699</t>
  </si>
  <si>
    <t>4482 ТР от 24.11.15 г. до 24.11.21 г. Бланк №02269</t>
  </si>
  <si>
    <t xml:space="preserve">Участок "Ирисай" </t>
  </si>
  <si>
    <t>ИП Торогелдиева А.А.</t>
  </si>
  <si>
    <t>№ 2 от 11.05.17 г. до 24.11.21 г.</t>
  </si>
  <si>
    <t>ИНН 10504197901101</t>
  </si>
  <si>
    <t>Аннулирована.протокол № 23-Н-22 20.07.22</t>
  </si>
  <si>
    <t>3700</t>
  </si>
  <si>
    <t>4483 ТР от 24.11.15 г. до 24.11.21 г.             Бл №. 02270</t>
  </si>
  <si>
    <t>площадь "Ак-Бекет"</t>
  </si>
  <si>
    <t>ОсОО "Манао"</t>
  </si>
  <si>
    <t xml:space="preserve"> №1 от 24.11.15 г. до 24.11.21 г.     </t>
  </si>
  <si>
    <t>ИНН 0070820151277</t>
  </si>
  <si>
    <t>Аннулирована. Протокол №47-Н-17 от 01.02.17г.</t>
  </si>
  <si>
    <t>3701</t>
  </si>
  <si>
    <t>4484 АР от 26.11.15 г. до 26.11.17 г.  Бл №. 02271</t>
  </si>
  <si>
    <r>
      <rPr>
        <sz val="12"/>
        <color theme="1"/>
        <rFont val="Times New Roman"/>
        <charset val="204"/>
      </rPr>
      <t>площадь "Средний Чанач</t>
    </r>
    <r>
      <rPr>
        <b/>
        <sz val="12"/>
        <color theme="1"/>
        <rFont val="Times New Roman"/>
        <charset val="204"/>
      </rPr>
      <t>"</t>
    </r>
  </si>
  <si>
    <t>ОсОО "Данай Сервис"</t>
  </si>
  <si>
    <t xml:space="preserve"> №2 от 21.07.16 г. до 26.11.17 г.     </t>
  </si>
  <si>
    <t>ИНН 01703201410224</t>
  </si>
  <si>
    <t>Аннулирована.протокол №478-Н-16 от 12.10.16</t>
  </si>
  <si>
    <t>3702</t>
  </si>
  <si>
    <t>4485 ТР от 27.11.15 г. до 27.11.18 г.  Бл №. 02280</t>
  </si>
  <si>
    <t>участок "Коксу Западный"</t>
  </si>
  <si>
    <t>ОсОО "Кут АР"</t>
  </si>
  <si>
    <t xml:space="preserve"> №1 от 27.11.15 г. до 27.11.18 г.     </t>
  </si>
  <si>
    <t>ИНН 01601201510169</t>
  </si>
  <si>
    <t>3703</t>
  </si>
  <si>
    <t>4486 АР от 30.11.15 г. до 20.06.20 г. Бланк №02340</t>
  </si>
  <si>
    <t>Площадь Сары-Булак</t>
  </si>
  <si>
    <t>ОсОО "САРЫ-БУЛАК-ЧАТ"</t>
  </si>
  <si>
    <t xml:space="preserve">№ 4 от 20.06.18 г. до 20.06.20 г.     </t>
  </si>
  <si>
    <t>ИНН 02008201510182</t>
  </si>
  <si>
    <t xml:space="preserve">Аннулирована.протокол № 34-Н-20 от 11.12.20г </t>
  </si>
  <si>
    <t>3704</t>
  </si>
  <si>
    <t>4487 ТЕ от 30.11.15 г. до 30.11.25 г. Бланк №002441</t>
  </si>
  <si>
    <t>Южная часть месторождения "Ак-Суу-1"</t>
  </si>
  <si>
    <t>ОсОО "Компания ГРАФ ИНВЕСТ"</t>
  </si>
  <si>
    <t>№ 3 от 06.09.19 г. до 30.11.25 г.</t>
  </si>
  <si>
    <t>ИНН 02602201310246</t>
  </si>
  <si>
    <t>3705</t>
  </si>
  <si>
    <t>4488 АР от 30.11.15 г. до 31.01.18 г.  Бл №. 02342</t>
  </si>
  <si>
    <t>Зексайская площадь</t>
  </si>
  <si>
    <t>ОсОО "РОССНЕДРА ИНВЕСТ"</t>
  </si>
  <si>
    <t xml:space="preserve"> №1 от 30.11.15 г. до 31.01.18 г.     </t>
  </si>
  <si>
    <t>Аннулирована.проткол №410-Н-18 от 03.10.18</t>
  </si>
  <si>
    <t>3706</t>
  </si>
  <si>
    <t>4489 АР от 26.01.16 г. до 26.01.21 г. Бланк №02485</t>
  </si>
  <si>
    <t>Площадь "Чонур"</t>
  </si>
  <si>
    <t>ОсОО "Лаймстон Майнинг"</t>
  </si>
  <si>
    <t xml:space="preserve"> № 1 от   26.01.16 г. до 26.01.21 г. </t>
  </si>
  <si>
    <t>ИНН 03004201410025</t>
  </si>
  <si>
    <t>3707</t>
  </si>
  <si>
    <t>4490 ТР от 07.12.15 г. до 04.11.22 г. Бланк №002714</t>
  </si>
  <si>
    <t>Участок "Восточный" месторождения Прикарьерное</t>
  </si>
  <si>
    <t>ЧП Лобасенко Татьяна Николаевна</t>
  </si>
  <si>
    <t>№ 5 от 21.01.20 г. до 04.11.22 г.</t>
  </si>
  <si>
    <t>3708</t>
  </si>
  <si>
    <t>4491 ВЕ от 03.12.15 г. до 03.12.24 г.  бланк №02299</t>
  </si>
  <si>
    <t>Ала-Арчинское месторождение скважины №1456, 1463, 8668 и 8669</t>
  </si>
  <si>
    <t>ОсОО "Автомаш-Радиатор"</t>
  </si>
  <si>
    <t xml:space="preserve"> № 2 от  17.08.16 г. до 03.12.24 г. </t>
  </si>
  <si>
    <t>ИНН 011102000110202</t>
  </si>
  <si>
    <t>3709</t>
  </si>
  <si>
    <t>4492 ТП от 03.12.15 г. до 03.12.17 г.  Бл №. 02281</t>
  </si>
  <si>
    <t>Таш-Акурская площадь</t>
  </si>
  <si>
    <t xml:space="preserve"> №2 от  10.06.16 г. до 03.12.17 г. </t>
  </si>
  <si>
    <t>доломитистый ракушечник</t>
  </si>
  <si>
    <t>3710</t>
  </si>
  <si>
    <t>4493 ТР от 03.12.15 г. до 03.12.18 г.  Бл №. 02282</t>
  </si>
  <si>
    <t>участок "Кулжа"</t>
  </si>
  <si>
    <t>ОсОО "Оттук Агропитомник"</t>
  </si>
  <si>
    <t xml:space="preserve"> №2 от  25.01.17 г. до 03.12.18 г. </t>
  </si>
  <si>
    <t>ИНН 01501201410054</t>
  </si>
  <si>
    <t>3711</t>
  </si>
  <si>
    <t>4494 ТР от 03.12.15 г. до 03.12.18 г.  Бл №. 02333</t>
  </si>
  <si>
    <t>участок №5 месторождения Молтой</t>
  </si>
  <si>
    <t xml:space="preserve"> №2 от  19.02.16 г. до 03.12.18 г. </t>
  </si>
  <si>
    <t>Аннулирована.протокол №1-Н-19 от 23.01.19 г.</t>
  </si>
  <si>
    <t>3712</t>
  </si>
  <si>
    <t>4495 ТР от 04.12.15 г. до 31.12.19 г. Бланк №002112</t>
  </si>
  <si>
    <t>Участок "Малый Лог-Северный" месторождения Кетмен-Тюбинское</t>
  </si>
  <si>
    <t>№ 4 от 12.04.19 г. до 31.12.19 г.</t>
  </si>
  <si>
    <t>Аннулирована.протокол № 04-Н-20 от 20.02.20</t>
  </si>
  <si>
    <t>3713</t>
  </si>
  <si>
    <t>4496 ТЕ от 07.12.2015 г. до 07.12.2025 г. Бланк №02322</t>
  </si>
  <si>
    <t>Участок "Карадарья в пойме реки Кара-Дарья"</t>
  </si>
  <si>
    <t>№ 2 от  21.11.16 г. до 07.12.25 г.</t>
  </si>
  <si>
    <t>ИНН 0091120061084</t>
  </si>
  <si>
    <t>3714</t>
  </si>
  <si>
    <t>4497 ТР от 07.12.15 г. до 07.12.19 г. Бланк №02335</t>
  </si>
  <si>
    <t>Таш-Башатская площадь</t>
  </si>
  <si>
    <t>ОсОО "Анар-Таш"</t>
  </si>
  <si>
    <t xml:space="preserve"> № 1 от  07.12.15 г. до 07.12.19 г. </t>
  </si>
  <si>
    <t>ИНН 00503201510110</t>
  </si>
  <si>
    <t>3715</t>
  </si>
  <si>
    <t>4498 ВЕ пер. 07.12.15 г.от  02.02.21г.до 31.12.30г.бланк №003540</t>
  </si>
  <si>
    <t>Иссык-Атинское месторождение скважины №2471 (6) и №2473 (7)</t>
  </si>
  <si>
    <t>ОО Частный детский дом "Мээрим булагы"</t>
  </si>
  <si>
    <t xml:space="preserve"> № 2 от 02.02.2021г до 31.12.2030г </t>
  </si>
  <si>
    <t>ИНН 02909199910041</t>
  </si>
  <si>
    <t>3716</t>
  </si>
  <si>
    <t>4499 НП от 07.12.15 г. до 07.12.19 г.  Бл №. 02297</t>
  </si>
  <si>
    <t>Западно-Алайская площадь</t>
  </si>
  <si>
    <t>ОсОО ""Инвестиционная компания "Шенхай Нефть"</t>
  </si>
  <si>
    <t xml:space="preserve"> №1 от  07.12.15 г. до 07.12.19 г. </t>
  </si>
  <si>
    <t>ИНН 02408201510040</t>
  </si>
  <si>
    <t>3717</t>
  </si>
  <si>
    <t>4500 МП от 07.12.15 г. до 07.12.20 г.  Бланк №02343</t>
  </si>
  <si>
    <t>Суртекинская площадь</t>
  </si>
  <si>
    <t>ОсОО  "Шохдара майнинг"</t>
  </si>
  <si>
    <t xml:space="preserve"> № 1 от  07.12.15 г. до 07.12.20 г.</t>
  </si>
  <si>
    <t>Редко-земельные элементы</t>
  </si>
  <si>
    <t>ИНН 02204201410316</t>
  </si>
  <si>
    <t xml:space="preserve">Аннулирована. Протокол № 45-Н-21 от 20.12.21г </t>
  </si>
  <si>
    <t>3718</t>
  </si>
  <si>
    <t>4501 ТЕ от 08.12.15 г. до 08.12.34 г. Бланк №02338</t>
  </si>
  <si>
    <t>Месторождение "Северный Тегерек"</t>
  </si>
  <si>
    <t>ЗАО "Иссык-Куль облстрой-материалы"</t>
  </si>
  <si>
    <t xml:space="preserve"> № 2 от  23.07.18 г. до 08.12.34 г.</t>
  </si>
  <si>
    <t>ИНН  01203199310029</t>
  </si>
  <si>
    <t>3719</t>
  </si>
  <si>
    <t>4502 ТР от 08.12.15 г. до 08.12.21 г. Бланк №02318</t>
  </si>
  <si>
    <t>Участок "Мырза Куршаб"</t>
  </si>
  <si>
    <t xml:space="preserve"> № 1 от  08.12.15 г. до 08.12.21 г.</t>
  </si>
  <si>
    <t>Аннулирована.протокол №23-Н-2023 29.03.2023г</t>
  </si>
  <si>
    <t>3720</t>
  </si>
  <si>
    <t>4503 СЕ от 08.12.2015 г. до 08.12.2034 г.  бланк № 02288</t>
  </si>
  <si>
    <t>Центральная часть шахты №4 Сулюктинского буроугольного месторождения</t>
  </si>
  <si>
    <t>ОсОО "МАГАМЕД"</t>
  </si>
  <si>
    <t>№ 3  06.09.2018 г. 08.12.2034 г.</t>
  </si>
  <si>
    <t>ИНН 00503201510123</t>
  </si>
  <si>
    <t>3721</t>
  </si>
  <si>
    <t>4504 СР от 08.12.15 г. до 08.12.19 г. Бланк №02286</t>
  </si>
  <si>
    <t>Месторождение Кокинесай, участок Восточный</t>
  </si>
  <si>
    <t>ОсОО Ж. Халилова</t>
  </si>
  <si>
    <t xml:space="preserve"> № 1 от  08.12.15 г. до 08.12.19 г. </t>
  </si>
  <si>
    <t>ИНН 02202201110032</t>
  </si>
  <si>
    <t>Анннулирована.протокл №09-Н-20 от 05.06.20г.</t>
  </si>
  <si>
    <t>3722</t>
  </si>
  <si>
    <t>4505 СЕ от 08.12.15 г. до 08.12.34 г.  Бл №. 02289</t>
  </si>
  <si>
    <t>Северо-Восточный участок каменноугольного месторождения Кулдамбес</t>
  </si>
  <si>
    <t>ЧП "Курманбеков Кадырбек"</t>
  </si>
  <si>
    <t xml:space="preserve"> №1 от  08.12.15 г. до 08.12.34 г. </t>
  </si>
  <si>
    <t>ИНН 21606194600224</t>
  </si>
  <si>
    <t>3723</t>
  </si>
  <si>
    <t>4506 ТР от 10.12.15 г. до 10.12.18 г.  Бл №. 02317</t>
  </si>
  <si>
    <t>Площадь "Золотой Мост"</t>
  </si>
  <si>
    <t>ИП "Мурзаев Мухамед-Али Насирдинович"</t>
  </si>
  <si>
    <t xml:space="preserve"> №1 от   10.12.15 г. до 10.12.18 г.</t>
  </si>
  <si>
    <t>ИНН 21807198100261</t>
  </si>
  <si>
    <t>Аннулирована.протокл №406-Н-17 от 30.08.17</t>
  </si>
  <si>
    <t>3724</t>
  </si>
  <si>
    <t>4507 ТР от 10.12.15 г. до 10.12.18 г.  Бл №. 02320</t>
  </si>
  <si>
    <t>участок "Чуйское"</t>
  </si>
  <si>
    <t>3725</t>
  </si>
  <si>
    <t>4508 ТР от 10.12.15 г. до 10.12.18 г.  Бл №. 02321</t>
  </si>
  <si>
    <t>площадь "Завод Кемин"</t>
  </si>
  <si>
    <t>Аннулирована.проткол №599-Н-17 от 13.12.17</t>
  </si>
  <si>
    <t>3726</t>
  </si>
  <si>
    <t>4509 ТР от 10.12.15 г. до 10.12.18 г.  Бл №. 02321</t>
  </si>
  <si>
    <t>участок №14 месторождения "Сулюктинское IV"</t>
  </si>
  <si>
    <t xml:space="preserve"> №1 от   10.12.15 г. до 10.12.19 г.</t>
  </si>
  <si>
    <t>3727</t>
  </si>
  <si>
    <t>4510 ТР от 10.12.15 г. до 10.12.19 г.  Бл №. 02349</t>
  </si>
  <si>
    <t>участок Западный   месторождения "Кольцо-Половинка"</t>
  </si>
  <si>
    <t>глины</t>
  </si>
  <si>
    <t>Протокол №47-Н-17 от 01.02.17г.</t>
  </si>
  <si>
    <t>3728</t>
  </si>
  <si>
    <t>4511 ТР от 10.12.15 г. до 10.12.19 г.  Бл №. 02350</t>
  </si>
  <si>
    <t>участок Самат</t>
  </si>
  <si>
    <t>Аннулирована.протокло № №47-Н-17 от 01.02.17г.</t>
  </si>
  <si>
    <t>3729</t>
  </si>
  <si>
    <t>4512 АР от 10.12.15 г. до 10.12.20 г.  Бл №. 02344</t>
  </si>
  <si>
    <t>площадь "Сарыджель южный"</t>
  </si>
  <si>
    <t>ОсОО "Горнодобывающая компания Лун Тэн"</t>
  </si>
  <si>
    <t xml:space="preserve"> №1 от   10.12.15 г. до 10.12.20 г.</t>
  </si>
  <si>
    <t>ИНН 01606201510121</t>
  </si>
  <si>
    <t>3730</t>
  </si>
  <si>
    <t>4513 ТР от 11.12.15 г. до 11.12.18 г.  Бл №. 02351</t>
  </si>
  <si>
    <t>участок "Ат-Башы"</t>
  </si>
  <si>
    <t>ОсОО "Тенир-Тоо мрамор"</t>
  </si>
  <si>
    <t xml:space="preserve"> №1 от   11.12.15 г. до 11.12.18 г.</t>
  </si>
  <si>
    <t>ИНН 00209201510033</t>
  </si>
  <si>
    <t>3731</t>
  </si>
  <si>
    <t>4514 ТЕ от 11.12.15 г. до 11.12.21 г.  Бланк №02323</t>
  </si>
  <si>
    <t>Участок "Шералы Северный"</t>
  </si>
  <si>
    <t>ИП "Ниязов И.К."</t>
  </si>
  <si>
    <t>№ 3 от 11.03.20 г. до 18.01.22 г.</t>
  </si>
  <si>
    <t>ИНН 20901195900332</t>
  </si>
  <si>
    <t xml:space="preserve">Аннулирована. Протокол № 16-Н-22 от 10.06.22г </t>
  </si>
  <si>
    <t>3732</t>
  </si>
  <si>
    <t>4515 ТР от 14.12.15 г. до 14.12.18 г.  Бл №. 02352</t>
  </si>
  <si>
    <t>площадь "Чукур"</t>
  </si>
  <si>
    <t>ИП Арзыбаеву Талгат Назаралиевичу</t>
  </si>
  <si>
    <t xml:space="preserve"> №1 от    14.12.15 г. до 14.12.18 г.</t>
  </si>
  <si>
    <t>Аннулирована.Протокол №4-Н-15 от 25.01.19 г.</t>
  </si>
  <si>
    <t>3733</t>
  </si>
  <si>
    <t>4516 МП от 14.12.15 г. до 14.12.18 г.  Бл №. 02380</t>
  </si>
  <si>
    <t>Площадь Джангакты</t>
  </si>
  <si>
    <t>3734</t>
  </si>
  <si>
    <t xml:space="preserve"> 4517 СЕ (2516 СЕ) от 14.12.2015г до 14.12.2033г бланк №02290</t>
  </si>
  <si>
    <t>Участок "Тегене-Карьерный-Восточный" каменноугольного месторождения "Тегене"</t>
  </si>
  <si>
    <t>ОсОО "Тегене"</t>
  </si>
  <si>
    <t xml:space="preserve">№ 7 от 08.02.2024г до 04.11.2025г </t>
  </si>
  <si>
    <t>ИНН 00111199510053</t>
  </si>
  <si>
    <t>3735</t>
  </si>
  <si>
    <t>4518 АП от 15.12.15 г. до 05.06.20 г. Бланк №001686</t>
  </si>
  <si>
    <t>ОсОО "Кереге-Таш Инвест"</t>
  </si>
  <si>
    <t xml:space="preserve"> № 4 от 05.06.18 г. до 05.06.20 г.</t>
  </si>
  <si>
    <t>ИНН 01508201110242</t>
  </si>
  <si>
    <t>Аннулирована. Протокол №29-Н-20 от 18.11.20</t>
  </si>
  <si>
    <t>3736</t>
  </si>
  <si>
    <t>4519 ТР от 15.12.15 г. до 31.12.20 г. Бланк №001953</t>
  </si>
  <si>
    <t>Участок "Кызыл-Ой"</t>
  </si>
  <si>
    <t>№ 2 от 23.04.19 г. до 31.12.20 г.</t>
  </si>
  <si>
    <t>Аннулирована.протокол №20-Н-2021 от 06.07.2021г.</t>
  </si>
  <si>
    <t>3737</t>
  </si>
  <si>
    <t>4520 АЕ от 20.01.2016г. до 20.01.2036г. Бланк №02435</t>
  </si>
  <si>
    <t>месторождение Тереккан, перевальное и Терек</t>
  </si>
  <si>
    <t xml:space="preserve">№ 11 от 01.04.2024г до 20.01.2036г </t>
  </si>
  <si>
    <t>ЗОЛОТО И СУРЬМА</t>
  </si>
  <si>
    <t>3738</t>
  </si>
  <si>
    <t>4521 ТР от 17.12.15 г. до 17.12.18 г.  Бл №. 02326</t>
  </si>
  <si>
    <t>участок "Западный" в пойме реки Куршабсай</t>
  </si>
  <si>
    <t>ОсОО "Нур-Кен-Таш"</t>
  </si>
  <si>
    <t xml:space="preserve"> №2 от    14.04.16 г. до 17.12.18 г.</t>
  </si>
  <si>
    <t>ИНН 02411201410064</t>
  </si>
  <si>
    <t>3739</t>
  </si>
  <si>
    <t>4522 МР от 18.12.15 г. до 18.12.20 г.  Бл №. 02379</t>
  </si>
  <si>
    <t>участок Дуванаташ</t>
  </si>
  <si>
    <t>ОсОО "Ак Шыгай"</t>
  </si>
  <si>
    <t xml:space="preserve"> №1 от   18.12.15 г. до 18.12.20 г.</t>
  </si>
  <si>
    <t>ИНН 02506201510133</t>
  </si>
  <si>
    <t>3740</t>
  </si>
  <si>
    <t>4523 ТР от 21.12.15 г. до 21.11.21 г. Бланк №002176</t>
  </si>
  <si>
    <t>Участок "Октябрьский"</t>
  </si>
  <si>
    <t>ИП Касиев Адилет Дуйшембекович</t>
  </si>
  <si>
    <t>№ 2 от 31.05.19 г. до 21.11.21 г.</t>
  </si>
  <si>
    <t>ИНН 21709198000560</t>
  </si>
  <si>
    <t>3741</t>
  </si>
  <si>
    <t>4524 ТР от 21.12.15 г. до 21.12.18 г.  Бл №. 02324</t>
  </si>
  <si>
    <t>площадь "Джаны-Базар"</t>
  </si>
  <si>
    <t>ИП "Сакиева З.Э."</t>
  </si>
  <si>
    <t xml:space="preserve"> №2 от   08.09.16 г. до 21.12.18 г.</t>
  </si>
  <si>
    <t>ИНН 10404196900643</t>
  </si>
  <si>
    <t>3742</t>
  </si>
  <si>
    <t xml:space="preserve">4525 ТР от 21.12.15 г. до 08.02.20 г. Бланк №001395 </t>
  </si>
  <si>
    <t>Площадь Учкаптал</t>
  </si>
  <si>
    <t>ОсОО "Карат Таш"</t>
  </si>
  <si>
    <t>№ 3 от 08.02.18 г. до 08.02.20 г.</t>
  </si>
  <si>
    <t>ИНН 02606201510281</t>
  </si>
  <si>
    <t>3743</t>
  </si>
  <si>
    <t>4526 ТР от 21.12.15 г. до 21.12.18 г.  Бл №. 02354</t>
  </si>
  <si>
    <t>месторождение Баткенское</t>
  </si>
  <si>
    <t xml:space="preserve"> №1 от   21.12.15 г. до 21.12.18 г.</t>
  </si>
  <si>
    <t>Аннулирована.Протокол №308-Н-16 от 29.06.16г.</t>
  </si>
  <si>
    <t>3744</t>
  </si>
  <si>
    <t>4527 ТР от 21.12.15 г. продлен до 20.01.23 г. Бланк №002843</t>
  </si>
  <si>
    <t>Площадь "Джалпак Таш"</t>
  </si>
  <si>
    <t>ОсОО "Уч Каптал Таш"</t>
  </si>
  <si>
    <t>№4 от 10.03.20г. до 20.01.23 г.</t>
  </si>
  <si>
    <t>ИНН 03006201510172</t>
  </si>
  <si>
    <t>3745</t>
  </si>
  <si>
    <t>4529 СЕ от 22.12.15 г. до 22.12.34 г.  Бл №. 02391</t>
  </si>
  <si>
    <t>Охранные целики поля шахты 6/18 Сулюктинского буроугольного месторождения</t>
  </si>
  <si>
    <t>ОсОО "Келечек-3"</t>
  </si>
  <si>
    <t xml:space="preserve"> №1 от   22.12.15 г. до 22.12.34 г.</t>
  </si>
  <si>
    <t>ИНН 01501201510065</t>
  </si>
  <si>
    <t>Аннулирована. Протокол №293-Н-16 от 22.06.16г.</t>
  </si>
  <si>
    <t>3746</t>
  </si>
  <si>
    <t>4530 ТР от 24.12.15 г. до 24.12.18 г.  Бл №. 02330</t>
  </si>
  <si>
    <t>участок "Чет-Булак"</t>
  </si>
  <si>
    <t>ОсОО "Эгер-Тоо"</t>
  </si>
  <si>
    <t xml:space="preserve"> №3 от   12.07.16 г. до 24.12.18 г.</t>
  </si>
  <si>
    <t>ИНН 00710201410105</t>
  </si>
  <si>
    <t>3747</t>
  </si>
  <si>
    <t>4531 АП от 24.12.15 г. до 24.12.20 г. Бланк №02378</t>
  </si>
  <si>
    <t>Площадь Коккуру</t>
  </si>
  <si>
    <t>ОсОО "САНАИМ"</t>
  </si>
  <si>
    <t>№ 2 от 19.02.18 г. до 24.12.20 г.</t>
  </si>
  <si>
    <t>ИНН 01808201510141</t>
  </si>
  <si>
    <t xml:space="preserve">Аннулирована.протокол №02-Н-21 от 21.01.21г </t>
  </si>
  <si>
    <t>3748</t>
  </si>
  <si>
    <t>4532 АП от 24.12.15 г. до 24.12.20 г.  Бл №. 02384</t>
  </si>
  <si>
    <t>Площадь Башкысуу</t>
  </si>
  <si>
    <t>ОсОО "Санаим"</t>
  </si>
  <si>
    <t xml:space="preserve"> №1 от   24.12.15 г. до 24.12.20 г.</t>
  </si>
  <si>
    <t>Аннулирована.протокол № 514-Н-17 от 01.11.17</t>
  </si>
  <si>
    <t>3749</t>
  </si>
  <si>
    <t>4533 ТР от 25.12.15 г. до 25.12.18 г.  Бл №. 02356</t>
  </si>
  <si>
    <t>площадь "Кош-Таш"</t>
  </si>
  <si>
    <t>Жалал-Абадская обл., Ноокенский р-н</t>
  </si>
  <si>
    <t xml:space="preserve"> №1 от   25.12.15 г. до 25.12.18 г.</t>
  </si>
  <si>
    <t>ИНН 01303200710083</t>
  </si>
  <si>
    <t>3750</t>
  </si>
  <si>
    <t>4534 ТР от 25.12.15 г. до 25.12.19 г. Бланк №001321</t>
  </si>
  <si>
    <t>Площадь "Бужур-Булак"</t>
  </si>
  <si>
    <t>ОсОО "Ай-Таш-Групп"</t>
  </si>
  <si>
    <t>№ 3 от 25.12.17 г. до 25.12.19 г.</t>
  </si>
  <si>
    <t>ИНН 00109201510186</t>
  </si>
  <si>
    <t>3751</t>
  </si>
  <si>
    <t>4535 ТР от 25.12.15 г. до 25.12.19 г. Бланк №001322</t>
  </si>
  <si>
    <t>Площадь "Кара-Жыгач-Бель"</t>
  </si>
  <si>
    <t>4536 АР пер. 25.12.2015г от 10.06.2024г до 25.12.2024г бланк №000505</t>
  </si>
  <si>
    <t>Куруксайская площадь</t>
  </si>
  <si>
    <t>ОсОО "Нем и Ко"</t>
  </si>
  <si>
    <t xml:space="preserve">№ 6 от 10.09.2024г до 25.12.2024г </t>
  </si>
  <si>
    <t>ИНН 02306201510268</t>
  </si>
  <si>
    <t>3753</t>
  </si>
  <si>
    <t>4537 ТР от 25.12.15 г. до 25.12.18 г.  Бл №. 02447</t>
  </si>
  <si>
    <t>площадь "Кызыл Жар Южный"</t>
  </si>
  <si>
    <t>ОсОО "Айнур-Кен"</t>
  </si>
  <si>
    <t>ИНН 02807201510164</t>
  </si>
  <si>
    <t>3754</t>
  </si>
  <si>
    <t>4538 ТР от 25.12.15 г. до 25.12.18 г.  Бланк №02448</t>
  </si>
  <si>
    <t>Участок "Турасуу Восточный"</t>
  </si>
  <si>
    <t>ОсОО "Башыр-Тоо"</t>
  </si>
  <si>
    <t xml:space="preserve"> № 1 от   25.12.15 г. до 25.12.18 г.</t>
  </si>
  <si>
    <t>ИНН 02807201510136</t>
  </si>
  <si>
    <t>Аннулирована.протокол №4-Н-15 от 25.01.19 г.</t>
  </si>
  <si>
    <t>3755</t>
  </si>
  <si>
    <t>4539 ТЕ от 25.12.15 г. до 25.12.34 г.  Бл №. 02331</t>
  </si>
  <si>
    <t>участок "Северный Джар-Баши"</t>
  </si>
  <si>
    <t>ОсОО "Курулуш Ресурсы Лимитед"</t>
  </si>
  <si>
    <t>Чуйская обл., Исык-Атинский р-н</t>
  </si>
  <si>
    <t xml:space="preserve"> №2 от   23.05.16 г. до 25.12.34 г.</t>
  </si>
  <si>
    <t>ИНН 02801201410334</t>
  </si>
  <si>
    <t>3756</t>
  </si>
  <si>
    <t>4540 ТР от 25.12.15 г. до 25.12.21 г. Бланк №02393</t>
  </si>
  <si>
    <t>Участок "Красный восток 1"</t>
  </si>
  <si>
    <t>Чуйская область, Исык-Атинский р-н</t>
  </si>
  <si>
    <t>№ 3 от 08.05.18 г. до 25.12.21 г.</t>
  </si>
  <si>
    <t>Аннулирована.протокол №07-Н-22 11.03.22</t>
  </si>
  <si>
    <t>3757</t>
  </si>
  <si>
    <t>4541 ТР от 25.12.15 г. до 25.12.21 г. Бланк №02332</t>
  </si>
  <si>
    <t>Участок "Канал"</t>
  </si>
  <si>
    <t>Аннулирована.протокол №19-Н-20 от 07.09,20г.</t>
  </si>
  <si>
    <t>3758</t>
  </si>
  <si>
    <t>4542 МП от 25.12.15 г. до 07.01.22 г. Бланк №002809</t>
  </si>
  <si>
    <t xml:space="preserve">Сарысайская площадь </t>
  </si>
  <si>
    <t>ОсОО "Экслибрис Групп"</t>
  </si>
  <si>
    <t>№ 6 от 11.03.20 г. до 07.01.22 г.</t>
  </si>
  <si>
    <t>тантал, ниобий, золото и редко-земельные элементы</t>
  </si>
  <si>
    <t>ИНН 01703201510248</t>
  </si>
  <si>
    <t>Аннулирована.протокол №10-Н-22 от 28.04.22</t>
  </si>
  <si>
    <t>4543 ТЕ от пер.25.12.15г. от 26.06.2019г до 25.12.2025 г. бланк №002347</t>
  </si>
  <si>
    <t>Участок "Восточный" месторождение Ыссык-Атинское"</t>
  </si>
  <si>
    <t>ОсОО "Бай Групп ЛТД"</t>
  </si>
  <si>
    <t>№ 5 от 15.08.2024г до 29.06.2025г</t>
  </si>
  <si>
    <t>ИНН 00412201810141</t>
  </si>
  <si>
    <t>3760</t>
  </si>
  <si>
    <t>4544 АР от 01.06.2021г до 21.12.2024г бланк №000024</t>
  </si>
  <si>
    <t>Площадь "Тешик"</t>
  </si>
  <si>
    <t>ОсОО "Эл Джи БЭШ"</t>
  </si>
  <si>
    <t xml:space="preserve">№ 2 от 01.06.2021 г. до 21.12.2024 г. </t>
  </si>
  <si>
    <t>ИНН 03009201510122</t>
  </si>
  <si>
    <t>3761</t>
  </si>
  <si>
    <t>4545 АР от 01.06.2021г до 21.12.2024г бланк №000024</t>
  </si>
  <si>
    <t>Площадь "Тетырсаз"</t>
  </si>
  <si>
    <t>3762</t>
  </si>
  <si>
    <t>4546 ТЕ от 11.01.2016 г. до 11.01.2026 г. Бланк №02399</t>
  </si>
  <si>
    <t>Участок "Аккия"</t>
  </si>
  <si>
    <t>Нарынская область, Нарынский р-н</t>
  </si>
  <si>
    <t>№ 2 от 23.10.2017 г. до 11.01.2026 г.</t>
  </si>
  <si>
    <t>ИНН 03108200010018</t>
  </si>
  <si>
    <t>3763</t>
  </si>
  <si>
    <t>4547 ТР от 11.01.16 г. до 31.12.20 г. Бланк №002109 продление срока от 29.12.20г. До 16.02.21г. Бл. №003491</t>
  </si>
  <si>
    <t>Площадь Кош-Болот</t>
  </si>
  <si>
    <t>ОсОО "Ала-Бука-Кенч"</t>
  </si>
  <si>
    <t>№ 1 от 13.10.17 г. до 13.10.22 г.</t>
  </si>
  <si>
    <t>ИНН 02010201610023</t>
  </si>
  <si>
    <t>3764</t>
  </si>
  <si>
    <t>4548 ТР от 11.01.16 г. до 11.01.19 г. Бланк №02361</t>
  </si>
  <si>
    <t>Участок Малый Лог месторождения  "Кетмен-Тюбинское"</t>
  </si>
  <si>
    <t>ОсОО "Торкент Агро"</t>
  </si>
  <si>
    <t xml:space="preserve"> № 1 от    11.01.16 г. до 11.01.19 г.</t>
  </si>
  <si>
    <t>ИНН 00104201310105</t>
  </si>
  <si>
    <t>Аннулирована.Протокол №2-Н-15 от 24.01.19 г.</t>
  </si>
  <si>
    <t>3765</t>
  </si>
  <si>
    <t>4549 СР от 11.01.16 г. до 31.12.18 г. Бланк №001263</t>
  </si>
  <si>
    <t>Локальный участок "Карагундысай №6" Северной площади, Ташкумырского каменноугольного месторождения</t>
  </si>
  <si>
    <t>№ 4 от 25.07.18 г. до 31.12.18 г.</t>
  </si>
  <si>
    <t>3766</t>
  </si>
  <si>
    <t>4550 СР от 11.01.16 г. до 24.04.21 г. Бланк №б/н</t>
  </si>
  <si>
    <t>Участок "Козу-Баглан Средний"</t>
  </si>
  <si>
    <t>№8 от 08.06.2020 г. до 24.04.21 г.</t>
  </si>
  <si>
    <t>ИНН 02705201110031</t>
  </si>
  <si>
    <t>Аннулирована.Протокол №23-Н-2021 от 05.08.2021г.</t>
  </si>
  <si>
    <t>3767</t>
  </si>
  <si>
    <t>4551 СР от 11.01.16 г. до 11.01.20 г.  Бланк №02416</t>
  </si>
  <si>
    <t>"Южный склон горы Майдан-Тау"</t>
  </si>
  <si>
    <t xml:space="preserve"> № 2 от   07.02.17 г. до 11.01.20 г.</t>
  </si>
  <si>
    <t>3768</t>
  </si>
  <si>
    <t>4552 СЕ от 11.01.16 г. до 11.01.35 г.  Бланк №002588</t>
  </si>
  <si>
    <t>Месторождение "Бештерек"</t>
  </si>
  <si>
    <t>ОсОО "Сай-Аска"</t>
  </si>
  <si>
    <t>№ 4 от 22.01.20 г. до 11.01.35 г.</t>
  </si>
  <si>
    <t>ИНН 02909201010124</t>
  </si>
  <si>
    <t>Аннулирована.протокол №45-Н-21 от 20.12.21г.</t>
  </si>
  <si>
    <t>3769</t>
  </si>
  <si>
    <t>4553 СЕ от 12.01.2016 г. до 12.01.2035 г.  бланк №. 02417</t>
  </si>
  <si>
    <t>Участок "Западный фланг" месторождения Сары-Могол</t>
  </si>
  <si>
    <t>ОсОО "Ибраимов Кенешбек Ашымович"</t>
  </si>
  <si>
    <t>№ 3 от 04.12.2017 г. до 12.01.2035 г.</t>
  </si>
  <si>
    <t>3770</t>
  </si>
  <si>
    <t>4554 СР от 13.01.16 г. до 13.01.20 г.  Бл №. 02420</t>
  </si>
  <si>
    <t>"Мин-Кушская" площадь</t>
  </si>
  <si>
    <t>ОсОО "Маркен"</t>
  </si>
  <si>
    <t>Нарынскаяиобл., Жумгальский р-н</t>
  </si>
  <si>
    <t xml:space="preserve"> №1 от    13.01.16 г. до 13.01.20 г. </t>
  </si>
  <si>
    <t>ИНН 01407201510085</t>
  </si>
  <si>
    <t>3771</t>
  </si>
  <si>
    <t>4555 СР от 13.01.16 г. до 13.01.20 г.  Бланк №02421</t>
  </si>
  <si>
    <t>Месторождение Сарыкия</t>
  </si>
  <si>
    <t>ОсОО "ПК Спектр"</t>
  </si>
  <si>
    <t>№ 1 от 17.12.13 г. до  17.06.14 г.</t>
  </si>
  <si>
    <t>ИНН 01301199310048</t>
  </si>
  <si>
    <t>3772</t>
  </si>
  <si>
    <t>4556 ТР от 14.01.16 г. до 14.01.19 г.  Бл №. 02397</t>
  </si>
  <si>
    <t>участок "Акжар"</t>
  </si>
  <si>
    <t>ОсОО "Курулуш Тейлоо"</t>
  </si>
  <si>
    <t xml:space="preserve"> №2 от    22.02.17 г. до 14.01.19 г.</t>
  </si>
  <si>
    <t>ИНН 01505201510111</t>
  </si>
  <si>
    <t>4557 АР пер. 14.01.16 г.от  30.07.2024г до 23.06.2025г бланк №000588</t>
  </si>
  <si>
    <t>Участок "Сауксай рудный"</t>
  </si>
  <si>
    <t>№ 3 от 30.07.2024г. до 23.06.2025г.</t>
  </si>
  <si>
    <t>3774</t>
  </si>
  <si>
    <t>4558 ТР от 15.01.16 г. до 15.01.22 г.  Бл №. 02400</t>
  </si>
  <si>
    <t>в пойме реки  "Аксуу"</t>
  </si>
  <si>
    <t>ОсОО "Мангуст"</t>
  </si>
  <si>
    <t xml:space="preserve"> №1 от    15.01.16 г. до 15.01.22 г.</t>
  </si>
  <si>
    <t>3775</t>
  </si>
  <si>
    <t>4559 ТР от 15.01.16 г. до 15.01.22 г.  Бл №. 02409</t>
  </si>
  <si>
    <t>Западная часть участка "№23" месторождения "Кольцо Половинка"</t>
  </si>
  <si>
    <t>Аннулирована.протокол №622-Н-17 от 25.12.17</t>
  </si>
  <si>
    <t>3776</t>
  </si>
  <si>
    <t>4560 ТР от 15.01.16 г. до 15.01.19 г.  Бл №. 02363</t>
  </si>
  <si>
    <t>Проявление "Тегерек Северный-2"</t>
  </si>
  <si>
    <t>ОсОО "She Da" ("Шэ Да")</t>
  </si>
  <si>
    <t xml:space="preserve"> №1 от    15.01.16 г. до 15.01.19 г.</t>
  </si>
  <si>
    <t>ИНН 02912201110109</t>
  </si>
  <si>
    <t>3777</t>
  </si>
  <si>
    <t>4561 ТЕ от 15.01.2016 г. до 31.12.2025 г. Бланк №02364</t>
  </si>
  <si>
    <t>Месторождение Белесенык (Мургун)</t>
  </si>
  <si>
    <t>№ 1 от 15.01.2016 г. до 15.01.2025 г.</t>
  </si>
  <si>
    <t>3778</t>
  </si>
  <si>
    <t>4562 ТР от 15.01.16 г. до 15.01.21 г. Бланк №02402</t>
  </si>
  <si>
    <t>Участок "Интернациональная 2" в пойме реки Ыссык-Ата</t>
  </si>
  <si>
    <t>Чуйская обл., Ыссык-Атинский район</t>
  </si>
  <si>
    <t>№ 3 от 31.05.19 г. до 15.01.21 г.</t>
  </si>
  <si>
    <t>Аннулирована.протокол №20-Н-09 от 09.09,20г.</t>
  </si>
  <si>
    <t>3779</t>
  </si>
  <si>
    <t>4563 ТР от 16.01.16 г. до 16.01.19 г.  Бл №. 02403</t>
  </si>
  <si>
    <t>Участок "№3" площадь "Чонгоринская"</t>
  </si>
  <si>
    <t xml:space="preserve"> №2 от    28.04.16 г. до 16.01.19 г.</t>
  </si>
  <si>
    <t>ИНН 03004201310058</t>
  </si>
  <si>
    <t>Аннулирована.Протокол №574-Н-16 от 18.11.16г.</t>
  </si>
  <si>
    <t>3780</t>
  </si>
  <si>
    <t>4564 АР пер.18.01.16г  от 18.10.2023г до 27.03.2024г бланк №000162</t>
  </si>
  <si>
    <t>"Ункурташ-Каратюбинская" площадь</t>
  </si>
  <si>
    <t xml:space="preserve">№ 5 от 18.10.2023г до 27.03.2024г </t>
  </si>
  <si>
    <t>3781</t>
  </si>
  <si>
    <t>4565 АР от 18.01.16 г. до 18.01.21 г.  Бланк №02425</t>
  </si>
  <si>
    <t>ОсОО "Азия Голд Холдинг"</t>
  </si>
  <si>
    <t>№ 3 от 28.06.21 г. до 24.04.24 г.</t>
  </si>
  <si>
    <t>ИНН 00109201510173</t>
  </si>
  <si>
    <t>Аннулирована протокол №56-Н-2023 от 08.09.2023г</t>
  </si>
  <si>
    <t>3782</t>
  </si>
  <si>
    <t xml:space="preserve">4566 АР пер. 18.01.16 г. от 15.03.2021г до 04.02.2024г  бланк №003466 </t>
  </si>
  <si>
    <t>Участок слияния р. Арпа-Токты в Чаткал</t>
  </si>
  <si>
    <t>ОсОО "Акилбирс-Афлатун"</t>
  </si>
  <si>
    <t>№ 3 от 15.03.2021г до 04.02.2024г.</t>
  </si>
  <si>
    <t>ИНН 00703201410029</t>
  </si>
  <si>
    <t xml:space="preserve">Аннулирована.Протокол №13-Н-2024 от 06.03.2024г </t>
  </si>
  <si>
    <t>3783</t>
  </si>
  <si>
    <t>4567 ТЕ от 20.01.16 г. до 20.01.26 г. бланк №001979</t>
  </si>
  <si>
    <t>Участок "Турасуу Южный"</t>
  </si>
  <si>
    <t>ОсОО "Тазакен-Ресурс"</t>
  </si>
  <si>
    <t xml:space="preserve"> № 6 от 18.05.2023г до 20.01.2026г </t>
  </si>
  <si>
    <t>глыбы и валуны мрамора</t>
  </si>
  <si>
    <t>ИНН 03006201510055</t>
  </si>
  <si>
    <t>3784</t>
  </si>
  <si>
    <t>4568 АП от 21.01.16 г. до 21.01.20 г. Бланк №02442</t>
  </si>
  <si>
    <t>Тюяайрекская площадь</t>
  </si>
  <si>
    <t>ОсОО "Эр-Атай"</t>
  </si>
  <si>
    <t xml:space="preserve"> № 3 от 15.09.17 г. до 21.01.20 г.</t>
  </si>
  <si>
    <t>ИНН 00809201510144</t>
  </si>
  <si>
    <t xml:space="preserve"> Аннулирована.Протокол №29-Н-20 от 18.11.20</t>
  </si>
  <si>
    <t>3785</t>
  </si>
  <si>
    <t>4569 МР пер. 25.01.16 г. от  01.06.2021г до 29.03.2024г  бланк №000027</t>
  </si>
  <si>
    <t xml:space="preserve">Месторождение Белесенык </t>
  </si>
  <si>
    <t xml:space="preserve"> № 2 от 01.06.2021 г. до 29.03.2024 г.</t>
  </si>
  <si>
    <t>3786</t>
  </si>
  <si>
    <t>4570 АР от 25.01.16 г. до 25.01.21 г.  Бл №. 02441</t>
  </si>
  <si>
    <t>Аючачинская площадь</t>
  </si>
  <si>
    <t>ОсОО "Kyrgyz Minings" (Кыргыз Майнинг)</t>
  </si>
  <si>
    <t xml:space="preserve"> №1 от 25.01.16 г. до 25.01.21 г.     </t>
  </si>
  <si>
    <t>ИНН 00609201110146</t>
  </si>
  <si>
    <t>3787</t>
  </si>
  <si>
    <t>4571 СР от 25.01.16 г. до 25.01.18 г.  Бл №. 02459</t>
  </si>
  <si>
    <t>Участок "Сары-Чункур"</t>
  </si>
  <si>
    <t xml:space="preserve"> №1 от 25.01.16 г. до 25.01.18 г.     </t>
  </si>
  <si>
    <t>3788</t>
  </si>
  <si>
    <t>4572 АР от 25.01.16 г. до 25.01.21 г.  Бл №. 02482</t>
  </si>
  <si>
    <t>Участок Орто-Терек</t>
  </si>
  <si>
    <t>ОсОО "АС Корпорешн"</t>
  </si>
  <si>
    <t>ИНН 00611201510187</t>
  </si>
  <si>
    <t>3789</t>
  </si>
  <si>
    <t>4573 ТЕ  пер. 26.01.2016 г. от 17.04.2023 г. до 17.03.2027 г. Бланк №000488</t>
  </si>
  <si>
    <t>Месторождение "Молтой"</t>
  </si>
  <si>
    <t xml:space="preserve">№2 от 17.04.2023г до 17.03.2027г  </t>
  </si>
  <si>
    <t>3790</t>
  </si>
  <si>
    <t>4574 ТЕ от 27.01.16 г. до 27.01.35 г. Бланк №02456</t>
  </si>
  <si>
    <t>Месторождение "Исфана Западная"</t>
  </si>
  <si>
    <t>ОсОО "Канатбек"</t>
  </si>
  <si>
    <t>№ 2 от 06.09.16 г. до 27.01.35 г.</t>
  </si>
  <si>
    <t>ИНН 02701201010059</t>
  </si>
  <si>
    <t>Аннулирована.протокол №08-Н-2023 от 08.02.23г</t>
  </si>
  <si>
    <t>3791</t>
  </si>
  <si>
    <t>4575 АР от 28.01.16 г. до 28.01.21 г. Бланк №02478</t>
  </si>
  <si>
    <t>Участок Кокуй-Бель</t>
  </si>
  <si>
    <t>ОсОО "Чаткал демилгеси"</t>
  </si>
  <si>
    <t>№ 3 от 31.10.19 г. до 28.01.21 г.</t>
  </si>
  <si>
    <t>3792</t>
  </si>
  <si>
    <t>4576 АР от 28.01.16 г. до 28.01.21 г. Бланк №02479</t>
  </si>
  <si>
    <t>Участок Бугулуу-Булак</t>
  </si>
  <si>
    <t xml:space="preserve"> № 3 от 31.10.19 г. до 28.01.21 г.</t>
  </si>
  <si>
    <t>Аннулирована.протокол №22-Н-2021 от 28.07.2021г</t>
  </si>
  <si>
    <t>3793</t>
  </si>
  <si>
    <t>4577 АП от 1.02.16 г. до 01.02.20 г. Бланк №02572</t>
  </si>
  <si>
    <t>Участок "Южная Алабуга"</t>
  </si>
  <si>
    <t>ОсОО "Экош"</t>
  </si>
  <si>
    <t>Нарынская область, Ак-Талинский р-н</t>
  </si>
  <si>
    <t xml:space="preserve">№ 1 от 01.02.16 г. до 1.02.20 г.  </t>
  </si>
  <si>
    <t>ИНН 02504201210229</t>
  </si>
  <si>
    <t>3794</t>
  </si>
  <si>
    <t>4578 АР от 1.02.16 г. до 01.02.22 г.  Бланк №02695</t>
  </si>
  <si>
    <t>Площадь "Турагелдисай"</t>
  </si>
  <si>
    <t>ОсОО "Апатит"</t>
  </si>
  <si>
    <t>№ 2 от 12.04.19 г. до 01.02.22 г.</t>
  </si>
  <si>
    <t>ИНН 01111201510068</t>
  </si>
  <si>
    <t xml:space="preserve">Аннулирована.протокол №45-Н-21 от 20.12.21г </t>
  </si>
  <si>
    <t>3795</t>
  </si>
  <si>
    <t>4579 ТР от 01.02.16 г. до 01.02.18 г.  Бл №. 02455</t>
  </si>
  <si>
    <t>Месторождение "Кудук"</t>
  </si>
  <si>
    <t>ОсОО "Долоно М.М."</t>
  </si>
  <si>
    <t xml:space="preserve"> №1 от 01.02.16 г. до 01.02.18 г.     </t>
  </si>
  <si>
    <t>ИНН 00506201510079</t>
  </si>
  <si>
    <t>3796</t>
  </si>
  <si>
    <t>4580 ТР от 02.02.16 г. до 02.02.19 г.  Бланк №02410</t>
  </si>
  <si>
    <t>Участок "Белек 1"</t>
  </si>
  <si>
    <t>ОсОО "Лонг Хай Ши Е"</t>
  </si>
  <si>
    <t>№ 1 от 02.02.16 г. до 02.02.19 г.</t>
  </si>
  <si>
    <t>ИНН 00602201510208</t>
  </si>
  <si>
    <t>3797</t>
  </si>
  <si>
    <t>4581 ТР от 02.02.16 г. до 02.02.19 г. Бланк №02411</t>
  </si>
  <si>
    <t>Участок "Белек 2"</t>
  </si>
  <si>
    <t>3798</t>
  </si>
  <si>
    <t>4582 ТР от 03.02.16 г. до 03.02.19г.  Бл №. 02370</t>
  </si>
  <si>
    <t>участок Малый Лог, месторождения  "Кетмен-Тюбинское"</t>
  </si>
  <si>
    <t>ОсОО "Тенир Голд"</t>
  </si>
  <si>
    <t>Жалал-Абадская обл., Токтогульский р-н</t>
  </si>
  <si>
    <t xml:space="preserve"> №1 от   03.02.16 г. до 03.02.19г.   </t>
  </si>
  <si>
    <t>ИНН 02112201110122</t>
  </si>
  <si>
    <t>3799</t>
  </si>
  <si>
    <t>4583 АР от 05.02.16 г. до 31.12.18г.  Бл №. 02488</t>
  </si>
  <si>
    <t>Участок "Энилчек-2"</t>
  </si>
  <si>
    <t xml:space="preserve"> №3 от 01..08.16 г. до 31.12.18г.   </t>
  </si>
  <si>
    <t>Аннулирована.протокол №284-Н-17 от 05.06.17</t>
  </si>
  <si>
    <t>4584 АР от 10.02.2016 г. до 10.02.2025 г. бланк №02489</t>
  </si>
  <si>
    <t>Площадь "Тилла-Берды"</t>
  </si>
  <si>
    <t>ОсОО "Мин-Тал"</t>
  </si>
  <si>
    <t xml:space="preserve">№ 5 от 10.10.2024г до 10.02.2025г </t>
  </si>
  <si>
    <t>ИНН 00112201510022</t>
  </si>
  <si>
    <t>3801</t>
  </si>
  <si>
    <t>4585 ТР от 11.02.16 г. до 11.02.19 г. Бланк №02499</t>
  </si>
  <si>
    <t>Участок "Каражыгач"</t>
  </si>
  <si>
    <t>ИП Садыков П.А.</t>
  </si>
  <si>
    <t>№ 1 от 11.02.16 г. до 11.02.19 г.</t>
  </si>
  <si>
    <t>ИНН 23110097200860</t>
  </si>
  <si>
    <t>3802</t>
  </si>
  <si>
    <t>4586 ТЕ от 11.02.16 г. до 11.02.19г.  Бл №. 02489</t>
  </si>
  <si>
    <t>участок "Юго-Восточное" месторождения Туюк-Кольтор</t>
  </si>
  <si>
    <t xml:space="preserve"> №3 от    20.05.16 г. до 11.02.35г.    </t>
  </si>
  <si>
    <t>3803</t>
  </si>
  <si>
    <t>4587 ТР от 11.02.16 г. до 11.02.19г.  Бл №. 02508</t>
  </si>
  <si>
    <t xml:space="preserve">участок "Алаарча Юго-Восточное" </t>
  </si>
  <si>
    <t>ОсОО "Туюк Ресурс"</t>
  </si>
  <si>
    <t xml:space="preserve"> №3 от    11.07.17 г. до 11.02.19г.    </t>
  </si>
  <si>
    <t>ИНН 02212201410127</t>
  </si>
  <si>
    <t>Аннулирована.протокол № 622-Н-17 от 25.12.17</t>
  </si>
  <si>
    <t>3804</t>
  </si>
  <si>
    <t>4588 ТЕ от 11.02.16 г. до 11.02.35 г. Бланк №000114</t>
  </si>
  <si>
    <t>Участок "Восточный фланг" месторождения Сары-Таш</t>
  </si>
  <si>
    <t>ОсОО "Производственно-торговая компания АККА-Ресурс"</t>
  </si>
  <si>
    <t>№ 3 от 08.09.16. г. до 11.02.35 г.</t>
  </si>
  <si>
    <t>ИНН 02304201310030</t>
  </si>
  <si>
    <t>3805</t>
  </si>
  <si>
    <t>4589 ТР от 11.02.16 г. до 11.02.17г.  Бл №. 02509</t>
  </si>
  <si>
    <t>Месторождение "Белесенык Западный"</t>
  </si>
  <si>
    <t>ОсОО "Темиртоо"</t>
  </si>
  <si>
    <t xml:space="preserve"> №1 от    11.02.16 г. до 11.02.17г.    </t>
  </si>
  <si>
    <t>Аннулирована.протокол №605-Н-16 от 09.12.16</t>
  </si>
  <si>
    <t>3806</t>
  </si>
  <si>
    <t>4590 ТР от 11.02.16 г. до 11.02.19г.  Бл №. 02498</t>
  </si>
  <si>
    <t>участок "Башкарасуу-2"</t>
  </si>
  <si>
    <t>ОсОО "ПСК Нур-Шаты"</t>
  </si>
  <si>
    <t>Чуйская обл., Алумудунскийр-н</t>
  </si>
  <si>
    <t xml:space="preserve"> №3 от 17.05.18г до 11.02.19г</t>
  </si>
  <si>
    <t>ИНН 01505200210046</t>
  </si>
  <si>
    <t>3807</t>
  </si>
  <si>
    <t>4591 ТР от 11.02.16 г. до 11.02.20 г. Бланк №02512</t>
  </si>
  <si>
    <t>Площадь "Сасык"</t>
  </si>
  <si>
    <t>ОсОО "Горнодобывающая компания Джи Йю"</t>
  </si>
  <si>
    <t>№ 4 от 07.05.19 г. до 01.02.20 г.</t>
  </si>
  <si>
    <t>ИНН 00912201510225</t>
  </si>
  <si>
    <t>3808</t>
  </si>
  <si>
    <t>4592 ТЕ от 11.02.16 г. до 11.02.35 г. Бланк №02510 измен от 13.10.20</t>
  </si>
  <si>
    <t>Месторождение Оттукское, подсчетный блок IV-С1</t>
  </si>
  <si>
    <t>ОсОО Inter Media Service ("Интер Медиа Сервис")</t>
  </si>
  <si>
    <t xml:space="preserve">№ 6 от 14.06.2024г до 11.02.2035г </t>
  </si>
  <si>
    <t>ИНН 00712200710127</t>
  </si>
  <si>
    <t>3809</t>
  </si>
  <si>
    <t>4593 СР от 15.02.16 г. до 15.02.18г.  Бл №. 02468</t>
  </si>
  <si>
    <t>Участок "Ашу Кольтор"</t>
  </si>
  <si>
    <t>ИП "Ормушева Айгуль Осмоновна"</t>
  </si>
  <si>
    <t>Чуйская обл.,Чуйский р-н</t>
  </si>
  <si>
    <t xml:space="preserve"> №1 от    15.02.16 г. до 15.02.18г.    </t>
  </si>
  <si>
    <t>ИНН 10512196100556</t>
  </si>
  <si>
    <t>3810</t>
  </si>
  <si>
    <t>4594 СР от 15.02.16 г. до 15.02.25г.  Бл №. 02470</t>
  </si>
  <si>
    <t>Центральная часть участка Северный Сулюктинского буроугольного месторождения</t>
  </si>
  <si>
    <t xml:space="preserve"> №1 от    15.02.16 г. до 15.02.25г.    </t>
  </si>
  <si>
    <t>Аннулирована.протокол № 51-Н-18 от 24.01.18</t>
  </si>
  <si>
    <t>3811</t>
  </si>
  <si>
    <t>4595 СР от 15.02.16 г. до 15.02.18г.  Бл №. 02475</t>
  </si>
  <si>
    <t>Локальный участок "Ительгисай" Северной площади Ташкумырского каменноугольного месторождения</t>
  </si>
  <si>
    <t>ОсОО "Антрацит Коал"</t>
  </si>
  <si>
    <t>Жалал-Абадская обл., Аксыйский р-н.</t>
  </si>
  <si>
    <t>4596 СЕ пер. 15.02.2016 г. от 07.10.2019 г. до 15.02.2035 г. бланк №002587</t>
  </si>
  <si>
    <t>Шахтное поле № 6/18 Сулюктинского буроугольного месторождения</t>
  </si>
  <si>
    <t>ОсОО "МАНГУСТ"</t>
  </si>
  <si>
    <t>№ 2 от 07.10.2019 г. до 15.02.2035 г.</t>
  </si>
  <si>
    <t>4597 СЕ от 15.02.2016 г. до      15.02.2031 г. бланк  №. 02467</t>
  </si>
  <si>
    <t>Участок "Южный" поле шахты 2/4 Сулюктинского буроугольного месторождения</t>
  </si>
  <si>
    <t>ОсОО "Бар-кен"</t>
  </si>
  <si>
    <t>№ 3 от 14.06.2024г до 15.02.2031 г</t>
  </si>
  <si>
    <t>ИНН 02904201510074</t>
  </si>
  <si>
    <t>3814</t>
  </si>
  <si>
    <t>4598 СР от 15.02.16 г. до 15.02.20г.  Бл №. 02473</t>
  </si>
  <si>
    <t xml:space="preserve"> №1 от    15.02.16 г. до 15.02.20г.    </t>
  </si>
  <si>
    <t>3815</t>
  </si>
  <si>
    <t>4599 СР от 15.02.16 г. до 15.02.21 г. Бланк №02474</t>
  </si>
  <si>
    <t>Площадь "Кокине-Сай-500"</t>
  </si>
  <si>
    <t>ОсОО "Бизнес Азия Компани"</t>
  </si>
  <si>
    <t xml:space="preserve"> № 1 от 15.02.16 г. до 15.02.21 г. </t>
  </si>
  <si>
    <t>ИНН 02509201510165</t>
  </si>
  <si>
    <t>4600 СЕ пер 15.02.2016 г. от 11.10.2023г до 15.02.2035г бланк №000136</t>
  </si>
  <si>
    <t>Восточная часть шахтного поля №8 Сулюктинского буроугольного месторождения</t>
  </si>
  <si>
    <t>ОсОО "Марип-Ата"</t>
  </si>
  <si>
    <t>№ 3 от 26.07.2024г до 11.10.2025г</t>
  </si>
  <si>
    <t>ИНН 01708201510019</t>
  </si>
  <si>
    <t>3817</t>
  </si>
  <si>
    <t>4601 ТР от 15.02.16 г. до 15.02.19г.  Бл №. 02502</t>
  </si>
  <si>
    <t>участок "Аксу-Южный"</t>
  </si>
  <si>
    <t>ОсОО "Дос-Инжинииринг"</t>
  </si>
  <si>
    <t xml:space="preserve"> №2 от 15.07.16 г. до 15.02.19г.     </t>
  </si>
  <si>
    <t>ИНН 01802201110297</t>
  </si>
  <si>
    <t>Аннулирована.протокол №214-Н-17 от 26.04.17</t>
  </si>
  <si>
    <t>3818</t>
  </si>
  <si>
    <t>4604 АР от 15.02.16 г. до 15.02.20 г. Бланк №02491 продлен до 16.05.23г. Бланк №000213</t>
  </si>
  <si>
    <t>Участок Северная Арпа-Токты</t>
  </si>
  <si>
    <t>ОсОО "Сама Кен"</t>
  </si>
  <si>
    <t>№ 2 от 26.08.21 г. до 16.05.23г. г.</t>
  </si>
  <si>
    <t>ИНН 01611201510300</t>
  </si>
  <si>
    <t>3819</t>
  </si>
  <si>
    <t>4605 АЕ от 15.02.16 г. до 19.02.26 г. Бланк №02494</t>
  </si>
  <si>
    <t>Участок Бугарча</t>
  </si>
  <si>
    <t>Джалал-Абадская область, Чаткальский р-н</t>
  </si>
  <si>
    <t>№ 2 от 01.11.16 г. до 19.02.26 г.</t>
  </si>
  <si>
    <t>Аннулирована.Протокол № 01-Н-2022 от  24.02.22г</t>
  </si>
  <si>
    <t>3820</t>
  </si>
  <si>
    <t>4606 ТР от 15.02.16 г. до 15.02.19 г. Бланк №02505</t>
  </si>
  <si>
    <t>Участок "Джаромаз Сай Верхний"</t>
  </si>
  <si>
    <t>№ 1 от 15.02.16 г. до 15.02.19 г.</t>
  </si>
  <si>
    <t>3821</t>
  </si>
  <si>
    <t>4607 ТЕ от 15.02.16 г. до 15.02.26г.  Бл №. 02506</t>
  </si>
  <si>
    <t>пойма реки "Иссык-Ата"</t>
  </si>
  <si>
    <t>Чуйская обл., Иссык-Атинский р-н</t>
  </si>
  <si>
    <t xml:space="preserve"> №1 от 15.02.16 г. до 15.02.26г.     </t>
  </si>
  <si>
    <t>ИНН 01809201210024</t>
  </si>
  <si>
    <t>4608 ТЕ пер. 15.02.2016 г.   от 19.01.2017 г.  до 15.02.2035 г. Бланк №000551</t>
  </si>
  <si>
    <t>Месторождение Аламединское "Восточный карьер"</t>
  </si>
  <si>
    <t>Чуйская область, г. Бишкек, Октябрьский район</t>
  </si>
  <si>
    <t xml:space="preserve"> № 2 от 19.01.2017 г. до 15.02.2035 г.</t>
  </si>
  <si>
    <t>3823</t>
  </si>
  <si>
    <t>4609 ТР от 16.02.16г. до 16.02.19г.</t>
  </si>
  <si>
    <t>участок "Шайдан Сай"</t>
  </si>
  <si>
    <t>ОсОО "ЮГЭЛС"</t>
  </si>
  <si>
    <t xml:space="preserve"> №2 от 16.09.16 г. до 31.12.18г.     </t>
  </si>
  <si>
    <t>Аннулирована.протокол №360-Н-17 от 19.06.17</t>
  </si>
  <si>
    <t>3824</t>
  </si>
  <si>
    <t>4610 ТП от 16.02.16 г. до 16.02.20 г. Бланк №02513 продление срока от 09.02.21 г. до 13.02.22 г. бл.№ 003459</t>
  </si>
  <si>
    <t>ОсОО "Мадеген"</t>
  </si>
  <si>
    <t xml:space="preserve"> №4 от 09.02.21 г. до 13.02.22 г.</t>
  </si>
  <si>
    <t>поделочное сырье</t>
  </si>
  <si>
    <t>ИНН 00303201510171</t>
  </si>
  <si>
    <t>3825</t>
  </si>
  <si>
    <t>4611 АР от 16.02.16 г. до 16.02.21 г. Бланк №02493</t>
  </si>
  <si>
    <t>Площадь "Ак-Кошон"</t>
  </si>
  <si>
    <t>ОсОО "Компакт плюс"</t>
  </si>
  <si>
    <t>№ 4 от 15.05.19 г. до 16.02.21 г.</t>
  </si>
  <si>
    <t>ИНН 02011201510245</t>
  </si>
  <si>
    <t>3826</t>
  </si>
  <si>
    <t>4612 ТР от 17.02.16 г. до 17.02.19г.  Бл №. 02529</t>
  </si>
  <si>
    <t>участок "Суу-Коробос"</t>
  </si>
  <si>
    <t>ОсОО "Орнок-плюс"</t>
  </si>
  <si>
    <t>№ 3 от 23.04.18 до 17.02.18</t>
  </si>
  <si>
    <t>ИНН 02706201410067</t>
  </si>
  <si>
    <t>Аннулирована.протокол № 8-Н-19 от 14.03.2019 г.</t>
  </si>
  <si>
    <t>3827</t>
  </si>
  <si>
    <t>4613 ТР от 18.02.16 г. до 18.02.19г.  Бл №. 02533</t>
  </si>
  <si>
    <t>участок "Шералы Южный"</t>
  </si>
  <si>
    <t>ИП "Аманов С.М."</t>
  </si>
  <si>
    <t xml:space="preserve"> №1 от 16.06.16 г. до 18.02.19г.     </t>
  </si>
  <si>
    <t>ИНН 20706196700924</t>
  </si>
  <si>
    <t>3828</t>
  </si>
  <si>
    <t>4614 ТР от 18.02.16 г. до 18.01.22 г. Бланк №002177</t>
  </si>
  <si>
    <t>В</t>
  </si>
  <si>
    <t>Е</t>
  </si>
  <si>
    <t>№ 3 от 12.04.19 г. до 25.05.26 г.</t>
  </si>
  <si>
    <t>Протокол переговоров №264-Н-17 от 25.05.17 г.</t>
  </si>
  <si>
    <t>ИНН 20108196410066</t>
  </si>
  <si>
    <t>3829</t>
  </si>
  <si>
    <t>4615 ТР от 18.02.16 г. до 18.02.19г.  Бл №. 02531</t>
  </si>
  <si>
    <t>участок "Карасуйское 42/43"</t>
  </si>
  <si>
    <t>ИП "Медеркулов М.М."</t>
  </si>
  <si>
    <t xml:space="preserve"> №2 от 05.06.17 г. до 18.02.19г.     </t>
  </si>
  <si>
    <t>ИНН 20303194910052</t>
  </si>
  <si>
    <t>3830</t>
  </si>
  <si>
    <t>4617 СП от 19.02.16 г. до 19.02.20г.  Бл №. 02548</t>
  </si>
  <si>
    <t>Участок проявления угля "Торгой Добо Центральный"</t>
  </si>
  <si>
    <t>ОсОО "Нур-Аман Плюс"</t>
  </si>
  <si>
    <t xml:space="preserve"> №1 от 19.02.16 г. до 19.02.20г.     </t>
  </si>
  <si>
    <t>ИНН 00211201510043</t>
  </si>
  <si>
    <t>3831</t>
  </si>
  <si>
    <t>4618 СР от 19.02.16 г. до 19.02.18 г.  Бл №. 02476</t>
  </si>
  <si>
    <t>Участок "Афтандил" Сулюктинского буроугольного месторождения</t>
  </si>
  <si>
    <t>ОсОО "Афтандил"</t>
  </si>
  <si>
    <t xml:space="preserve"> №1 от 19.02.16 г. до 19.02.18г.     </t>
  </si>
  <si>
    <t>ИНН 01812200710147</t>
  </si>
  <si>
    <t>3832</t>
  </si>
  <si>
    <t>4619 СР от 19.02.16 г. до 31.12.19 г. Бланк №001510</t>
  </si>
  <si>
    <t>Площаль "Водораздельное"</t>
  </si>
  <si>
    <t>ОсОО "Шар-Суу"</t>
  </si>
  <si>
    <t>№ 2 от 19.03.18 г. до 31.12.19 г.</t>
  </si>
  <si>
    <t>ИНН 01609201510023</t>
  </si>
  <si>
    <t>3833</t>
  </si>
  <si>
    <t>4620 АР от 19.02.16 г. до 19.02.19 г. Бланк №02570</t>
  </si>
  <si>
    <t>Чокталская площадь</t>
  </si>
  <si>
    <t>ОсОО "Б.Э.Б."</t>
  </si>
  <si>
    <t>№ 1 от 19.02.16 г. до 19.02.19 г.</t>
  </si>
  <si>
    <t>ИНН 00710201510169</t>
  </si>
  <si>
    <t xml:space="preserve">Аннулирована.протокол № 24-Н-21 от 11.08.21г </t>
  </si>
  <si>
    <t>3834</t>
  </si>
  <si>
    <t>4621 ТР от 29.02.16 г. до 01.03.19 г. Бланк №02578</t>
  </si>
  <si>
    <t>Участок "Отуз-Адыр"</t>
  </si>
  <si>
    <t>ЧП "Бекболотова Бегаим"</t>
  </si>
  <si>
    <t>№ 1 от 29.02.16 г. до 01.03.19 г.</t>
  </si>
  <si>
    <t>ИНН 11802194100231</t>
  </si>
  <si>
    <t>3835</t>
  </si>
  <si>
    <t>4622 ТР от 29.02.16 г. до 31.12.17 г.  Бл №. 02514</t>
  </si>
  <si>
    <t>Южный фланг месторождения Акарт</t>
  </si>
  <si>
    <t>ОсОО "Строй инвест Ком"</t>
  </si>
  <si>
    <t xml:space="preserve"> №1 от 29.02.16 г. до 31.12.17г.     </t>
  </si>
  <si>
    <t>ИНН 00402201310043</t>
  </si>
  <si>
    <t>3836</t>
  </si>
  <si>
    <t>4623 ТР от 01.03.16 г. до 31.12.17 г.  Бл №. 02515</t>
  </si>
  <si>
    <t>Западный фланг участка №2, месторождения Ошское</t>
  </si>
  <si>
    <t>ОсОО "Байкол-Курулуш"</t>
  </si>
  <si>
    <t xml:space="preserve"> №1 от 01.03.16г. до 31.12.17г.     </t>
  </si>
  <si>
    <t>стороительный песок</t>
  </si>
  <si>
    <t>ИНН 00807201110114</t>
  </si>
  <si>
    <t>3837</t>
  </si>
  <si>
    <t>4624 ТР от 01.03.16 г. до 31.12.17 г.  Бл №. 02516</t>
  </si>
  <si>
    <t>Восточный фланг участка №2, месторождения Ошское</t>
  </si>
  <si>
    <t>3838</t>
  </si>
  <si>
    <t>4625 ТР от 01.03.16 г. до 31.12.17 г.  Бл №. 02517</t>
  </si>
  <si>
    <t>Алашская площадь</t>
  </si>
  <si>
    <t xml:space="preserve"> №1 от 01.03.16 г. до 31.12.17г.     </t>
  </si>
  <si>
    <t>3839</t>
  </si>
  <si>
    <t>4626 Т от 01.03.16 г. до 01.03.21 г.  Бл №. 02518</t>
  </si>
  <si>
    <t>месторождение Арым-1</t>
  </si>
  <si>
    <t>ЧП Кожобергенову Сыргаболот Калчороевичу</t>
  </si>
  <si>
    <t xml:space="preserve"> №1 от 01.03.16 г. до 01.03.21г.     </t>
  </si>
  <si>
    <t>ИНН 22908196200494</t>
  </si>
  <si>
    <t>Аннулирована.Протокол №3-Н-15 от 25.01.19 г.</t>
  </si>
  <si>
    <t>3840</t>
  </si>
  <si>
    <t>4627ТР от 01.03.16 г. до 31.12.17 г.  Бл №. 02519</t>
  </si>
  <si>
    <t>площадь "Жоон-Бакан-1"</t>
  </si>
  <si>
    <t>Жалал-Абадская., Аксыйский р-н</t>
  </si>
  <si>
    <t>Кварц</t>
  </si>
  <si>
    <t>3841</t>
  </si>
  <si>
    <t>4629 ТР от 01.03.16 г. до 01.03.19 г.  Бл №. 02540</t>
  </si>
  <si>
    <t>участок "Акджар"</t>
  </si>
  <si>
    <t>ИП "Алимов Дж.М."</t>
  </si>
  <si>
    <t xml:space="preserve"> №1 от 01.03.16 г. до 01.03.19г.     </t>
  </si>
  <si>
    <t>ИНН 20502198200127</t>
  </si>
  <si>
    <t>3842</t>
  </si>
  <si>
    <t>4630 ТР от 01.03.16 г. до 01.03.21 г. Бланк №002171</t>
  </si>
  <si>
    <t>Участок "МТФ"</t>
  </si>
  <si>
    <t>№ 2 от 15.04.19 г. до 01.03.21 г.</t>
  </si>
  <si>
    <t>3843</t>
  </si>
  <si>
    <t>4631 ТР от 01.03.16 г. до 01.03.19 г.  Бл №. 02537</t>
  </si>
  <si>
    <t>площадь "Правда"</t>
  </si>
  <si>
    <t>ОсОО "Север-Юг Компани"</t>
  </si>
  <si>
    <t>Ошская обл.,Узгенский р-н</t>
  </si>
  <si>
    <t xml:space="preserve">№2 от 14.11.17 до 01.03.19 </t>
  </si>
  <si>
    <t>ИНН 02412201510062</t>
  </si>
  <si>
    <t>Аннулирована.протокол №201-Н-18 от 02.05.18</t>
  </si>
  <si>
    <t>3844</t>
  </si>
  <si>
    <t>4632 ТЕ пер. 01.03.16 г.от 15.09.2017г  до 01.03.35 г. бланк №001049</t>
  </si>
  <si>
    <t>Месторождение "Орокский карьер №47"</t>
  </si>
  <si>
    <t>ИНН 02009200610058</t>
  </si>
  <si>
    <t>3845</t>
  </si>
  <si>
    <t>4633 ТР от 01.03.16 г. до 31.12.17 г.  Бл №. 02520</t>
  </si>
  <si>
    <t>участок "Шор-Сай"</t>
  </si>
  <si>
    <t>3846</t>
  </si>
  <si>
    <t>4634 ТЕ от 01.03.16 г. до 31.12.29 г. Бланк №02521</t>
  </si>
  <si>
    <t>Месторождение "Шайдан"</t>
  </si>
  <si>
    <t>ОсОО "Хризоберилл"</t>
  </si>
  <si>
    <t>Джалал-Абадская обл., Базар-Коргонский р-н</t>
  </si>
  <si>
    <t>№ 1 от 01.03.16 г. до 31.12.29 г.</t>
  </si>
  <si>
    <t>ИНН 011032015100048</t>
  </si>
  <si>
    <t>3847</t>
  </si>
  <si>
    <t>4635 АЕ от 01.03.16 г. до 01.03.22 г. Бланк №02574</t>
  </si>
  <si>
    <t>Участок Зексай-2  Верхне-кассанского месторождения</t>
  </si>
  <si>
    <t>Жалал-Абадская область, Ала-Букинский р-н</t>
  </si>
  <si>
    <t>№ 2 от 09.01.18 г. до 01.03.22 г.</t>
  </si>
  <si>
    <t>ИНН 00204201010096</t>
  </si>
  <si>
    <t>3848</t>
  </si>
  <si>
    <t>4636 ТР от 01.03.16 г. до 31.12.17г.  Бл №. 02522</t>
  </si>
  <si>
    <t>площадь "Тайгак-Таш"</t>
  </si>
  <si>
    <t>3849</t>
  </si>
  <si>
    <t>4637 ТЕ  (4727 ТЕ) пер. 03.03.2016 г.   от 13.03.2020 г.  до 03.03.2035 г. Бланк №02450</t>
  </si>
  <si>
    <t>Участок "Гроздь-Нижний"</t>
  </si>
  <si>
    <t>ОсОО "Мен Ке И Ли Юань"</t>
  </si>
  <si>
    <t xml:space="preserve"> № 5 от 27.10.2022г до 03.03.2035г</t>
  </si>
  <si>
    <t>3850</t>
  </si>
  <si>
    <t>4638 ТР от 03.03.16 г. до 01.03.19 г.  Бл №. 02544</t>
  </si>
  <si>
    <t>Участок "Кызыл-Уран"</t>
  </si>
  <si>
    <t>ОсОО "Амир-строй"</t>
  </si>
  <si>
    <t xml:space="preserve"> №1 от 03.03.16 г. до 03.03.19г.     </t>
  </si>
  <si>
    <t>ИНН 00411201410025</t>
  </si>
  <si>
    <t>3851</t>
  </si>
  <si>
    <t>4639 ТЕ пер. 03.03.2016 г.   от 10.06.2024г до 03.03.2031г бланк №000509</t>
  </si>
  <si>
    <t>Восточная часть месторождения "Ак-Суу"</t>
  </si>
  <si>
    <t>ОсОО "ЛВД инерт метериал строй"</t>
  </si>
  <si>
    <t>Иссык-Кульская область, Ак-Суйский  район</t>
  </si>
  <si>
    <t xml:space="preserve">№ 4 от 10.06.2024г до 03.03.2031г </t>
  </si>
  <si>
    <t>ИНН 01103202410281</t>
  </si>
  <si>
    <t>3852</t>
  </si>
  <si>
    <t>4640 ТР от 10.03.16 г. до 31.12.18 г. Бланк №02523</t>
  </si>
  <si>
    <t>Площадь "Караколот Западный"</t>
  </si>
  <si>
    <t>№ 1 от 10.03.16 г. до 31.12.18 г.</t>
  </si>
  <si>
    <t>3853</t>
  </si>
  <si>
    <t>4641 ТР от 10.03.16 г. до 10.03.18 г.  Бл №. 02581</t>
  </si>
  <si>
    <t>участок "Лянгар"</t>
  </si>
  <si>
    <t>ИП Темирова Г.М.</t>
  </si>
  <si>
    <t xml:space="preserve"> №1 от 10.03.16 г. до 10.03.18г.     </t>
  </si>
  <si>
    <t>ИНН 11101198900661</t>
  </si>
  <si>
    <t>3854</t>
  </si>
  <si>
    <t>4642 ТР от 10.03.16 г. до 31.12.21 г. Бланк №002769 изменен от 18.11.21г. До 16.02.22г. Бланк №000336</t>
  </si>
  <si>
    <t>Площадь "Бель-Орук" участок №2</t>
  </si>
  <si>
    <t>ОсОО "РУДЕН"</t>
  </si>
  <si>
    <t>№ 5 от 18.11.21 г. до 16.02.22 г.</t>
  </si>
  <si>
    <t>доломит и поделочные камни</t>
  </si>
  <si>
    <t>ИНН 01104201410222</t>
  </si>
  <si>
    <t>3855</t>
  </si>
  <si>
    <t>4643 ТР от 10.03.16 г. до 19.02.20 г. Бланк №001453</t>
  </si>
  <si>
    <t>Восточный фланг Акташского месторождения</t>
  </si>
  <si>
    <t>ОсОО "Ай-Таш Строй"</t>
  </si>
  <si>
    <t>№ 3 от 19.02.18 г. до 19.02.20 г.</t>
  </si>
  <si>
    <t>ИНН 02511201510099</t>
  </si>
  <si>
    <t>3856</t>
  </si>
  <si>
    <t>4644 ТЕ от 10.03.16 г. до 10.03.26 г.  Бл №. 02527</t>
  </si>
  <si>
    <t>участок "Северо-Западное" месторождения Гавиан</t>
  </si>
  <si>
    <t>ЧП "Камалов Каныбек Мамасабурович"</t>
  </si>
  <si>
    <t xml:space="preserve"> №1 от 10.03.16 г. до 10.03.26г.     </t>
  </si>
  <si>
    <t>ИНН 20602198100525</t>
  </si>
  <si>
    <t>3857</t>
  </si>
  <si>
    <t>4645 ТР от 14.03.16 г. до 31.12.18 г.  Бл №. 02451</t>
  </si>
  <si>
    <t>месторождение "Кекликтоо"</t>
  </si>
  <si>
    <t>ОсОО "Синьжи-Пирим"</t>
  </si>
  <si>
    <t>№4 от 18.12.17 до 31.12.18</t>
  </si>
  <si>
    <t>ИНН 01305201410085</t>
  </si>
  <si>
    <t>Аннулирована.протокол №160-Н-18 от 11.04.18</t>
  </si>
  <si>
    <t>3858</t>
  </si>
  <si>
    <t>4646 ТР от 14.03.16 г. до 31.12.18 г.  Бл №. 02452</t>
  </si>
  <si>
    <t>площадь "Араванская"</t>
  </si>
  <si>
    <t>ОсОО "Улан-Чи"</t>
  </si>
  <si>
    <t xml:space="preserve"> №2 от 05.09.16 г. до 31.12.18г.     </t>
  </si>
  <si>
    <t>3859</t>
  </si>
  <si>
    <t>4647 ТР от 17.03.16 г. до 31.12.18 г. Бланк №02621</t>
  </si>
  <si>
    <t>Участок проявления суглинков "Озерное"</t>
  </si>
  <si>
    <t>ОсОО "Атриум-констракшн"</t>
  </si>
  <si>
    <t>Чуйская область, Алумудунскийй р-н</t>
  </si>
  <si>
    <t>№ 2 от 24.08.16 г. до 31.12.18 г.</t>
  </si>
  <si>
    <t>ИНН 01304200710253</t>
  </si>
  <si>
    <t>3860</t>
  </si>
  <si>
    <t>4648 СР от 18.03.16 г. до 18.03.22 г.  Бл №. 02562</t>
  </si>
  <si>
    <t>площадь "Шиман"</t>
  </si>
  <si>
    <t>ОсОО "Теит Ысак"</t>
  </si>
  <si>
    <t xml:space="preserve"> №1 от 18.03.16 г. до 18.03.22г.     </t>
  </si>
  <si>
    <t>ИНН 00109201410020</t>
  </si>
  <si>
    <t>3861</t>
  </si>
  <si>
    <t>4651 СП от 18.03.16 г. до 18.03.18 г.  Бл №. 02561</t>
  </si>
  <si>
    <t>площадь "Кызыл-Коргон"</t>
  </si>
  <si>
    <t>ОсОО "Бикипинг"</t>
  </si>
  <si>
    <t xml:space="preserve"> №1 от 18.03.16 г. до 18.03.18г.     </t>
  </si>
  <si>
    <t>ИНН 02109201510019</t>
  </si>
  <si>
    <t>3862</t>
  </si>
  <si>
    <t>4652 ТР от 18.03.16 г. до 18.03.19г.  Бл №. 02584</t>
  </si>
  <si>
    <t>в пойме реки "Терек-Сай"</t>
  </si>
  <si>
    <t>ОсОО "Афзал"</t>
  </si>
  <si>
    <t>Жалал-Абадская обл., Аксыйский р-н</t>
  </si>
  <si>
    <t xml:space="preserve"> №1 от 18.03.16 г. до 18.03.19г.     </t>
  </si>
  <si>
    <t>ИНН 00304201510163</t>
  </si>
  <si>
    <t>Аннулирована.Протокол №655-Н-16 от 28.12.16г.</t>
  </si>
  <si>
    <t>3863</t>
  </si>
  <si>
    <t>4653 НР от 18.03.16 г. до 18.03.20 г. Бланк №02310 продл.от 01.10.20 до 18.02.23г бланк №003281</t>
  </si>
  <si>
    <t>Шингсайская площадь</t>
  </si>
  <si>
    <t>ОсОО "Чжунюань нефтяная компания"</t>
  </si>
  <si>
    <t>Жалал-Абадская обл., Аксыйский и Ноокенские районы</t>
  </si>
  <si>
    <t>№ 3 от 24.06.21г. до 18.02.23 г.</t>
  </si>
  <si>
    <t>ИНН 01901200910097</t>
  </si>
  <si>
    <t>Аннулирована.Протокол №16-Н-2023 от 06.03.2023г</t>
  </si>
  <si>
    <t>3864</t>
  </si>
  <si>
    <t>4654 ТЕ от 18.03.16 г. до 18.03.26 г. Бланк №02585</t>
  </si>
  <si>
    <t>Участок "Юго-Западный" месторождение "Джеламыш"</t>
  </si>
  <si>
    <t>ОсОО "Кунтуу ПГС"</t>
  </si>
  <si>
    <t xml:space="preserve"> № 2 от 05.06.17 г. до 18.03.26 г.</t>
  </si>
  <si>
    <t>ИНН 01311201510267</t>
  </si>
  <si>
    <t>4655 ТЕ от 23.03.2016 г.  до 23.03.2026 г. Бланк №02600</t>
  </si>
  <si>
    <t>Участок "Юго-Восточный"  месторождения Каратайское</t>
  </si>
  <si>
    <t>УАД "Ош-Сарыташ-Иркештам"</t>
  </si>
  <si>
    <t>Ошская область, Кара-Суйский  р-н</t>
  </si>
  <si>
    <t>№ 1 от 23.03.2016 г. до 23.03.2026 г.</t>
  </si>
  <si>
    <t>ИНН 00808200510025</t>
  </si>
  <si>
    <t>3866</t>
  </si>
  <si>
    <t>4656 ТР от 23.03.16 г. до 23.02.22 г. Бланк №002222</t>
  </si>
  <si>
    <t>Участок "Найман"</t>
  </si>
  <si>
    <t>№ 2 от 24.06.19 г. до 23.02.22 г.</t>
  </si>
  <si>
    <t>3867</t>
  </si>
  <si>
    <t>4657 ТР от 24.03.16 г. до 31.12.20 г. Бланк №02602</t>
  </si>
  <si>
    <t>Площадь "Кызыл-Алма"</t>
  </si>
  <si>
    <t>ОсОО "Табрис Стоун"</t>
  </si>
  <si>
    <t>№ 1 от 24.03.16 г. до 31.12.20 г.</t>
  </si>
  <si>
    <t>ИНН 01908201510172</t>
  </si>
  <si>
    <t>3868</t>
  </si>
  <si>
    <t>4658 ТР от 24.03.16 г. до 31.12.18 г.  Бл №. 02620</t>
  </si>
  <si>
    <t>участок "Сузак Северный"</t>
  </si>
  <si>
    <t xml:space="preserve"> №1 от 24.03.16 г. до 31.12.18г.     </t>
  </si>
  <si>
    <t>3869</t>
  </si>
  <si>
    <t>4659 АР от 28.03.16 г. до 31.12.21 г. Бланк №002148</t>
  </si>
  <si>
    <t>Площадь Чанач-2</t>
  </si>
  <si>
    <t>№ 5 от 29.04.19 г. до 31.12.21 г.</t>
  </si>
  <si>
    <t>Аннулирована.протокол №13--Н-22 от 23.05.22</t>
  </si>
  <si>
    <t>3870</t>
  </si>
  <si>
    <t>4660 ТП от 28.03.16 г. до 31.12.18 г.  Бл №. 02604</t>
  </si>
  <si>
    <t>Кумбельская площадь</t>
  </si>
  <si>
    <t>ОсОО "Элет Байтерек"</t>
  </si>
  <si>
    <t xml:space="preserve"> №1 от 28.03.16 г. до 31.12.18г.     </t>
  </si>
  <si>
    <t>ИНН 00501201610033</t>
  </si>
  <si>
    <t>3871</t>
  </si>
  <si>
    <t>4661 ТР от 15.06.16 г. до 31.12.18 г.  Бл №. 02865</t>
  </si>
  <si>
    <t>Ташбашатская площадь</t>
  </si>
  <si>
    <t xml:space="preserve"> №2 от 15.06.16 г. до 31.12.18 г.</t>
  </si>
  <si>
    <t>3872</t>
  </si>
  <si>
    <t>4662 ТР от 28.03.16 г. до 31.12.18 г.  Бл №. 02606</t>
  </si>
  <si>
    <t>Коксарекская площадь</t>
  </si>
  <si>
    <t>ОсОО "Кыргыз мрамор и Ко"</t>
  </si>
  <si>
    <t>3873</t>
  </si>
  <si>
    <t>4663 ТП от 28.03.16 г. до 31.12.18 г.  Бл №. 02607</t>
  </si>
  <si>
    <t>Чон-Бюлеулинская площадь</t>
  </si>
  <si>
    <t>Аннулирована.протокол №270-Н-18 от 25.06.18</t>
  </si>
  <si>
    <t>3874</t>
  </si>
  <si>
    <t>4664 ТР пер. 28.03.2016 г.   от 26.11.2020 г.    до 31.12.2022 г.№бл.003421</t>
  </si>
  <si>
    <t>Восточно-Сасык-Ункурская площадь</t>
  </si>
  <si>
    <t xml:space="preserve"> №3 от 08.06.2021 г. до 31.12.2022г.     </t>
  </si>
  <si>
    <t>3875</t>
  </si>
  <si>
    <t>4665 АП от 13.07.21г до 19.04.23г бланк №000122</t>
  </si>
  <si>
    <t>"Каракол-Кокомеренская" площадь</t>
  </si>
  <si>
    <t>ОсОО "ГК Тянь-Шань"</t>
  </si>
  <si>
    <t xml:space="preserve"> №3 от 13.07.21 г. до 19.04.23 г.</t>
  </si>
  <si>
    <t>Золото, серебро, берилий, медь и свинец</t>
  </si>
  <si>
    <t>ИНН 01911201510098</t>
  </si>
  <si>
    <t>3876</t>
  </si>
  <si>
    <t>4666 АП от 16.09.21г до 29.03.23г Бланк №000243</t>
  </si>
  <si>
    <t>площадь Караджилга</t>
  </si>
  <si>
    <t>ОсОО "Андероб майнинг"</t>
  </si>
  <si>
    <t>Талаская обл., Таласский р-н</t>
  </si>
  <si>
    <t>№ 2 от 16.09.21 г. до 29.03.23 г.</t>
  </si>
  <si>
    <t>золото, редкие, редко-земельные и радио-активные элементы</t>
  </si>
  <si>
    <t>ИНН 02204201410303</t>
  </si>
  <si>
    <t>3877</t>
  </si>
  <si>
    <t>4668 ТР от 04.04.16 г. до 04.04.18 г.  Бл №. 02624</t>
  </si>
  <si>
    <t>участок "Башкарасуу-1"</t>
  </si>
  <si>
    <t>ИП Сейткулова Назира Сыдыковна</t>
  </si>
  <si>
    <t xml:space="preserve"> №2 от 15.08.16 г. до 04.04.18г.     </t>
  </si>
  <si>
    <t>ПИН 12901197301265</t>
  </si>
  <si>
    <t>3878</t>
  </si>
  <si>
    <t>4669 ВЕ от 05.04.16 г. до 05.04.20 г. Бланк №000040</t>
  </si>
  <si>
    <t>Ала-Арчинское месторождение скважина №9877</t>
  </si>
  <si>
    <t>ОсОО "Аква Сервис"</t>
  </si>
  <si>
    <t xml:space="preserve"> № 2 от 22.08.16 г. до 05.04.20 г.  </t>
  </si>
  <si>
    <t>ИИН 01801200810086</t>
  </si>
  <si>
    <t>Аннулирована.протокол №21-Н-20 от 16.09.20г</t>
  </si>
  <si>
    <t>3879</t>
  </si>
  <si>
    <t>4670 ТР от 06.04.16 г. до 06.04.19 г.  Бл №. 02597</t>
  </si>
  <si>
    <t>участок №1 месторождение "Кугартское"</t>
  </si>
  <si>
    <t>ОсОО "Жалал-Абадский оптовый рынок"</t>
  </si>
  <si>
    <t xml:space="preserve"> №2 от 18.07.16 г. до 06.04.19г.     </t>
  </si>
  <si>
    <t>Аннулирована.Протокол № 96-Н-17 от 01.03.17г.</t>
  </si>
  <si>
    <t>3880</t>
  </si>
  <si>
    <t>4671 ТР от 06.04.16 г. до 06.04.19 г.  Бл №. 02598</t>
  </si>
  <si>
    <t>участок №2 месторождение "Кугартское"</t>
  </si>
  <si>
    <t>3881</t>
  </si>
  <si>
    <t>4672 ТР от 06.04.16 г. до 06.04.19 г.  Бл №. 02598</t>
  </si>
  <si>
    <t>участок №7 месторождение "Кугартское"</t>
  </si>
  <si>
    <t>3882</t>
  </si>
  <si>
    <t>4673 ВЕ от 05.04.16 г. до 05.04.25 г. бланк №02312</t>
  </si>
  <si>
    <t>Колодец глубиной 14 метров,  Охнинское месторождения</t>
  </si>
  <si>
    <t xml:space="preserve">ИП Халилову Шаирбеку Зайлабидиновичу </t>
  </si>
  <si>
    <t xml:space="preserve"> № 2 от 21.06.16 г. до 05.04.25 г.</t>
  </si>
  <si>
    <t>ИНН 20605198200398</t>
  </si>
  <si>
    <t>3883</t>
  </si>
  <si>
    <t>4674 ВЕ от 17.11.20г до 05.03.30г бланк №003382</t>
  </si>
  <si>
    <t>Ала-Арчинское месторождение, скважина №9822 (17686-Д)</t>
  </si>
  <si>
    <t xml:space="preserve">ЧП Осмонов Асхат Арысланбекович </t>
  </si>
  <si>
    <t>Чуйская область Алумудунский район</t>
  </si>
  <si>
    <t>№ 4 от 17.11.20 г. до 05.03.30 г.</t>
  </si>
  <si>
    <t>ИНН 22806198300012</t>
  </si>
  <si>
    <t>3884</t>
  </si>
  <si>
    <t>4675 ТР от 06.04.16 г. до 06.04.19 г.  Бл №. 02592</t>
  </si>
  <si>
    <t>участок №6 месторождения "Кугартское"</t>
  </si>
  <si>
    <t>ОсОО "Абий"</t>
  </si>
  <si>
    <t xml:space="preserve"> №2 от 23.08.16 г. до 06.04.19г.     </t>
  </si>
  <si>
    <t>ИНН 03105200610054</t>
  </si>
  <si>
    <t>Аннулирована. Протокол №263-Н-17 от 24.05.17г.</t>
  </si>
  <si>
    <t>3885</t>
  </si>
  <si>
    <t>4676 ТЕ от 08.04.2016 г.  до 08.04.2028 г. Бланк №02591</t>
  </si>
  <si>
    <t>Участок "Локальный" месторождения "Ошское"</t>
  </si>
  <si>
    <t>ИП Батыров З.М.</t>
  </si>
  <si>
    <t>№ 2 от 19.10.2017 г. до 08.04.2028 г.</t>
  </si>
  <si>
    <t>ИНН 20307199100349</t>
  </si>
  <si>
    <t>3886</t>
  </si>
  <si>
    <t>4677 ТП от 08.04.16 г. до 08.04.20г.  Бл №. 02611</t>
  </si>
  <si>
    <t>площадь "Торугарт"</t>
  </si>
  <si>
    <t>ОсОО "Бутовик"</t>
  </si>
  <si>
    <t xml:space="preserve"> №1 от 08.04.16 г. до 08.04.20г.     </t>
  </si>
  <si>
    <t>ИНН 01401201610017</t>
  </si>
  <si>
    <t>Аннулирована.Протокол № 87-Н-17 от 22.02.17г.</t>
  </si>
  <si>
    <t>3887</t>
  </si>
  <si>
    <t>4678 ВЕ пер. 08.04.16 г.от 17.04.2024г до 08.04.2027г бланк №000450</t>
  </si>
  <si>
    <t>Ат-Башинское месторождение скважины № 5651 (1460-Д) и № 5652 (1461-Д)</t>
  </si>
  <si>
    <t>ЧП Бекжанов Талантбек Бекжанович</t>
  </si>
  <si>
    <t xml:space="preserve"> № 3 от 17.04.2024г до 08.04.2027г </t>
  </si>
  <si>
    <t>3888</t>
  </si>
  <si>
    <t>4679 ТР пер. 08.04.2016 г.   от 07.08.2022 г. до 31.12.2024 г. Бланк №000166</t>
  </si>
  <si>
    <t>Участок "Верхний Башкарасуу" месторождения "Башкарасуу"</t>
  </si>
  <si>
    <t>ОсОО "Азия-стройгрупплимитед"</t>
  </si>
  <si>
    <t xml:space="preserve">№3 от 07.07.2022 г до 31.12.2024 г </t>
  </si>
  <si>
    <t xml:space="preserve">суглинок и ПГС </t>
  </si>
  <si>
    <t>ИНН 01802201510261</t>
  </si>
  <si>
    <t>3889</t>
  </si>
  <si>
    <t>4680 ТЕ от 08.04.16 г. до 08.04.26 г. Бланк №02593</t>
  </si>
  <si>
    <t>Участок "Северо-Западный" месторождения "Ыссык-Атинское"</t>
  </si>
  <si>
    <t>ОсОО "Евразия Строй Кейджи"</t>
  </si>
  <si>
    <t>№ 1 от 08.04.16 г. до 08.04.26 г.</t>
  </si>
  <si>
    <t>ИНН 00304201410022</t>
  </si>
  <si>
    <t>3890</t>
  </si>
  <si>
    <t>4681 АЕ пер. 08.04.16г от 18.01.2021г до 31.12.2029г бланк №003506 (выемка)</t>
  </si>
  <si>
    <t>месторождение "Куранджайляу"</t>
  </si>
  <si>
    <t>ОсОО "Каматор Майнинг Групп"</t>
  </si>
  <si>
    <t>Чуйская область, Кеминский район, Чуйский район</t>
  </si>
  <si>
    <t xml:space="preserve"> № 7 от 08.07.2024г до 31.12.2029г </t>
  </si>
  <si>
    <t>Золото, серебро, свинец и цинк</t>
  </si>
  <si>
    <t>ИНН 02402202010215</t>
  </si>
  <si>
    <t>3891</t>
  </si>
  <si>
    <t>4682 АП от 08.04.16 г. до 19.05.22 г. продление срока  Бланк №003141 измен от 22.10.20</t>
  </si>
  <si>
    <t>Площадь "Караой"</t>
  </si>
  <si>
    <t>ОсОО "Голден Май"</t>
  </si>
  <si>
    <t>№ 3 от 22.10.20 г. до 19.05.22 г.</t>
  </si>
  <si>
    <t>ИНН 02710201510135</t>
  </si>
  <si>
    <t>Аннулирована.Протокол №01-Н-2022 от 24.02.22г</t>
  </si>
  <si>
    <t>3892</t>
  </si>
  <si>
    <t>4683 ВЕ от 02.09.20г до 11.04.30г бланк №003273</t>
  </si>
  <si>
    <t>Родник "Жоопая"</t>
  </si>
  <si>
    <t>ОсОО "Сабыр ЛТД"</t>
  </si>
  <si>
    <t>Баткенская область Баткенский район</t>
  </si>
  <si>
    <t>№ 3 от 02.09.20 г. до 11.04.30 г.</t>
  </si>
  <si>
    <t>ИНН 03001201410039</t>
  </si>
  <si>
    <t>3893</t>
  </si>
  <si>
    <t>4684 ТЕ от 11.04.16 г. до 11.04.26 г. Бланк №02595</t>
  </si>
  <si>
    <t>Месторождение "Кольцо половинка"</t>
  </si>
  <si>
    <t>ОсОО "Кольцо-АПС"</t>
  </si>
  <si>
    <t>№ 2 от 19.06.17 г. до 11.04.26 г.</t>
  </si>
  <si>
    <t>4686 ТЕ от 11.04.2016 г.  до 11.04.2031 г. Бланк №000552</t>
  </si>
  <si>
    <t>Участок "Северный" месторождения "Ыссык-Ата"</t>
  </si>
  <si>
    <t>№ 3 от 24.07.2019 г. до 11.04.2031 г.</t>
  </si>
  <si>
    <t>3895</t>
  </si>
  <si>
    <t>4687 СР от 12.04.16 г. до 12.04.18г.  Бл №. 02639</t>
  </si>
  <si>
    <t>участок "Северо-восточной части Южной мульды" Минкушского буроугольного месторождения</t>
  </si>
  <si>
    <t>ОсОО "Транспортная компания Оморов Logistics"</t>
  </si>
  <si>
    <t xml:space="preserve"> №1 от 12.04.16 г. до 12.04.18г.     </t>
  </si>
  <si>
    <t>ИНН 01705201210138</t>
  </si>
  <si>
    <t>3896</t>
  </si>
  <si>
    <t>4688 ТР от 13.04.16 г. до 13.04.19г.  Бл №. 02663</t>
  </si>
  <si>
    <t>участок "Северо-Восточный" части Башкара-суу</t>
  </si>
  <si>
    <t>ОсОО "Уай Эл Холдингс"</t>
  </si>
  <si>
    <t xml:space="preserve"> №2 от 15.11.16 г. до 13.04.19г.     </t>
  </si>
  <si>
    <t>ИНН 02501201610167</t>
  </si>
  <si>
    <t>3897</t>
  </si>
  <si>
    <t>4689 СЕ от 13.04.2016 г. до 13.04.2035г.бланк №02645</t>
  </si>
  <si>
    <t>участок "Кашкасу-II" месторождения "Кашкасу"</t>
  </si>
  <si>
    <t>ОсОО "Эндустриэль Электрик Маден""</t>
  </si>
  <si>
    <t>№ 1 от 13.04.2016 г. до 13.04.2035 г.</t>
  </si>
  <si>
    <t>3898</t>
  </si>
  <si>
    <t>4691 СЕ от 13.04.2016 г. до 13.04.2031 г.  бланк № 02644</t>
  </si>
  <si>
    <t>участок "Северо-Западный" шахты 2/8 Сулюктинского буроугольного месторождения</t>
  </si>
  <si>
    <t>ОсОО "Кызылсай"</t>
  </si>
  <si>
    <t xml:space="preserve">№ 4 от 11.10.2023г до 13.04.2031г </t>
  </si>
  <si>
    <t>ИНН 03007201510019</t>
  </si>
  <si>
    <t>3899</t>
  </si>
  <si>
    <t>4692 СР от 13.04.16 г. до 13.04.18г.  Бл №. 02643</t>
  </si>
  <si>
    <t>Участок "Сары-Булак Южный"</t>
  </si>
  <si>
    <t>ОсОО "Машрапали"</t>
  </si>
  <si>
    <t xml:space="preserve"> №1 от 15.04.16 г. до 13.04.18г.     </t>
  </si>
  <si>
    <t>ИНН 02611201510328</t>
  </si>
  <si>
    <t>3900</t>
  </si>
  <si>
    <t>4693 СР от 13.04.16 г. до 13.04.18г.  Бл №. 02642</t>
  </si>
  <si>
    <t>Участок "Ак-Чангыл Северный"</t>
  </si>
  <si>
    <t>3901</t>
  </si>
  <si>
    <t>4694 ТЕ пер. 13.04.2016г от 10.11.2023г до 13.04.2035 г. бланк №000196</t>
  </si>
  <si>
    <t>ОсОО "Ворлд Групп КейДжи"</t>
  </si>
  <si>
    <t>№ 3 от 10.11.2023г до 13.04.2035г</t>
  </si>
  <si>
    <t>ИНН 00902202110014</t>
  </si>
  <si>
    <t>3902</t>
  </si>
  <si>
    <t>4695 ТР от 13.04.16 г. до 13.04.18г.  Бл №. 02664</t>
  </si>
  <si>
    <t>площадь "Аскасай"</t>
  </si>
  <si>
    <t xml:space="preserve"> №1 от 13.04.16 г. до 13.04.18г.     </t>
  </si>
  <si>
    <t>3903</t>
  </si>
  <si>
    <t>4696 ТР от 14.04.16 г. до 31.12.18г.  Бл №. 02628</t>
  </si>
  <si>
    <t>Участок "Элибай"</t>
  </si>
  <si>
    <t>ОсОО "Мубаарак"</t>
  </si>
  <si>
    <t xml:space="preserve"> №1 от 14.04.16 г. до 31.12.18г.     </t>
  </si>
  <si>
    <t>ИНН 01104200510024</t>
  </si>
  <si>
    <t>3904</t>
  </si>
  <si>
    <t>4697 ТЕ от 14.04.16 г. до 14.04.35 г. Бланк №02627</t>
  </si>
  <si>
    <t>Участок "Кычык"</t>
  </si>
  <si>
    <t>№ 2 от 27.03.17 г. до 14.04.35 г.</t>
  </si>
  <si>
    <t>3905</t>
  </si>
  <si>
    <t>4698 ТЕ             от 14.04.2016 г. до 14.04.2035 г. Бланк №02666</t>
  </si>
  <si>
    <t>Площадь "Алтыарык"</t>
  </si>
  <si>
    <t>ИП Изатуллаев А.Х.</t>
  </si>
  <si>
    <t>№ 3 от 06.01.2017 г. до 14.04.2035 г.</t>
  </si>
  <si>
    <t>3906</t>
  </si>
  <si>
    <t>4699 ТР пер. 14.04.2016 г.   от 11.12.2020 г.  до 30.12.2023 г Бланк № 003427</t>
  </si>
  <si>
    <t>Месторождение "Сулу-Куртка"</t>
  </si>
  <si>
    <t>ОсОО "Циньма куане"</t>
  </si>
  <si>
    <t>№ 2 от 11.12.2020 г. до 30.11.2023 г.</t>
  </si>
  <si>
    <t>ИНН 01111201510218</t>
  </si>
  <si>
    <t xml:space="preserve">Аннулирована. протокол №76-Н-2023 от 06.12.2023г </t>
  </si>
  <si>
    <t>3907</t>
  </si>
  <si>
    <t>4701 ТР пер. 14.04.2016 г.   от 02.12.2020 г.до   11.10.2023 г № Бланк№003437</t>
  </si>
  <si>
    <t>Площадь "Куртка"</t>
  </si>
  <si>
    <t>ОсОО "Циньма Куане"</t>
  </si>
  <si>
    <t>№ 2 от 11.02.2020 г. до 11.10.2023 г.</t>
  </si>
  <si>
    <t xml:space="preserve">Аннулирована.протокол №76-Н-2023 от 06.12.2023г </t>
  </si>
  <si>
    <t>3908</t>
  </si>
  <si>
    <t>4702 МР от 14.04.2016 г. до 19.05.2022г.        Бланк №. 02614</t>
  </si>
  <si>
    <t>участок "Западный" месторождение Табылгатинское</t>
  </si>
  <si>
    <t xml:space="preserve">№ 2 от 22.11.2023г до 13.07.2024г </t>
  </si>
  <si>
    <t>3909</t>
  </si>
  <si>
    <t>4703 АП от 14.04.16 г. до  19.05.22 г бланк № 003248</t>
  </si>
  <si>
    <t>Джал-Кокильдакская площадь</t>
  </si>
  <si>
    <t>ОсОО "ПиЭс Майнинг плюс"</t>
  </si>
  <si>
    <t>Джалал-Абадская обл., Ала-Букинский район</t>
  </si>
  <si>
    <t>№3 от 01.09.20 г. до 19.05.22 г.</t>
  </si>
  <si>
    <t>ИНН 02607201810237</t>
  </si>
  <si>
    <t>3910</t>
  </si>
  <si>
    <t xml:space="preserve">4704 ТР пер. 14.04.16 г.         от 11.12.2020 г.  до 30.11.2023 г. Бланк № 02615 </t>
  </si>
  <si>
    <t>Площадь "Бактерек Восточный"</t>
  </si>
  <si>
    <t xml:space="preserve"> Аннулирована,протокол  №76-Н-2023 от 06.12.2023г </t>
  </si>
  <si>
    <t>4705 ТЕ от 15.04.2016 г.  до 15.04.2036 г. Бланк №02654</t>
  </si>
  <si>
    <t>Месторождение "Бак-Терек"</t>
  </si>
  <si>
    <t>ЧП Дженбаев Токторбек Дегешевич</t>
  </si>
  <si>
    <t>Нарынская обл, Нарынский р-н</t>
  </si>
  <si>
    <t xml:space="preserve"> № 3 от 13.08.2024г до 31.07.2025г</t>
  </si>
  <si>
    <t>ИНН 20605195200081</t>
  </si>
  <si>
    <t>3912</t>
  </si>
  <si>
    <t>4706 АР от 15.04.16 г. до 15.04.20 г. Бланк №02692</t>
  </si>
  <si>
    <t>Площадь Средний Джартысуу</t>
  </si>
  <si>
    <t>№2 от 22.08.19 г. до 15.04.20 г.</t>
  </si>
  <si>
    <t>Аннулирована.протокол №22-Н-20 от 23.09.20г</t>
  </si>
  <si>
    <t>3913</t>
  </si>
  <si>
    <t>4707 АР от 15.04.16 г. до 15.04.21 г. Бланк №02694</t>
  </si>
  <si>
    <t>Тилля-Сайская площадь</t>
  </si>
  <si>
    <t>№ 1 от 15.04.16 г. до 15.04.21 г.</t>
  </si>
  <si>
    <t>3914</t>
  </si>
  <si>
    <t>4708 АП от 15.04.16 г. до 15.04.20г.  Бл №. 02670</t>
  </si>
  <si>
    <t>Проявление "Кассан-Сай"</t>
  </si>
  <si>
    <t>ОсОО "Асани"</t>
  </si>
  <si>
    <t xml:space="preserve"> №2 от 21.02.17 г. до 15.04.20г.     </t>
  </si>
  <si>
    <t>ИНН 01410201510252</t>
  </si>
  <si>
    <t>3915</t>
  </si>
  <si>
    <t>4709 ТР от 18.04.16 г. до 18.04.20 г. Бланк №02684</t>
  </si>
  <si>
    <t>Площадь "Перевальная"</t>
  </si>
  <si>
    <t>ОсОО "Куттуу-Таш"</t>
  </si>
  <si>
    <t xml:space="preserve"> № 1 от 18.04.16 г. до 18.04.20 г.</t>
  </si>
  <si>
    <t>ИНН 00508201510042</t>
  </si>
  <si>
    <t>3916</t>
  </si>
  <si>
    <t>4710 ТЕ от 18.04.16 г. до 18.04.36г.  Бл №. 02683</t>
  </si>
  <si>
    <t>месторождение "Бультеке"</t>
  </si>
  <si>
    <t>ОсОО "Керамзит"</t>
  </si>
  <si>
    <t xml:space="preserve"> №1 от 18.04.16 г. до 18.04.36г.     </t>
  </si>
  <si>
    <t>ИНН 01510201510140</t>
  </si>
  <si>
    <t>3917</t>
  </si>
  <si>
    <t>4711 ТР от 18.04.16 г. до 31.12.18г.  Бл №. 02698</t>
  </si>
  <si>
    <t>площадь "Белогорка-2"</t>
  </si>
  <si>
    <t>ОсОО "Керамо Ко"</t>
  </si>
  <si>
    <t xml:space="preserve"> №1 от 18.04.16 г. до 31.12.18г.     </t>
  </si>
  <si>
    <t>ИНН 02812201510124</t>
  </si>
  <si>
    <t>3918</t>
  </si>
  <si>
    <t>4712 ТР от 18.04.16 г. до 31.12.18г.  Бл №. 02697</t>
  </si>
  <si>
    <t>площадь "Белогорка-1"</t>
  </si>
  <si>
    <t>3919</t>
  </si>
  <si>
    <t>4713 ТР от 19.04.16 г. до 19.04.19 г. Бланк №02675</t>
  </si>
  <si>
    <t>В пойме реки "Исфана-Сай"</t>
  </si>
  <si>
    <t>№ 2 от 13.01.17 г. до 19.04.19 г.</t>
  </si>
  <si>
    <t>3920</t>
  </si>
  <si>
    <t>4714 ТР от 19.04.16 г. до 19.03.22 г. Бланк №002175</t>
  </si>
  <si>
    <t>Площадь "Кара-Шибак"</t>
  </si>
  <si>
    <t>ОсОО "Фриком Ойл"</t>
  </si>
  <si>
    <t>№ 4 от 03.06.19 г. до 19.03.22 г.</t>
  </si>
  <si>
    <t>3921</t>
  </si>
  <si>
    <t>4715 СР от 22.04.16 г. до 22.04.18г.  Бл №. 02646</t>
  </si>
  <si>
    <t xml:space="preserve"> площадь "Тамды-Булак"</t>
  </si>
  <si>
    <t xml:space="preserve"> №1 от 22.04.16 г. до 22.04.18г.     </t>
  </si>
  <si>
    <t>ИНН 00403201310035</t>
  </si>
  <si>
    <t>3922</t>
  </si>
  <si>
    <t>4716 СР от 22.04.16 г. до 22.04.21 г. Бланк №002065</t>
  </si>
  <si>
    <t xml:space="preserve">Участок Жангак </t>
  </si>
  <si>
    <t>ОсОО "БИТАС"</t>
  </si>
  <si>
    <t>Джалал-Абадская область, Базар-Коргонский р-н</t>
  </si>
  <si>
    <t>№ 3 от 13.10.20 г. до 09.09.22 г.</t>
  </si>
  <si>
    <t>3923</t>
  </si>
  <si>
    <t>4717 СР от 22.04.16 г. до 22.04.19 г. Бланк №02647</t>
  </si>
  <si>
    <t>Участок "Долоно"</t>
  </si>
  <si>
    <t xml:space="preserve"> № 1 от 22.04.16 г. до 22.04.19 г.     </t>
  </si>
  <si>
    <t>3924</t>
  </si>
  <si>
    <t>4718 ВЕ пер.25.04.16г от 22.12.22г до 18.11.32г бланк №000313</t>
  </si>
  <si>
    <t>ОсОО "Улар-Аква"</t>
  </si>
  <si>
    <t xml:space="preserve">№5 от 22.12.22г до 18.11.32г </t>
  </si>
  <si>
    <t>ИНН 01205201110088</t>
  </si>
  <si>
    <t>3925</t>
  </si>
  <si>
    <t>4719 ТР от 25.04.16 г. до 25.04.25г.  Бл №. 02618</t>
  </si>
  <si>
    <t xml:space="preserve"> площадь "Бельбулак"</t>
  </si>
  <si>
    <t>ОсОО "Нарын Цемент"</t>
  </si>
  <si>
    <t>Нарынская обл.,Ак-Талинский р-н</t>
  </si>
  <si>
    <t xml:space="preserve"> №1 от 25.04.16 г. до 25.04.25г.     </t>
  </si>
  <si>
    <t>ИНН 02701201610121</t>
  </si>
  <si>
    <t>3926</t>
  </si>
  <si>
    <t>4720 ТЕ от 25.04.2016 г. до 25.04.2035 г. Бланк №02616</t>
  </si>
  <si>
    <t>Месторождение "Сары-Таш Мермер"</t>
  </si>
  <si>
    <t>ОсОО "МЕРМЕР плюс"</t>
  </si>
  <si>
    <t xml:space="preserve"> № 2 от 20.02.2018 г. до 25.04.2035 г.</t>
  </si>
  <si>
    <t>ИНН 02901201410105</t>
  </si>
  <si>
    <t>3927</t>
  </si>
  <si>
    <t>4721 ТР от 25.04.16 г. до 25.04.19 г. Бланк №02652</t>
  </si>
  <si>
    <t>Участок "Башкарасуу восточный-2"</t>
  </si>
  <si>
    <t>ОсОО "Среднеазиатская градостроительная компания"</t>
  </si>
  <si>
    <t xml:space="preserve">№ 2 от 20.04.17 г. до 25.04.19 г.     </t>
  </si>
  <si>
    <t>ИНН 02912201510079</t>
  </si>
  <si>
    <t>3928</t>
  </si>
  <si>
    <t>4722 ТЕ от 25.04.16 г. до 25.04.20 г. Бланк №02617</t>
  </si>
  <si>
    <t>Площадь "Арчалинская"</t>
  </si>
  <si>
    <t>ОсОО "Ишкер-Бошмоюн"</t>
  </si>
  <si>
    <t>№ 1 от 25.04.16 г. до 25.04.20 г.</t>
  </si>
  <si>
    <t>ИНН 02502199610029</t>
  </si>
  <si>
    <t>3929</t>
  </si>
  <si>
    <t>4723 ВЕ от 14.10.2021г до 26.04.2031г бланк №000190</t>
  </si>
  <si>
    <t>Бешташское месторождение скважин № 2157 (2224-Д) и №2308 (135-Д)</t>
  </si>
  <si>
    <t>ЗАО "Талас-сут"</t>
  </si>
  <si>
    <t>Талаская область, г. Талас</t>
  </si>
  <si>
    <t xml:space="preserve">№ 4 от 14.10.21г до 26.04.31г </t>
  </si>
  <si>
    <t>ИНН 02110199410054</t>
  </si>
  <si>
    <t>3930</t>
  </si>
  <si>
    <t>4724 ТР от 28.04.16 г. до 28.04.19 г. Бланк №02651</t>
  </si>
  <si>
    <t>Участок "Маширабсай"</t>
  </si>
  <si>
    <t>ОсОО "Асамидин Ата"</t>
  </si>
  <si>
    <t>№ 1 от 28.04.16 г. до 28.04.19 г.</t>
  </si>
  <si>
    <t>ИНН 00212201510091</t>
  </si>
  <si>
    <t>3931</t>
  </si>
  <si>
    <t>4725 АР от 01.09.20 г. до 19.05.23 г. Бланк №003247</t>
  </si>
  <si>
    <t>Площадь "Шарсуу"</t>
  </si>
  <si>
    <t>№ 3  от 01.09.20 г. до 19.05.23 г.</t>
  </si>
  <si>
    <t>Аннулирована.Протокол №41-Н-2023 от 30.06.2023г</t>
  </si>
  <si>
    <t>3932</t>
  </si>
  <si>
    <t>4727 ТЕ от 30.04.16 г. до 30.04.36 г. Бланк №02658</t>
  </si>
  <si>
    <t xml:space="preserve"> № 3 от 13.03.20 г. до 03.03.35 г.</t>
  </si>
  <si>
    <t>3933</t>
  </si>
  <si>
    <t>4728 ТР от 11.05.16 г. до 31.12.18г.  Бл №. 02742</t>
  </si>
  <si>
    <t>площадь "Булелю"</t>
  </si>
  <si>
    <t>Государственное учреждение "Южный центр по реагированию на чрезвычайные ситуации Министерства чрезвычайных ситуаций Кыргызской Республики</t>
  </si>
  <si>
    <t>Ошская  обл., Алайский р-н</t>
  </si>
  <si>
    <t xml:space="preserve"> №2 от 12.04.17 г. до 31.12.18г.     </t>
  </si>
  <si>
    <t>ИНН 02512200210022</t>
  </si>
  <si>
    <t>3934</t>
  </si>
  <si>
    <t>4729 АР от 12.05.16 г. до 12.05.22 г. Бланк №000874</t>
  </si>
  <si>
    <t>Чандабашская площадь</t>
  </si>
  <si>
    <t>ОсОО "Голд Транс Эспорт"</t>
  </si>
  <si>
    <t>№ 3 от 23.07.18 г. до 12.05.22 г.</t>
  </si>
  <si>
    <t>ИНН 00205201410093</t>
  </si>
  <si>
    <t xml:space="preserve">Аннулирована.протокол №37-Н-2023 от 07.06.2023г </t>
  </si>
  <si>
    <t>3935</t>
  </si>
  <si>
    <t>4730 АП от 12.05.16 г. до 12.05.20г.  Бл №. 02711</t>
  </si>
  <si>
    <t>Кичикумторская площадь</t>
  </si>
  <si>
    <t>ИП Агзамову Жоомарту Рысбаевичу</t>
  </si>
  <si>
    <t>Ошская  обл., Ноокатский р-н</t>
  </si>
  <si>
    <t xml:space="preserve"> №1 от 12.05.16 г. до 12.05.20г.</t>
  </si>
  <si>
    <t>ИНН 20903198600958</t>
  </si>
  <si>
    <t>Аннулирована.протокол №322-Н-17 от 21.06.17</t>
  </si>
  <si>
    <t>3936</t>
  </si>
  <si>
    <t>4731 АЕ от 12.05.16 г. до 12.05.21 г. Бланк №02715</t>
  </si>
  <si>
    <t>Месторождение "Средний Чанач"</t>
  </si>
  <si>
    <t>Джалал-Абадская  область, Чаткальский район</t>
  </si>
  <si>
    <t>№ 4 от 26.08.19 г. до 31.12.22 г.</t>
  </si>
  <si>
    <t>Аннулирована.протокол №18-Н-22 27.06.22</t>
  </si>
  <si>
    <t>3937</t>
  </si>
  <si>
    <t>4732 ТЕ от 12.05.16 г. до 12.05.35г.  Бл №. 02743</t>
  </si>
  <si>
    <t>участок "Арал"</t>
  </si>
  <si>
    <t>Ошская  обл., Узгенский р-н</t>
  </si>
  <si>
    <t xml:space="preserve"> №1 от 12.05.16 г. до 12.05.35г.     </t>
  </si>
  <si>
    <t>Аннулирована.протокол №248-Н-18 от 30.05.18</t>
  </si>
  <si>
    <t>3938</t>
  </si>
  <si>
    <t>4733 АР от 12.05.16 г. до 12.05.22 г. Бланк №02710</t>
  </si>
  <si>
    <t>Площадь Ийри-Сай Курулуш</t>
  </si>
  <si>
    <t>ОсОО "АСТАС строй"</t>
  </si>
  <si>
    <t>Жалал-Абадская  область, Чаткальский район</t>
  </si>
  <si>
    <t>№ 2 от 24.02.17 г. до 12.05.22 г.</t>
  </si>
  <si>
    <t>3939</t>
  </si>
  <si>
    <t>4734 АР от 12.05.16 г. до 08.03.22 г. Бланк №002200</t>
  </si>
  <si>
    <t>Нижний Ийрисайская площадь</t>
  </si>
  <si>
    <t>№ 2 от 20.05.19 г. до 08.03.22г.</t>
  </si>
  <si>
    <t>3940</t>
  </si>
  <si>
    <t>4735 ТЕ от 12.05.2016 г.  до 12.05.2026 г. Бланк №02729</t>
  </si>
  <si>
    <t>Участок "Когарт Карагач"</t>
  </si>
  <si>
    <t>№ 2 от 09.10.2018 г. до 12.05.2026 г.</t>
  </si>
  <si>
    <t>ИНН 01012201310013</t>
  </si>
  <si>
    <t>3941</t>
  </si>
  <si>
    <t>4736 ТР от 12.05.16 г. до 12.05.19г.  Бл №. 02792</t>
  </si>
  <si>
    <t>Месторождение "Кугарт"</t>
  </si>
  <si>
    <t>№2 от 21.11.17г. До 12.05.19</t>
  </si>
  <si>
    <t>Аннулирована.протокол №188-Н-18 от 25.04.18</t>
  </si>
  <si>
    <t>3942</t>
  </si>
  <si>
    <t>4738 НП от 12.05.16 г. до 12.05.21 г. Бланк №02734</t>
  </si>
  <si>
    <t>Центрально-Тянь-Шаньская площадь</t>
  </si>
  <si>
    <t>ОсОО "Кыргыз Нью Континенталь"</t>
  </si>
  <si>
    <t>Нарынская обл., Акталинский, Атбашинские р-ны</t>
  </si>
  <si>
    <t>№ 1 от 12.05.16 г. до 12.05.21 г.</t>
  </si>
  <si>
    <t>ИНН 00309201510194</t>
  </si>
  <si>
    <t>Аннулирована.Протокол № 21-Н-20 от  16.09.20.</t>
  </si>
  <si>
    <t>3943</t>
  </si>
  <si>
    <t>4739 НП от 12.03.16 г. до 12.05.21 г. Бланк №02733</t>
  </si>
  <si>
    <t>Иссык-Кульская обл., Ак-Суйский и Жети-Огузский Тюпский районы</t>
  </si>
  <si>
    <t>№ 1 от 11.05.16 г. до 12.05.21 г.</t>
  </si>
  <si>
    <t>3944</t>
  </si>
  <si>
    <t>4740 НП от 12.03.16 г. до 12.05.21 г. Бланк №02732 (2 папки)</t>
  </si>
  <si>
    <t>Чуйская площадь</t>
  </si>
  <si>
    <t>Чуйская область, Кеминский, Чуйский, Ыссык-Атинский, Аламудунский, Сокулукский, Московский, Жайыльский и Панфиловские районы</t>
  </si>
  <si>
    <t xml:space="preserve">№ 1 от 12.05.16 г. до 12.05.21 г.     </t>
  </si>
  <si>
    <t>3945</t>
  </si>
  <si>
    <t>4741 ТЕ пер. 12.05.2016 г.   от 22.10.2018 г.    до 12.05.2026 г. Бланк №001842</t>
  </si>
  <si>
    <t>Участок "Восточный" месторождения "Чуинчи"</t>
  </si>
  <si>
    <t>ОсОО "Тоо Кен Барс"</t>
  </si>
  <si>
    <t>№ 3 от 22.10.2018 г. до 12.05.2026 г.</t>
  </si>
  <si>
    <t>ИНН 02603201310047</t>
  </si>
  <si>
    <t>3946</t>
  </si>
  <si>
    <t>4742 ТЕ от 12.05.2016 г. до 12.05.2026 г. Бланк №001843</t>
  </si>
  <si>
    <t>Участок "Южный" месторождения "Чуинчи"</t>
  </si>
  <si>
    <t>3947</t>
  </si>
  <si>
    <t>4743 ТЕ от 12.05.2016 г. до 12.05.2026 г. Бланк №001898</t>
  </si>
  <si>
    <t>Участок "Западный и Северо-Западный" месторождения "Чуинчи"</t>
  </si>
  <si>
    <t xml:space="preserve"> № 3 от 22.10.2018 г. до 12.05.2026 г.</t>
  </si>
  <si>
    <t>3948</t>
  </si>
  <si>
    <t>4744 ТЕ от 12.05.2016 г. до 12.05.2026 г. Бланк №001982</t>
  </si>
  <si>
    <t>Участок "Жетим-Сай"</t>
  </si>
  <si>
    <t>ОсОО "Береке таш"</t>
  </si>
  <si>
    <t xml:space="preserve"> № 3 от 26.11.2018 г. до 12.05.2026 г.</t>
  </si>
  <si>
    <t>ИНН 00508201410184</t>
  </si>
  <si>
    <t>3949</t>
  </si>
  <si>
    <t>4745 ТР от 12.05.16 г. до 12.05.20 г. Бланк №02728</t>
  </si>
  <si>
    <t>Участок "Куршаб-Алга"</t>
  </si>
  <si>
    <t>ОсОО "Ийгилик курулуш"</t>
  </si>
  <si>
    <t xml:space="preserve"> № 1 от 12.05.16 г. до 12.05.20 г.</t>
  </si>
  <si>
    <t>ИНН 01701201310153</t>
  </si>
  <si>
    <t>3950</t>
  </si>
  <si>
    <t>4746 ВЕ 08.04.16 до 12.04.25</t>
  </si>
  <si>
    <t>№ 9600 (1и-Э-99) Каракольского месторождения</t>
  </si>
  <si>
    <t>ЧП Гурьева Ю.В</t>
  </si>
  <si>
    <t>3951</t>
  </si>
  <si>
    <t>4747 ТЕ от 23.05.2016 г. до 23.05.2035 г. Бланк №000197</t>
  </si>
  <si>
    <t>Месторождение "Чолок"</t>
  </si>
  <si>
    <t>№ 5 от 28.11.2023 г. до 23.05.2035 г</t>
  </si>
  <si>
    <t>3952</t>
  </si>
  <si>
    <t>4748 ТР от 23.05.16 г. до 31.12.18 г. Бланк №02822</t>
  </si>
  <si>
    <t>Участок "Какыр"</t>
  </si>
  <si>
    <t>ЧП Закиров Гайратжон Маруфжанович</t>
  </si>
  <si>
    <t>№ 1 от 23.05.16 г. до 31.12.18 г.</t>
  </si>
  <si>
    <t>ИНН 21701197901180</t>
  </si>
  <si>
    <t>Аннулирована. Протокол №34-Н-19 от 21.08.19 г.</t>
  </si>
  <si>
    <t>3953</t>
  </si>
  <si>
    <t>4749 ТР от 23.05.16 г. до 31.12.18г.  Бл №. 02799</t>
  </si>
  <si>
    <t>месторождение "Баш-Кара-Суу-007"</t>
  </si>
  <si>
    <t>ОсОО "UTC Consult" ЮТС Консалт</t>
  </si>
  <si>
    <t xml:space="preserve"> №1 от 23.05.16 г. до 31.12.18г.     </t>
  </si>
  <si>
    <t>ИНН 01602200510271</t>
  </si>
  <si>
    <t>Аннулирована.Протокол №547-Н-16 от 18.11.16г.</t>
  </si>
  <si>
    <t>3954</t>
  </si>
  <si>
    <t>4750 ТР от 23.05.16 г. до 31.12.18г.  Бл №. 02801</t>
  </si>
  <si>
    <t>Месторождение "Профи"</t>
  </si>
  <si>
    <t>ОсОО "Стройавтопрофи"</t>
  </si>
  <si>
    <t>ИНН 00205200710339</t>
  </si>
  <si>
    <t>3955</t>
  </si>
  <si>
    <t>4751 ТР от 23.05.16 г. до 20.05.20г.  Бл №. 02811</t>
  </si>
  <si>
    <t>площадь "Кызыл-Сенгир"</t>
  </si>
  <si>
    <t>ОсОО "Энесай Кен"</t>
  </si>
  <si>
    <t xml:space="preserve"> №2 от 17.10.16 г. до 23.05.20г. </t>
  </si>
  <si>
    <t>ИНН 02602201510010</t>
  </si>
  <si>
    <t>3956</t>
  </si>
  <si>
    <t>4752 ТР от 23.05.16 г. до 31.12.18 г. Бланк №02797</t>
  </si>
  <si>
    <t>Участок "Балбал"</t>
  </si>
  <si>
    <t>ЧП Мамбетов Чотубай Эстебесович</t>
  </si>
  <si>
    <t>ИНН 23103194900035</t>
  </si>
  <si>
    <t>3957</t>
  </si>
  <si>
    <t>4753 ТР от 23.05.16 г. до 23.05.18г.  Бл №. 02809</t>
  </si>
  <si>
    <t>Участок "Суу-Гулдар-2"</t>
  </si>
  <si>
    <t>Дорожно-эксплуатационное предприятие №12</t>
  </si>
  <si>
    <t xml:space="preserve"> №2 от 02.08.17 г. до 23.05.18г.     </t>
  </si>
  <si>
    <t>ИНН 00805199810010</t>
  </si>
  <si>
    <t>Аннулирована.№63а-Н-18 от 07.02.18</t>
  </si>
  <si>
    <t>3958</t>
  </si>
  <si>
    <t>4754 ТР от 23.05.16 г. до 23.05.18г.  Бл №. 02810</t>
  </si>
  <si>
    <t>Участок "Суу-Гулдар-1"</t>
  </si>
  <si>
    <t>3959</t>
  </si>
  <si>
    <t>4755 ТР от 23.05.16 г. до 31.12.20 г. Бланк №02812</t>
  </si>
  <si>
    <t>Участок "Шор-Мойнок"</t>
  </si>
  <si>
    <t>Дорожно-эксплуатационное предприятие №15</t>
  </si>
  <si>
    <t xml:space="preserve"> № 1 от 23.05.16 г. до 31.12.20 г.</t>
  </si>
  <si>
    <t>ИНН 00909199210229</t>
  </si>
  <si>
    <t>3960</t>
  </si>
  <si>
    <t>4756 ТР от 23.05.16 г. до 31.12.20 г. Бланк №02813</t>
  </si>
  <si>
    <t>Площадь "Шам-Терек"</t>
  </si>
  <si>
    <t xml:space="preserve">№ 1 от 23.05.16 г. до 31.12.20 г.     </t>
  </si>
  <si>
    <t>3961</t>
  </si>
  <si>
    <t>4757 ТР от 23.05.16 г. до 31.12.20 г. Бланк №02814</t>
  </si>
  <si>
    <t>Площадь "Ботояр"</t>
  </si>
  <si>
    <t>3962</t>
  </si>
  <si>
    <t>4758 ТЕ от 23.05.2016 г. до 23.05.2030 г. Бланк № 001397</t>
  </si>
  <si>
    <t>Участок "Арашан" месторождения "Ак-Суу-1"</t>
  </si>
  <si>
    <t>ОсОО "Барс-Групп"</t>
  </si>
  <si>
    <t>№ 3 от 09.10.2018 г. до 23.05.2030 г.</t>
  </si>
  <si>
    <t>ИНН 00704201510047</t>
  </si>
  <si>
    <t>3963</t>
  </si>
  <si>
    <t>4759 ТР от 23.05.16 г. до 30.12.20г. Бланк №001950</t>
  </si>
  <si>
    <t>Участок "Дачная"</t>
  </si>
  <si>
    <t>ОсОО "Кароол-Таш"</t>
  </si>
  <si>
    <t xml:space="preserve"> № 2 от 15.04.19 г. до 30.12.20 г.     </t>
  </si>
  <si>
    <t>ИНН 01501201610146</t>
  </si>
  <si>
    <t>Аннулирована.Протокол №20-Н-2021г.от 06.07.21г.</t>
  </si>
  <si>
    <t>3964</t>
  </si>
  <si>
    <t>4760 ТЕ пер. 23.05.2016 г.от 06.10.2016 г. до 23.05.2035 г. Бланк №000196</t>
  </si>
  <si>
    <t>ЧП Кадыров Б.А.</t>
  </si>
  <si>
    <t>№ 2 от 08.12.16 г. до 23.05.35 г.</t>
  </si>
  <si>
    <t>3965</t>
  </si>
  <si>
    <t>4761 ТЕ от 23.05.2016 г.   до 23.05.2026 г. Бланк №02787</t>
  </si>
  <si>
    <t>ОсОО "Элитстрой Азия"</t>
  </si>
  <si>
    <t>№ 3 от 16.05.2018 г. до 23.05.2026 г.</t>
  </si>
  <si>
    <t>ИНН 01802201510274</t>
  </si>
  <si>
    <t>3966</t>
  </si>
  <si>
    <t>4762 ТР от 23.05.16 г. до 23.05.18г.  Бл №. 02825</t>
  </si>
  <si>
    <t>Иссык-Кульская обл., Жети-Огузский р-н</t>
  </si>
  <si>
    <t>№3 от 08.12.17 до 23.05.18</t>
  </si>
  <si>
    <t>3967</t>
  </si>
  <si>
    <t>4763 ТР от 23.05.16 г. до 23.05.20 г. Бланк №02796</t>
  </si>
  <si>
    <t>Площадь "Бек-Тоо Южный"</t>
  </si>
  <si>
    <t>ОсОО "Скипетр Компани"</t>
  </si>
  <si>
    <t xml:space="preserve"> № 2 от 28.09.16 г. до 23.05.20 г.</t>
  </si>
  <si>
    <t xml:space="preserve">ПГС </t>
  </si>
  <si>
    <t>ИНН 00704200410306</t>
  </si>
  <si>
    <t>3968</t>
  </si>
  <si>
    <t>4764 ТР от 23.05.16 г. до 23.05.20г.  Бл №. 02795</t>
  </si>
  <si>
    <t>площадь "Сокулук Западный"</t>
  </si>
  <si>
    <t xml:space="preserve"> №2 от 28.09.16 г. до 23.05.20г.     </t>
  </si>
  <si>
    <t>3969</t>
  </si>
  <si>
    <t>4765 ВЕ от 23.05.16 г. до 23.05.21 г. Бланк №02735</t>
  </si>
  <si>
    <t>Рыбачинское месторождение, скважина №2765 (609-Д)</t>
  </si>
  <si>
    <t>№ 2 от 23.05.17 г. до 05.09.20 г.</t>
  </si>
  <si>
    <t>Аннулирована.протокол №18-Н-2021 от 21.06.2021</t>
  </si>
  <si>
    <t>3970</t>
  </si>
  <si>
    <t>4766 ТЕ от 23.05.16 г. до 31.12.21 г. Бланк №02752</t>
  </si>
  <si>
    <t>Месторождение "Южноше-кафтарское"</t>
  </si>
  <si>
    <t>ОсОО "AK GORNIAK" ("Ак  Горняк")</t>
  </si>
  <si>
    <t>Джалал-Абалская область, Ала-Букинский р-н</t>
  </si>
  <si>
    <t xml:space="preserve">№ 1 от 23.05.16 г. до 31.12.21 г.     </t>
  </si>
  <si>
    <t>Аннулирована.протокол №28-Н-2023 от 18.04.2023</t>
  </si>
  <si>
    <t>3971</t>
  </si>
  <si>
    <t>4767 ТР от 23.05.16 г. до 31.12.17г.  Бл №. 02793</t>
  </si>
  <si>
    <t>Участок "Кызыл-Туу"</t>
  </si>
  <si>
    <t>ОсОО РусОмур"</t>
  </si>
  <si>
    <t xml:space="preserve"> №1 от 23.05.16 г. до 31.12.17г.     </t>
  </si>
  <si>
    <t>3972</t>
  </si>
  <si>
    <t>4768 ТР от 23.05.16 г. до 31.12.20 г. Бланк №002102</t>
  </si>
  <si>
    <t>Боомская площадь</t>
  </si>
  <si>
    <t>№ 3 от 09.09.19 г. до 31.12.20 г.</t>
  </si>
  <si>
    <t>гипс, базальт</t>
  </si>
  <si>
    <t>3973</t>
  </si>
  <si>
    <t>4769 СР от 23.05.16 г. до 23.05.20г.  Бл №. 02764</t>
  </si>
  <si>
    <t>Площадь "Нижний Гарм"</t>
  </si>
  <si>
    <t xml:space="preserve"> №2 от 29.11.16 г. до 23.05.20г.     </t>
  </si>
  <si>
    <t>ИНН 01401201310012</t>
  </si>
  <si>
    <t>3974</t>
  </si>
  <si>
    <t>4770 ТР от 23.05.16 г. до 23.05.18г.  Бл №. 02785</t>
  </si>
  <si>
    <t>Участок "Кара-Таш"</t>
  </si>
  <si>
    <t xml:space="preserve"> №2 от 17.11.16 г. до 24.05.18г.     </t>
  </si>
  <si>
    <t>ИНН 00406201010075</t>
  </si>
  <si>
    <t>3975</t>
  </si>
  <si>
    <t>4771 ТР от 23.05.16 г. до 23.05.18г.  Бл №. 02756</t>
  </si>
  <si>
    <t>Участок "Малый лог Северо-Западный" месторождение Кетмен-Тюбинское</t>
  </si>
  <si>
    <t>№3 от 13.02.18 до 23.05.18</t>
  </si>
  <si>
    <t>3976</t>
  </si>
  <si>
    <t>4772 ТЕ от 25.05.2016 г. до 25.05.2035 г. Бланк №02783</t>
  </si>
  <si>
    <t>Курментинское месторождение известняков</t>
  </si>
  <si>
    <t>ОсОО "ТК Акташ"</t>
  </si>
  <si>
    <t>Иссык-Кульская область, Тюпский район</t>
  </si>
  <si>
    <t xml:space="preserve">№5 от 16.01.23 до 25.05.35г </t>
  </si>
  <si>
    <t>ИНН 01103201610061</t>
  </si>
  <si>
    <t xml:space="preserve"> Аннулирована.протокол №65-Н-2023г от 25.10.2023г </t>
  </si>
  <si>
    <t>3977</t>
  </si>
  <si>
    <t>4773 ТЕ от 25.05.16 г. до 25.05.35 г. Бланк №02784</t>
  </si>
  <si>
    <t>Курментинское месторождение суглинков</t>
  </si>
  <si>
    <t>№ 2 от 11.04.18 г. до 25.05.35 г.</t>
  </si>
  <si>
    <t>3978</t>
  </si>
  <si>
    <t>4774 ВЕ от 25.05.2016 г. до 25.05.2025 г. бланк №02851</t>
  </si>
  <si>
    <t>Акуленское месторождение, скважины №2224, №2984, №2985</t>
  </si>
  <si>
    <t>ОсОО "АББАДА КОМПАНИ"</t>
  </si>
  <si>
    <t>№ 2 от 10.10.16 г. до 25.05.25 г.</t>
  </si>
  <si>
    <t>ИНН 00710200810081</t>
  </si>
  <si>
    <t>3979</t>
  </si>
  <si>
    <t>4775 ВЕ от 25.05.16 г. до 25.05.20 г. Бланк №02737</t>
  </si>
  <si>
    <t>ЧП Абдазов Шакир Аписович</t>
  </si>
  <si>
    <t>№ 1 от 25.05.16 г. до 25.05.20 г.</t>
  </si>
  <si>
    <t>ИНН 23010196900405</t>
  </si>
  <si>
    <t>3980</t>
  </si>
  <si>
    <t>4776 СР от 25.05.16 г. до 30.05.20 г. Бланк №001699</t>
  </si>
  <si>
    <t>Участок №3 месторождения Загара</t>
  </si>
  <si>
    <t>ОсОО "ОМЕГА Уголь"</t>
  </si>
  <si>
    <t>№ 4 от 13.08.20 г. до 09.06.22 г.</t>
  </si>
  <si>
    <t>ИНН 02402201610095</t>
  </si>
  <si>
    <t>Аннулирована.протокол №17-н-22 24.06.22</t>
  </si>
  <si>
    <t>3981</t>
  </si>
  <si>
    <t>4777 СР от 26.05.16 г. до 16.05.20 г. Бланк №001584 изменение от 02.08.21г. До 09.05.23г.</t>
  </si>
  <si>
    <t>Участок "Балкамыш"</t>
  </si>
  <si>
    <t>ОсОО "Озгон Кени"</t>
  </si>
  <si>
    <t xml:space="preserve"> № 3 от 02.08.21 г. до 09.05.23 г.     </t>
  </si>
  <si>
    <t>ИНН 00409201310099</t>
  </si>
  <si>
    <t>Аннулирована.Протокол №32-Н-2021 от 18.10.21г.</t>
  </si>
  <si>
    <t>3982</t>
  </si>
  <si>
    <t xml:space="preserve">4778 АП от 26.05.16 г. до 16.05.22 г. продление срока Бланк №003136 </t>
  </si>
  <si>
    <t>Турпачаты-Кошмуйнакская площадь</t>
  </si>
  <si>
    <t>ОсОО "Рич Моунтайн КГ"</t>
  </si>
  <si>
    <t xml:space="preserve">№ 4 от 29.06.21г. до 16.05.22 г.     </t>
  </si>
  <si>
    <t>ИНН 01802201610168</t>
  </si>
  <si>
    <t>Аннулирована.протокол №09-Н-22 от 28.03.22</t>
  </si>
  <si>
    <t>3983</t>
  </si>
  <si>
    <t>4779 ВЕ от 24.09.2020 г. до 26.05.2030 г. бланк №003275</t>
  </si>
  <si>
    <t>Западно-Чуйское месторождение, скважины №924 (117) и №9276 (924-П)</t>
  </si>
  <si>
    <t>Крестьянское  хозяйство Х "Кен-Чуй"</t>
  </si>
  <si>
    <t>№3 от 24.09.20 г. до 26.05.30 г.</t>
  </si>
  <si>
    <t>ИНН 21505194900018</t>
  </si>
  <si>
    <t>3984</t>
  </si>
  <si>
    <t>4780 ТР от 30.05.16 г. до 31.12.19г.  Бл №. 02757</t>
  </si>
  <si>
    <t>площадь "Акташ Восточный доломит"</t>
  </si>
  <si>
    <t>ОсОО "Sand Gravel"   (Сенд Грейвел)</t>
  </si>
  <si>
    <t xml:space="preserve"> №1 от 30.05.16 г. до 31.12.19г.     </t>
  </si>
  <si>
    <t>ИНН 00609201110159</t>
  </si>
  <si>
    <t>Аннулирована.Протокол № 263-Н-17 от 24.05.17г.</t>
  </si>
  <si>
    <t>3985</t>
  </si>
  <si>
    <t>4781 АР от 30.05.16 г. до 31.12.20 г. Бланк №02834</t>
  </si>
  <si>
    <t>Площадь "Эки-Бала"</t>
  </si>
  <si>
    <t xml:space="preserve">ОсОО "ТЭБ Джон" </t>
  </si>
  <si>
    <t>№ 2 от 19.06.17 г. до 31.12.20 г.</t>
  </si>
  <si>
    <t>ИНН 0101201610149</t>
  </si>
  <si>
    <t>3986</t>
  </si>
  <si>
    <t>4782 АР от 30.05.16 г. до 31.12.19г.  Бл №. 02834</t>
  </si>
  <si>
    <t>Королуу-Сайская площадь</t>
  </si>
  <si>
    <t xml:space="preserve">ОсОО "Голден Муун ЛТД" </t>
  </si>
  <si>
    <t xml:space="preserve"> №1 от 30.05.16 г. до 31.12.19г.</t>
  </si>
  <si>
    <t>ИНН 02412201510123</t>
  </si>
  <si>
    <t>Аннулирована.протокол 187-Н-18 от 20.04.18</t>
  </si>
  <si>
    <t>3987</t>
  </si>
  <si>
    <t>4783 АР от 30.05.16 г. до 31.12.19 г. Бланк №02833</t>
  </si>
  <si>
    <t>Ак Балтыркан-Сайская площадь</t>
  </si>
  <si>
    <t>ОсОО "Юкон Сток"</t>
  </si>
  <si>
    <t xml:space="preserve">№ 2 от 23.05.17 г. до 31.12.19 г.     </t>
  </si>
  <si>
    <t>ИНН 01712201510084</t>
  </si>
  <si>
    <t>3988</t>
  </si>
  <si>
    <t>4784 АП от 30.05.16 г. до 30.05.21г.  Бл №. 02832</t>
  </si>
  <si>
    <t>Кенен-Сайская площадь</t>
  </si>
  <si>
    <t xml:space="preserve"> №1 от 30.05.16 г. до 30.05.21г.</t>
  </si>
  <si>
    <t>Коренное золото и медь</t>
  </si>
  <si>
    <t>Аннулирована.протокол 187-Н-18 от 20.04.19</t>
  </si>
  <si>
    <t>3989</t>
  </si>
  <si>
    <t>4785 ТР от 30.05.16 г. до 30.12.18г.  Бл №. 02888</t>
  </si>
  <si>
    <t>Участок "Берег", месторождения "Ивановское"</t>
  </si>
  <si>
    <t>ИП Орозову Азамату Сыргаковичу</t>
  </si>
  <si>
    <t xml:space="preserve"> №1 от 30.05.16 г. до 30.12.18г.</t>
  </si>
  <si>
    <t>ИНН 21803198900672</t>
  </si>
  <si>
    <t>Аннулирована.протокол №572-Н-17 от 29.11.17</t>
  </si>
  <si>
    <t>3990</t>
  </si>
  <si>
    <t>4786 ТР от 31.05.16 г. до 31.12.17г.  Бл №. 02808</t>
  </si>
  <si>
    <t>Участок "Григорьевское"</t>
  </si>
  <si>
    <t>Жилищно-коммунальное хозяйство и системы жизнеобеспечения Темирского айыльного аймака</t>
  </si>
  <si>
    <t xml:space="preserve"> №2 от 31.05.17 г. до 31.12.17г   </t>
  </si>
  <si>
    <t>ИНН 02102201410136</t>
  </si>
  <si>
    <t>3991</t>
  </si>
  <si>
    <t>4787 АР от 30.05.16 г. до 31.12.20 г. Бланк №02720</t>
  </si>
  <si>
    <t>Площадь "Ительги"</t>
  </si>
  <si>
    <t>ОсОО "ЖАБ"</t>
  </si>
  <si>
    <t>№ 2 от 20.02.18 г. до 31.12.20 г.</t>
  </si>
  <si>
    <t>ИНН 01405201410151</t>
  </si>
  <si>
    <t>3992</t>
  </si>
  <si>
    <t>4788 ВЕ от 31.05.16 г. до 31.05.20г.  Бл №. 02857</t>
  </si>
  <si>
    <t>Ала-Арчинское месторождение скважины №9777 (127-П) и №9778 (127-П-1)</t>
  </si>
  <si>
    <t xml:space="preserve">ОсОО "АСК Девелопмент" </t>
  </si>
  <si>
    <t xml:space="preserve"> №2 от 21.11.16 г. до 31.05.20г   </t>
  </si>
  <si>
    <t>ИНН 02509201510035</t>
  </si>
  <si>
    <t>3993</t>
  </si>
  <si>
    <t>4789 ТР от 31.05.16 г. до 31.05.18г.  Бл №. 02758</t>
  </si>
  <si>
    <t>участок "Парча-Тоо"</t>
  </si>
  <si>
    <t xml:space="preserve">ОсОО "Нур" </t>
  </si>
  <si>
    <t xml:space="preserve"> №2 от 22.06.17 г. до 31.05.18г   </t>
  </si>
  <si>
    <t>3994</t>
  </si>
  <si>
    <t>4790 ВЕ от 01.06.16 г. до 01.06.25 г. Бланк №02739</t>
  </si>
  <si>
    <t>Родник "Алтын-Булак"</t>
  </si>
  <si>
    <t>ОсОО "SILWAYCO" Силвайко</t>
  </si>
  <si>
    <t xml:space="preserve">№ 1 от 01.06.16 г. до 01.06.25 г.   </t>
  </si>
  <si>
    <t>ИНН 01701200110086</t>
  </si>
  <si>
    <t>Аннулирована.протокол 26-Н-19 от 02.07.19 г.</t>
  </si>
  <si>
    <t xml:space="preserve">4791 АР пер.01.06.16г от 19.04.2024г до 19.06.2024г бланк №000466 </t>
  </si>
  <si>
    <t xml:space="preserve">Байконурсайская площадь </t>
  </si>
  <si>
    <t>ОсОО "Бийик Таш"</t>
  </si>
  <si>
    <t xml:space="preserve">Джалал-Абадская область, Ала-Букинский район </t>
  </si>
  <si>
    <t xml:space="preserve">№ 6 от 19.04.2024г до 19.06.2024г </t>
  </si>
  <si>
    <t>ИНН 02306201510010</t>
  </si>
  <si>
    <t xml:space="preserve">Аннулирована. Протокол №50-Н-2024 от 30.07.2024г </t>
  </si>
  <si>
    <t>3996</t>
  </si>
  <si>
    <t>4792 СР пер.01.06.16г от 02.08.2021г  до 01.05.2024г бланк № 000151</t>
  </si>
  <si>
    <t>Участок Северный площади "Нижний Гарм"</t>
  </si>
  <si>
    <t xml:space="preserve">ОсОО "Закирдин" </t>
  </si>
  <si>
    <t xml:space="preserve"> № 4 от 11.04.2024г до 01.05.2024г </t>
  </si>
  <si>
    <t xml:space="preserve">Аннулирована. Протокол №55-Н-2024 от 19.08.2024г </t>
  </si>
  <si>
    <t>3997</t>
  </si>
  <si>
    <t>4793 ВЕ от 06.06.16 г. до 06.06.20 г. Бланк №02852</t>
  </si>
  <si>
    <t>Ала-Арчинское месторождение,  скважина №22 (30-Д)</t>
  </si>
  <si>
    <t xml:space="preserve">ОсОО "Дост-Строй" </t>
  </si>
  <si>
    <t>№ 1 от 06.06.16 г. до 06.06.20 г.</t>
  </si>
  <si>
    <t>ИНН 02209200510166</t>
  </si>
  <si>
    <t>Аннулирована.Протокол 24-Н-2021 от 08.09.21г.</t>
  </si>
  <si>
    <t>3998</t>
  </si>
  <si>
    <t>4794 ТР от 06.06.16 г. до 06.06.18г.  Бл №. 02789</t>
  </si>
  <si>
    <t>участок "Айдын"</t>
  </si>
  <si>
    <t>ЗАО "Жалалабадское СМУ тт"</t>
  </si>
  <si>
    <t xml:space="preserve"> №2 от 11.10.16 г. до 06.06.18г   </t>
  </si>
  <si>
    <t>3999</t>
  </si>
  <si>
    <t>4795 АР от 06.06.16 г. до 06.06.25 г. Бланк №02836</t>
  </si>
  <si>
    <t>Участок "Чакмаксуу-Ашуутор"</t>
  </si>
  <si>
    <t>ОсОО "Аз-Бест-Компани"</t>
  </si>
  <si>
    <t xml:space="preserve">№ 1 от 06.06.16 г. до 06.06.25 г.   </t>
  </si>
  <si>
    <t>ИНН 01611201510163</t>
  </si>
  <si>
    <t>4000</t>
  </si>
  <si>
    <t>4797 ТР от 07.06.16 г. до 07.06.18г.  Бл №. 02861</t>
  </si>
  <si>
    <t>Месторождение "Каракичинское"</t>
  </si>
  <si>
    <t>ОсОО "Прод Импекс"</t>
  </si>
  <si>
    <t xml:space="preserve"> №1 от 07.06.16 г. до 07.06.18г.</t>
  </si>
  <si>
    <t>ИНН 00406200910104</t>
  </si>
  <si>
    <t>4001</t>
  </si>
  <si>
    <t>4798 ТР от 07.06.16 г. до 07.06.18г.  Бл №. 02817</t>
  </si>
  <si>
    <t>участок "Чатырман"</t>
  </si>
  <si>
    <t>ЧП Мадумаров Дастан Мухтаралиевич</t>
  </si>
  <si>
    <t>ИНН 21601199100972</t>
  </si>
  <si>
    <t>4799 ВЕ 08.06.16г от  04.03.2021г. до 08.06.2029г. бланк №003558</t>
  </si>
  <si>
    <t>Родник "Оргума" (№2656)</t>
  </si>
  <si>
    <t>ОсОО Кыргызско-Чешская водная компания</t>
  </si>
  <si>
    <t xml:space="preserve">№ 6 от 11.10.2024г до 17.01.2025г </t>
  </si>
  <si>
    <t>ИНН 02701201610106</t>
  </si>
  <si>
    <t>4003</t>
  </si>
  <si>
    <t>4800 ВЕ пер. 08.06.16 г.от 27.10.2022г до 08.06.2025 г. бланк №000275</t>
  </si>
  <si>
    <t>Восточно-Чуйское месторождение, скважина №3666</t>
  </si>
  <si>
    <t>ОсОО "СапатЖолСтрой"</t>
  </si>
  <si>
    <t>№5 от 27.10.22 г. до 08.06.25 г.</t>
  </si>
  <si>
    <t>4004</t>
  </si>
  <si>
    <t>4801 ТР от 09.06.16 г. до 09.06.19 г. Бланк №02760</t>
  </si>
  <si>
    <t>Площадь "Кызыл-Жар"</t>
  </si>
  <si>
    <t>ОсОО "Бест Стоун"</t>
  </si>
  <si>
    <t xml:space="preserve"> № 3 от 25.09.17 г. до 09.06.19 г.   </t>
  </si>
  <si>
    <t>ИНН 00203201610034</t>
  </si>
  <si>
    <t xml:space="preserve">Аннулирована.протокол №44-Н-19 от 17.12.19г </t>
  </si>
  <si>
    <t>4005</t>
  </si>
  <si>
    <t>4802  МР от 09.06.16г до 09.06.25г Бл  №  02837</t>
  </si>
  <si>
    <t>Месторождение Джилису</t>
  </si>
  <si>
    <t>ОсОО Хао Май</t>
  </si>
  <si>
    <t>№1 от 09.06.16г до 09.06.25г</t>
  </si>
  <si>
    <t>Свинец и цинк</t>
  </si>
  <si>
    <t>ИНН 01612201510038</t>
  </si>
  <si>
    <t>Аннулирована.протокол №138-Н-18 от 28.03.18г</t>
  </si>
  <si>
    <t>4006</t>
  </si>
  <si>
    <t>4803 АР от 09.06.16 г. до 09.06.21г.  Бл №. 02836</t>
  </si>
  <si>
    <t>площадь "Каинсу"</t>
  </si>
  <si>
    <t>ОсОО "ДиДиАй энд компани"</t>
  </si>
  <si>
    <t xml:space="preserve"> №2 от 06.01.17 г. до 09.06.21г.   </t>
  </si>
  <si>
    <t>ИНН 02710201410089</t>
  </si>
  <si>
    <t>4007</t>
  </si>
  <si>
    <t>4804 ТЕ от 10.06.2016 г.  до 10.06.2035 г. Бланк №02828</t>
  </si>
  <si>
    <t>ИП Мавланбеков Алибек Мавланбекович</t>
  </si>
  <si>
    <t xml:space="preserve"> № 2 от 15.08.2016 г. до 10.06.2035 г.</t>
  </si>
  <si>
    <t>4008</t>
  </si>
  <si>
    <t>4805 ВЕ от 10.06.16 г. до 10.06.20 г. Бланк №02856</t>
  </si>
  <si>
    <t>Орто-Алышское месторождение, скважина №5253 (2135-Д) и №7491 (2145-Д)</t>
  </si>
  <si>
    <t>Государственное учреждение "Чуйская областная детская противотуберкулезная больница"</t>
  </si>
  <si>
    <t>№ 2 от 07.07.17 г. до 10.06.20 г.</t>
  </si>
  <si>
    <t>ИНН 00210198910016</t>
  </si>
  <si>
    <t>4009</t>
  </si>
  <si>
    <t>4806 СР от 14.06.16 г. до 14.06.18 г. Бланк №02771</t>
  </si>
  <si>
    <t>Проявление "Саячык"</t>
  </si>
  <si>
    <t>ОсОО "Ак-Чий-Болот-Инвест"</t>
  </si>
  <si>
    <t xml:space="preserve"> № 3 от 20.06.17 г. до 14.06.18 г.   </t>
  </si>
  <si>
    <t>ИНН 01403201310024</t>
  </si>
  <si>
    <t>4010</t>
  </si>
  <si>
    <t>4807 ТЕ от 14.06.2016 г. до 14.06.2035 г. Бланк №02862</t>
  </si>
  <si>
    <t>Месторождение "Чангет" участок №46</t>
  </si>
  <si>
    <t>ОсОО "Нур-Комур"</t>
  </si>
  <si>
    <t>№ 2 от 08.07.2019 г. до 14.06.2035 г.</t>
  </si>
  <si>
    <t>ИНН 01801201310095</t>
  </si>
  <si>
    <t>4011</t>
  </si>
  <si>
    <t>4808 АР от 14.06.16 г. до 03.10.20 г. Бланк №001956 продл.от 21.10.20 до 23.08.23 г БЛ 003286</t>
  </si>
  <si>
    <t>Площадь "Борду"</t>
  </si>
  <si>
    <t xml:space="preserve"> № 4 от 21.10.20 г. до 23.08.23 г.   </t>
  </si>
  <si>
    <t xml:space="preserve"> Аннулирована. протокол №72-Н-2023г от 17.11.2023г </t>
  </si>
  <si>
    <t>4012</t>
  </si>
  <si>
    <t>4809 ВЕ от 15.06.16 г. до 15.06.25 г. бланк №02860</t>
  </si>
  <si>
    <t>Месторождение Ала-Арчинское, скважины №8938 (17478-д) и 9893 (151-II)</t>
  </si>
  <si>
    <t>Учреждение "Международная Высшая Школа Медицины"</t>
  </si>
  <si>
    <t>№ 2 от 22.09.16 г. до 15.06.25 г.</t>
  </si>
  <si>
    <t>ИНН 02306200310121</t>
  </si>
  <si>
    <t>4013</t>
  </si>
  <si>
    <t>4810 ВЕ пер. 15.06.16 г.от  24.09.20 до 15.06.30г № 003274</t>
  </si>
  <si>
    <t>Скважина №9608</t>
  </si>
  <si>
    <t>ОсОО "Ат-Башы Сут"</t>
  </si>
  <si>
    <t>№ 3 от 24.09.20 г. до 15.06.30 г.</t>
  </si>
  <si>
    <t>ИНН 01803200910144</t>
  </si>
  <si>
    <t>4014</t>
  </si>
  <si>
    <t>4811 СР от 16.06.16 г. до 16.06.20 г. Бланк №02775 продл.от 01.09.20 до 09.05.23г №бл.003181</t>
  </si>
  <si>
    <t>Площадь "Бозайгыр"</t>
  </si>
  <si>
    <t xml:space="preserve">№ 2 от 01.09.20 г. до 09.05.23 г.   </t>
  </si>
  <si>
    <t xml:space="preserve">Аннулирована.протокол №33-Н-2023 от 11.05.2023г </t>
  </si>
  <si>
    <t>4015</t>
  </si>
  <si>
    <t>4812 СР от 16.06.16 г. до 16.06.18г.  Бл №. 02778, от 31.10.17 г. до 16.06.18г. Бл.№1105</t>
  </si>
  <si>
    <t>Участок "Береке" площади "Минкуш-Западный" Минкушского буроугольного месторождения</t>
  </si>
  <si>
    <t>ОсОО "Карбон ЛТД"</t>
  </si>
  <si>
    <t>№2 31.10.17г. до16.06.18г.</t>
  </si>
  <si>
    <t>ИНН 01904201610218</t>
  </si>
  <si>
    <t>Аннулирована.протокол №409-Н-18 от 24.09.18</t>
  </si>
  <si>
    <t>4016</t>
  </si>
  <si>
    <t>4813 ВЕ от 17.06.16 г. до 17.06.35 г. бланк №02872</t>
  </si>
  <si>
    <t>Скважина №5442</t>
  </si>
  <si>
    <t>ОсОО "Буча"</t>
  </si>
  <si>
    <t>№ 2 от 11.11.16 г. до 17.06.35 г.</t>
  </si>
  <si>
    <t>ИНН 01506200710169</t>
  </si>
  <si>
    <t>4017</t>
  </si>
  <si>
    <t>4814 Т от 20.06.16 г. до 31.12.20г.  Бл №. 02866 обновление от 27.02.18г до 31.12.20гБл №001463</t>
  </si>
  <si>
    <t>Кызыл-Суйская площадь</t>
  </si>
  <si>
    <t>ОсОО "Марель Голд"</t>
  </si>
  <si>
    <t xml:space="preserve"> №2 от27.02.18г до 31.12.20г</t>
  </si>
  <si>
    <t>ИНН 03103201410104</t>
  </si>
  <si>
    <t>4018</t>
  </si>
  <si>
    <t>4815 МР           пер.20.06.2016г от  01.02.2021г.до 20.05.2024 г. Бланк №003590</t>
  </si>
  <si>
    <t>Иссык-Кульская обл.,       Ак-Суйский  р-н</t>
  </si>
  <si>
    <t xml:space="preserve"> № 5 от 31.10.2022г до 20.05.2024г </t>
  </si>
  <si>
    <t>4019</t>
  </si>
  <si>
    <t>4816 АР от 20.06.16 г. до 20.06.21 г. Бланк №02882</t>
  </si>
  <si>
    <t xml:space="preserve">ОсОО "Сардоникс" </t>
  </si>
  <si>
    <t>№ 5 от 26.08.21 г. до 05.08.23 г.</t>
  </si>
  <si>
    <t>ИНН 015010201510153</t>
  </si>
  <si>
    <t>4020</t>
  </si>
  <si>
    <t>4817 ВЕ от 21.06.16 г. до 21.06.25 г. бланк №02894</t>
  </si>
  <si>
    <t>Месторождение Чолпон-Атинское, скважина №8220 (2215-д)</t>
  </si>
  <si>
    <t>ОсОО "Отель Евразия"</t>
  </si>
  <si>
    <t>№ 2 от 09.06.17 г. до 21.06.25 г.</t>
  </si>
  <si>
    <t>ИНН 03006200310092</t>
  </si>
  <si>
    <t>4021</t>
  </si>
  <si>
    <t>4818 ВЕ от 21.06.16 г. до 21.06.25 г. бланк №02895</t>
  </si>
  <si>
    <t>Месторождение Чоктал-Ананьевское скважина №4622, 4908, 9896 и 8029</t>
  </si>
  <si>
    <t>4022</t>
  </si>
  <si>
    <t>4819 АП от 21.06.16 г. до 31.12.20г.  Бл №. 02925</t>
  </si>
  <si>
    <t>Месторождение Каратерек</t>
  </si>
  <si>
    <t xml:space="preserve"> №1 от 21.06.16 г. до 31.12.20г.  </t>
  </si>
  <si>
    <t>4023</t>
  </si>
  <si>
    <t>4820 ТР от 22.06.16 г. до 27.07.20 г. Бланк №001709</t>
  </si>
  <si>
    <t>Араванская площадь</t>
  </si>
  <si>
    <t xml:space="preserve">№ 2 от 27.07.18 г. до 27.07.20 г.   </t>
  </si>
  <si>
    <t>эффузивные сланцы</t>
  </si>
  <si>
    <t>Протокол №23-Н-20 от 30.09.20г</t>
  </si>
  <si>
    <t>4024</t>
  </si>
  <si>
    <t>4821 ТР от 22.06.16 г. до 22.06.18г.  Бл №. 02884</t>
  </si>
  <si>
    <t>участок "МедЭр" в пойме реки Кара-Балта</t>
  </si>
  <si>
    <t>ОсОО "Hi.Tech Строй" Хай Тэк Строй</t>
  </si>
  <si>
    <t>Чуйская обл., Жайыльский р-н</t>
  </si>
  <si>
    <t xml:space="preserve"> №1 от 22.06.16 г. до 22.06.18г   </t>
  </si>
  <si>
    <t>ИНН 02906200510012</t>
  </si>
  <si>
    <t>4025</t>
  </si>
  <si>
    <t>4822 ТР от 23.06.16 г. до 23.06.18г.  Бл №. 02885</t>
  </si>
  <si>
    <t>Кара-Кыштакская площадь</t>
  </si>
  <si>
    <t>ЧП Кааров Имарали Мамытович</t>
  </si>
  <si>
    <t>Баткенская обл., Кадамжайскийй р-н</t>
  </si>
  <si>
    <t xml:space="preserve"> №2 от 22.03.17 г. до 23.06.18г.   </t>
  </si>
  <si>
    <t>ИНН 23001197400867</t>
  </si>
  <si>
    <t>4026</t>
  </si>
  <si>
    <t>4823 ТЕ пер.23.06.2016 г.                         от 03.06.2021г      до 23.06.2031г бланк №000013</t>
  </si>
  <si>
    <t>Месторождение "Валакиш"</t>
  </si>
  <si>
    <t>ЧП Джувелек Джамал Казымович</t>
  </si>
  <si>
    <t xml:space="preserve"> № 5 от 10.07.2024г до 13.03.2031г </t>
  </si>
  <si>
    <t>ИНН 21302196900555</t>
  </si>
  <si>
    <t>4027</t>
  </si>
  <si>
    <t>4824 СР от 23.06.16 г. до 23.06.18г.  Бл №. 02779</t>
  </si>
  <si>
    <t>Разрез "09" каменноугольного месторождения Таш-Комур</t>
  </si>
  <si>
    <t>ОсОО "Мурат Компани</t>
  </si>
  <si>
    <t xml:space="preserve"> №1 от 23.06.16 г. до 23.06.18г.   </t>
  </si>
  <si>
    <t>ИНН 01812201510209</t>
  </si>
  <si>
    <t>4028</t>
  </si>
  <si>
    <t>4825 ТЕ от 23.06.16 г. до 23.06.35г.  Бл №. 02887</t>
  </si>
  <si>
    <t>Месторождение "Рыбхоз"</t>
  </si>
  <si>
    <t xml:space="preserve"> №1 от 23.06.16 г. до 23.06.35г.   </t>
  </si>
  <si>
    <t>4029</t>
  </si>
  <si>
    <t>4826 ВЕ от 23.06.2016 г. до 23.06.2025 г. бланк №02902</t>
  </si>
  <si>
    <t>Месторождение Орто-Алышское, скважина №6656</t>
  </si>
  <si>
    <t>ОсОО "Керамика Шин Ху-Курулуш"</t>
  </si>
  <si>
    <t>№ 1 от 23.06.16 г. до 23.06.25 г.</t>
  </si>
  <si>
    <t>ИНН 02912200710141</t>
  </si>
  <si>
    <t>4030</t>
  </si>
  <si>
    <t>4827 ВЕ от 27.06.16 г. до 27.06.25 г. бланк №02897</t>
  </si>
  <si>
    <t>Месторождение Орто-Алышское, скважина №9040 и 9290</t>
  </si>
  <si>
    <t>№ 2 от 19.12.18 г. до 27.06.25 г.</t>
  </si>
  <si>
    <t>ИНН 02511199510017</t>
  </si>
  <si>
    <t>4031</t>
  </si>
  <si>
    <t>4828 ВЕ от 27.06.16 г. до 27.06.25 г. бланк №02899</t>
  </si>
  <si>
    <t>Месторождение Ала-Арчинское, скважины №9081 (04/04) и 9313 (17593-д)</t>
  </si>
  <si>
    <t>ОсОО "Мурас Спорт"</t>
  </si>
  <si>
    <t>№ 3 от 19.12.18 г. до 27.06.25 г.</t>
  </si>
  <si>
    <t>4032</t>
  </si>
  <si>
    <t>4829 ТР от 27.06.16 г. до 27.06.18г.  Бл №. 02892</t>
  </si>
  <si>
    <t>Площадь "Джиде"</t>
  </si>
  <si>
    <t>ЧП "Азимов Р.Г."</t>
  </si>
  <si>
    <t xml:space="preserve"> №1 от 27.06.16 г. до 27.06.18г.</t>
  </si>
  <si>
    <t>ИНН 21401197300021</t>
  </si>
  <si>
    <t>4033</t>
  </si>
  <si>
    <t>4830 ТР от 27.06.16 г. до 27.06.18г.  Бл №. 02844</t>
  </si>
  <si>
    <t>Участок "Кокджар"</t>
  </si>
  <si>
    <t>ЧП "Бечелов А.М."</t>
  </si>
  <si>
    <t xml:space="preserve"> №2 от 10.10.16 г. до 27.06.18г.</t>
  </si>
  <si>
    <t>Аннулирована.протокол №281-Н-17 от 31.05.17</t>
  </si>
  <si>
    <t>4034</t>
  </si>
  <si>
    <t>4831 ТР от 27.06.16 г. до 31.12.18 г. Бланк №02893</t>
  </si>
  <si>
    <t>Участок "Исфайрамсай-1" в пойме реки Исфайрамсай</t>
  </si>
  <si>
    <t xml:space="preserve"> № 1 от 27.06.16 г. до 31.12.18 г.</t>
  </si>
  <si>
    <t>4035</t>
  </si>
  <si>
    <t>4832 АП от 27.06.16 г. до 31.12.20 г. Бланк №02928</t>
  </si>
  <si>
    <t>Площадь Туздусуу Сай</t>
  </si>
  <si>
    <t>ОсОО "Алтын кей джи"</t>
  </si>
  <si>
    <t>№ 1 от 21.06.16 г. до 31.12.20 г.</t>
  </si>
  <si>
    <t>ИНН 01011201410217</t>
  </si>
  <si>
    <t>4036</t>
  </si>
  <si>
    <t>4833 ТР от 27.06.16 г. до 27.01.18 г. Бланк №02891</t>
  </si>
  <si>
    <t>Пойма реки "Кара-Кульджа"</t>
  </si>
  <si>
    <t>ДЭП №26</t>
  </si>
  <si>
    <t>Ошская область, Кара-Кульджинский р-н</t>
  </si>
  <si>
    <t xml:space="preserve"> № 2 от от 13.01.17 г. до 27.01.18 г.</t>
  </si>
  <si>
    <t>ИНН 00101197110047</t>
  </si>
  <si>
    <t>4037</t>
  </si>
  <si>
    <t>4834 АР от 27.06.16 г. до 27.01.25 г. Бланк №02927</t>
  </si>
  <si>
    <t>Тетская площадь</t>
  </si>
  <si>
    <t>ОсОО "Сакко диоро"</t>
  </si>
  <si>
    <t xml:space="preserve"> № 1 от 27.06.16 г. до 27.01.25 г.</t>
  </si>
  <si>
    <t>ИНН 01712201510104</t>
  </si>
  <si>
    <t xml:space="preserve">Аннулирована.протокол №40-Н-21 от 24.11.21г </t>
  </si>
  <si>
    <t>4038</t>
  </si>
  <si>
    <t>4835 ТЕ от 28.06.2016 г. до 28.06.2035 г. Бл №02845</t>
  </si>
  <si>
    <t>Участок №5 месторождения "Молтой"</t>
  </si>
  <si>
    <t xml:space="preserve">№3 от 17.04.2023г. до 28.06.2035г </t>
  </si>
  <si>
    <t>4039</t>
  </si>
  <si>
    <t>4836 ТЕ от 01.07.16 г. до 01.07.35 г. Бланк №02846</t>
  </si>
  <si>
    <t>ОсОО "Сыйкыр Топурак"</t>
  </si>
  <si>
    <t>№ 2 от 25.01.17 г. до 13.09.19 г.</t>
  </si>
  <si>
    <t>ИНН 01507200410054</t>
  </si>
  <si>
    <t>4040</t>
  </si>
  <si>
    <t>4837 ТР от 11.07.16 г. до 11.07.18г.  Бл №. 02939</t>
  </si>
  <si>
    <t>Участок "Бооз-Арык"</t>
  </si>
  <si>
    <t>ОсОО "Золотой Орех"</t>
  </si>
  <si>
    <t>Жалал-Абадская обл., Базар-Коргонский р-н</t>
  </si>
  <si>
    <t xml:space="preserve"> №1 от от 11.07.16 г. до 11.07.18г.</t>
  </si>
  <si>
    <t>ИНН 0020221110184</t>
  </si>
  <si>
    <t>4041</t>
  </si>
  <si>
    <t>4838 ТЕ от 11.07.16 г. до 11.07.35 г. Бланк №02953</t>
  </si>
  <si>
    <t>Месторождение "Нижний Сузак"</t>
  </si>
  <si>
    <t>ЧП Миркамилова Мехринса Абдулхакимовна</t>
  </si>
  <si>
    <t xml:space="preserve"> № 2 от 24.07.18 г. до 11.07.35 г.</t>
  </si>
  <si>
    <t>4042</t>
  </si>
  <si>
    <t>4839 ТР от 11.07.16 г. до 11.07.18г.  Бл №. 02957</t>
  </si>
  <si>
    <t>Участок "Северо-Восточный" реки Сох</t>
  </si>
  <si>
    <t>ОсОО "Темирлан ЛТД"</t>
  </si>
  <si>
    <t>ИНН 01003201610028</t>
  </si>
  <si>
    <t>4043</t>
  </si>
  <si>
    <t>4840 ВЕ от 12.07.16 г. до 12.07.24 г. бланк №02900</t>
  </si>
  <si>
    <t>Месторождение Барбулакское, скважина №6456 (1141)</t>
  </si>
  <si>
    <t>ЧП "Жусупов Бактыбек Асанбекович"</t>
  </si>
  <si>
    <t xml:space="preserve">№ 2 от 23.03.23г до 12.07.24г </t>
  </si>
  <si>
    <t>ИНН 22307196100149</t>
  </si>
  <si>
    <t>4044</t>
  </si>
  <si>
    <t>4841 ВЕ от 12.07.16 г. до 12.07.25 г. бланк №02901</t>
  </si>
  <si>
    <t>Канткая площадь, скважина №9188 (20-II)</t>
  </si>
  <si>
    <t>№ 2 от 09.06.17 г. до 12.07.25 г.</t>
  </si>
  <si>
    <t>ИНН 00811199610063</t>
  </si>
  <si>
    <t>4045</t>
  </si>
  <si>
    <t>4842 ВЕ от 12.07.16 г. до 12.07.25 г. Бланк №02898</t>
  </si>
  <si>
    <t>Месторождение Орто-Алышское, скважина №9885 (Н-15)</t>
  </si>
  <si>
    <t>ОсОО "Royal Service Company" Роял Сервис Компани</t>
  </si>
  <si>
    <t>№ 2 от от 21.12.16 г. до 12.07.25 г.</t>
  </si>
  <si>
    <t>ИНН 01911200910167</t>
  </si>
  <si>
    <t>4046</t>
  </si>
  <si>
    <t>4843 СЕ от 14.07.2016 г. до 14.07.2035г.  бланк №. 02905</t>
  </si>
  <si>
    <t>Локальный участок "Кенч" на южном фланге поля 12 Сулюктинского буроугольного месторождения</t>
  </si>
  <si>
    <t>ОсОО "Кен-Ордо"</t>
  </si>
  <si>
    <t xml:space="preserve"> №5  от 11.05.2023 г. до 14.07.2035г.</t>
  </si>
  <si>
    <t>ИНН 00212201410065</t>
  </si>
  <si>
    <t>4047</t>
  </si>
  <si>
    <t>4844 ВЕ от 14.07.16 г. до 14.07.26 г. бланк №02903</t>
  </si>
  <si>
    <t>Месторождение Центрально-Чуйское, скважина №3249 (812-д)</t>
  </si>
  <si>
    <t>ЗАО "Bear beer"</t>
  </si>
  <si>
    <t>№ 2 от 21.04.17 г. до 14.07.26 г.</t>
  </si>
  <si>
    <t>4048</t>
  </si>
  <si>
    <t>4845 СЕ от 15.07.16 г. до 15.07.25г.  Бл №. 02909</t>
  </si>
  <si>
    <t>Месторождение "Жатан"</t>
  </si>
  <si>
    <t>ОсОО "Жар-Коргон"</t>
  </si>
  <si>
    <t xml:space="preserve"> №2 от от 16.01.17 г. до 15.07.25г.</t>
  </si>
  <si>
    <t>ИНН 01304201610046</t>
  </si>
  <si>
    <t>4049</t>
  </si>
  <si>
    <t>4846 СП от 15.07.16 г. до 15.07.20 г. Бланк №02946</t>
  </si>
  <si>
    <t xml:space="preserve">Площадь "Зак-Кашкасуу"  </t>
  </si>
  <si>
    <t>ИП Агзамов Эгемберди Рысбаевич</t>
  </si>
  <si>
    <t>№ 2 от 13.09.19 гь. До 15.07.20 г.</t>
  </si>
  <si>
    <t>ИНН 20504197010022</t>
  </si>
  <si>
    <t>4050</t>
  </si>
  <si>
    <t>4847 ТР от 15.07.16 г. до 15.07.19 г. Бланк №001458</t>
  </si>
  <si>
    <t>Площадь "Арал"</t>
  </si>
  <si>
    <t>ОсОО "ТехноЭконом"</t>
  </si>
  <si>
    <t xml:space="preserve"> № 1 от 15.02.18 г. до 15.02.19 г. Дубликат</t>
  </si>
  <si>
    <t>ИНН 01203201210163</t>
  </si>
  <si>
    <t>4051</t>
  </si>
  <si>
    <t>4848 ТЕ от 15.07.16 г. до 15.07.35 г. Бланк №02940</t>
  </si>
  <si>
    <t>Месторождение "Баткенское"</t>
  </si>
  <si>
    <t>ОсОО "Карат-Таш"</t>
  </si>
  <si>
    <t xml:space="preserve"> № 2 от 28.04.17 г. до 15.07.35 г.</t>
  </si>
  <si>
    <t>известняк-ракушечник  (облицо-вочный камень)</t>
  </si>
  <si>
    <t>4052</t>
  </si>
  <si>
    <t>4849 ТР от 18.07.16 г. до 18.07.20г.  Бл №. 000403</t>
  </si>
  <si>
    <t>Участок "МТФ" в пойме реки Кара-Балта"</t>
  </si>
  <si>
    <t>ОсОО "Кипеше Строй"</t>
  </si>
  <si>
    <t xml:space="preserve"> №3 от от 22.03.17 г. до 18.07.20г.</t>
  </si>
  <si>
    <t>ИНН 02904201610248</t>
  </si>
  <si>
    <t>4053</t>
  </si>
  <si>
    <t>4850 АР пер.18.07.16г от 02.08.2021г. до 18.06.24г бланк №000146</t>
  </si>
  <si>
    <t>Участок "Курулуш-Жээк"</t>
  </si>
  <si>
    <t>№ 4 от 02.08.2021 г. до 18.06.2024 г.</t>
  </si>
  <si>
    <t>4054</t>
  </si>
  <si>
    <t>4851 МР от 18.07.16 г. до 18.07.20г.  Бл №. 02869 продление до 23.08.2023 года бланк №003293</t>
  </si>
  <si>
    <t xml:space="preserve"> площадь Каргыш</t>
  </si>
  <si>
    <t>ОсОО "Ант Компани"</t>
  </si>
  <si>
    <t xml:space="preserve"> №2 от 29.10.20 г. до 23.08.23г.</t>
  </si>
  <si>
    <t>Уран, ванадий, молибден и редкоземельные элементы</t>
  </si>
  <si>
    <t>ИНН 02602201610238</t>
  </si>
  <si>
    <t>4055</t>
  </si>
  <si>
    <t>4852 МП от 18.07.16 г. до  23.08.22г бланк №003292</t>
  </si>
  <si>
    <t xml:space="preserve"> №2 от 29.10.20 г. до 23.08.22г.</t>
  </si>
  <si>
    <t>4056</t>
  </si>
  <si>
    <t>4853 АР от 18.07.16 г. до 18.07.19 г. Бланк №02932</t>
  </si>
  <si>
    <t>Бешбельчирская площадь</t>
  </si>
  <si>
    <t>ОсОО "Пи Эс Майнинг"</t>
  </si>
  <si>
    <t>Нарынская область, Ат-Башинская р-н</t>
  </si>
  <si>
    <t>№ 1 от 18.07.16 г. до 18.07.19 г.</t>
  </si>
  <si>
    <t>ИНН 02406201510128</t>
  </si>
  <si>
    <t>Аннулирована.протокол №28-Н-19 от 16.07.19 г.</t>
  </si>
  <si>
    <t>4057</t>
  </si>
  <si>
    <t>4854 ТЕ от 06.09.16 г. до 18.07.35 г. Бланк №000105</t>
  </si>
  <si>
    <t>Участок "Бостон"</t>
  </si>
  <si>
    <t>№ 1 от 18.07.16 г. до 18.07.35 г.</t>
  </si>
  <si>
    <t xml:space="preserve">Аннулирована. протокол №38-Н-2023 от 09.06.2023г </t>
  </si>
  <si>
    <t>4058</t>
  </si>
  <si>
    <t>4855 ТР от 18.07.16 г. до 18.07.18г.  Бл №. 02944</t>
  </si>
  <si>
    <t>участок "Жалпак"</t>
  </si>
  <si>
    <t>ЧП Сагынбаев Нурбек Суюнбаевич</t>
  </si>
  <si>
    <t xml:space="preserve"> №2 от 22.09.16 г. до 18.07.18г.</t>
  </si>
  <si>
    <t>ИНН 20208198401397</t>
  </si>
  <si>
    <t>4059</t>
  </si>
  <si>
    <t>4856 ТР от 18.07.16 г. до 18.07.18г.  Бл №. 02945</t>
  </si>
  <si>
    <t>участок "Орок"</t>
  </si>
  <si>
    <t>ОсОО "АрчаПГС"</t>
  </si>
  <si>
    <t xml:space="preserve"> №1 от 18.07.16 г. до 18.07.18г.</t>
  </si>
  <si>
    <t>ИНН 00710201510220</t>
  </si>
  <si>
    <t>4060</t>
  </si>
  <si>
    <t>4857 ВЕ от 18.07.16 г. до 18.07.24 г. Бланк №02948</t>
  </si>
  <si>
    <t>Месторождение Атбашинское, скважины №3348 (897-д) и 5242 (1362-д)</t>
  </si>
  <si>
    <t>ГП "Беловодское межрайоннон предприятие тепловодоснабжения и водоотведения"</t>
  </si>
  <si>
    <t xml:space="preserve"> № 2 от 27.12.16 г. до 18.07.24 г.</t>
  </si>
  <si>
    <t>ИНН 00107198710028</t>
  </si>
  <si>
    <t>4061</t>
  </si>
  <si>
    <t>4858 АР от 24.01.17 г. до 18.07.21 г. Бланк №02947</t>
  </si>
  <si>
    <t>Проявление Каныш-Кыя</t>
  </si>
  <si>
    <t>ОсОО "Нур-Чаткал"</t>
  </si>
  <si>
    <t>№ 2 от от 24.01.17 г. до 18.07.21 г.</t>
  </si>
  <si>
    <t>4062</t>
  </si>
  <si>
    <t xml:space="preserve">4859 АЕ от 23.03.20г до 03.03.23 г. Бланк №002888 </t>
  </si>
  <si>
    <t>Участок "Центральный в пределах разведочных линий 12-14" месторождение "Байболот"</t>
  </si>
  <si>
    <t>Нарынская обл., Нарынский район</t>
  </si>
  <si>
    <t xml:space="preserve"> № 2 от 23.03.20 г. до 03.03.23 г.</t>
  </si>
  <si>
    <t>4063</t>
  </si>
  <si>
    <t>4860 ТР от 11.08.16 г. до 11.08.20 г. Бланк №002215</t>
  </si>
  <si>
    <t>Участок "Чал-Таш-2"</t>
  </si>
  <si>
    <t>ОсОО "Мырза Эл"</t>
  </si>
  <si>
    <t>Баткенская область, Кадамжайский р-н, Ошская область, Ноокатский р-н</t>
  </si>
  <si>
    <t>№ 3 от 03.09.19 г. до 11.08.20 г.</t>
  </si>
  <si>
    <t>ИНН 01401201610029</t>
  </si>
  <si>
    <t>Аннулирована.протокол № 28-Н-20 от 13.11.20</t>
  </si>
  <si>
    <t>4064</t>
  </si>
  <si>
    <t>4861 ТР от 11.08.16 г. до 11.08.19 г. Бланк №000012</t>
  </si>
  <si>
    <t>Месторождение Исфайрамсайское</t>
  </si>
  <si>
    <t xml:space="preserve"> № 1 от 11.08.16 г. до 11.08.19 г. </t>
  </si>
  <si>
    <t>4065</t>
  </si>
  <si>
    <t>4862 ТЕ от 15.08.16 г. до 15.08.35 г. Бланк  №000025</t>
  </si>
  <si>
    <t>Участок "Верхний Орок" месторождения суглинков "Орок"</t>
  </si>
  <si>
    <t>ОсОО "Орокский Кирпичный Завод" ОКЗ</t>
  </si>
  <si>
    <t>Чуйская  область, Сокулукский р-н</t>
  </si>
  <si>
    <t>№ 1 от 15.08.16 г. до 15.08.35 г.</t>
  </si>
  <si>
    <t>ИНН 01110200510025</t>
  </si>
  <si>
    <t>Аннулирована.протокол №33-Н-2020 от 09.12.20</t>
  </si>
  <si>
    <t>4066</t>
  </si>
  <si>
    <t>4863 ТР от 15.08.16 г. до 15.08.19г.  Бл №. 000022</t>
  </si>
  <si>
    <t>ИП Хасанову Фарход Юнусжанович</t>
  </si>
  <si>
    <t xml:space="preserve"> №3 от 27.09.17 г. до 15.08.19г.</t>
  </si>
  <si>
    <t>4067</t>
  </si>
  <si>
    <t>4864 ТЕ от 15.08.2016 г. до 15.08.2035 г Бланк №000008</t>
  </si>
  <si>
    <t xml:space="preserve">участок Центральный в пределах реки Кугарт </t>
  </si>
  <si>
    <t>ОсОО "СКАЙ"</t>
  </si>
  <si>
    <t xml:space="preserve">№2 от 18.11.2016г до 15.08.2035г </t>
  </si>
  <si>
    <t>ИНН 00208199910031</t>
  </si>
  <si>
    <t>4068</t>
  </si>
  <si>
    <t>4865 ТР от 15.08.16 г. до 15.08.18г.  Бл №. 000021</t>
  </si>
  <si>
    <t>Участок "Орке"</t>
  </si>
  <si>
    <t>ОсОО "Давлет БЖК"</t>
  </si>
  <si>
    <t xml:space="preserve"> №2 от 31.07.17 г. до 15.08.18г.</t>
  </si>
  <si>
    <t>ИНН 01405200910272</t>
  </si>
  <si>
    <t xml:space="preserve">Аннулирована.пртокол №242а-Н-18 от 25.05.18 </t>
  </si>
  <si>
    <t>4069</t>
  </si>
  <si>
    <t>4866 ТЕ от 15.08.2016 г.  до 15.08.2035 г. Бланк №000026</t>
  </si>
  <si>
    <t>Участок "Кок-Мойнок" Западный фланг Центральной части Боомского месторождения</t>
  </si>
  <si>
    <t>ОсОО "Чекиш Ата"</t>
  </si>
  <si>
    <t xml:space="preserve"> № 1 от 15.08.2016 г. до 15.08.2035 г.</t>
  </si>
  <si>
    <t>ИНН 08008200710101</t>
  </si>
  <si>
    <t>4070</t>
  </si>
  <si>
    <t>4867 ВЕ от 15.08.16 г. до 15.08.24 г. бланк №000038</t>
  </si>
  <si>
    <t>Месторождение Атбашинское скважины №9646 (113-П)</t>
  </si>
  <si>
    <t>Государственное предприятие по обслуживанию воздушного движения и контролю за использованием воздушного пространства Кыргызской Республики "Кыргызаэронавигация"</t>
  </si>
  <si>
    <t>№ 2 от 21.02.17 г. до 15.08.24 г.</t>
  </si>
  <si>
    <t>ИНН 02108200010057</t>
  </si>
  <si>
    <t>4071</t>
  </si>
  <si>
    <t>4868 ТР от 16.08.16 г. до 16.08.18г.  Бл №. 000013</t>
  </si>
  <si>
    <t>месторождение "Куртка"</t>
  </si>
  <si>
    <t>ОсОО "Кен-Адыр"</t>
  </si>
  <si>
    <t xml:space="preserve"> №1 от 16.08.16 г. до 16.08.18г.</t>
  </si>
  <si>
    <t>ИНН 02204201510055</t>
  </si>
  <si>
    <t>4072</t>
  </si>
  <si>
    <t>4869 ВЕ от 16.08.16 г. до 16.08.20 г. Бланк №000033</t>
  </si>
  <si>
    <t>Ош-Карасуйский оазис скважина №2455 (501-д)</t>
  </si>
  <si>
    <t>ОАО "Карасу-Дан-Азык"</t>
  </si>
  <si>
    <t>№ 2 от 06.01.17 г. до 16.08.20 г.</t>
  </si>
  <si>
    <t>ИНН 01311199810055</t>
  </si>
  <si>
    <t>4073</t>
  </si>
  <si>
    <t>4870 СЕ от 16.08.2016 г. до 16.08.2030г.  Бланк №. 000023</t>
  </si>
  <si>
    <t>Участок "Букур-Терек" Северо-Восточного фланга Тегенекского каменноугольного месторождения</t>
  </si>
  <si>
    <t>ОсОО "Жангарач"</t>
  </si>
  <si>
    <t xml:space="preserve"> № 2 от 17.06.2022г до 16.08.2030г </t>
  </si>
  <si>
    <t>ИНН 01206201310076</t>
  </si>
  <si>
    <t>4074</t>
  </si>
  <si>
    <t>4871 АР от 16.08.2016 г. до 16.08.2025 г. бланк №000009</t>
  </si>
  <si>
    <t>Бакыраакская площадь</t>
  </si>
  <si>
    <t>ОсОО "Ротэкс"</t>
  </si>
  <si>
    <t>№ 2 от 31.10.2019 г. до 16.08.2025 г.</t>
  </si>
  <si>
    <t>ИНН 00205201210121</t>
  </si>
  <si>
    <t>4075</t>
  </si>
  <si>
    <t>4872 АР от 16.08.2016 г. до 16.08.2025 г. бланк №000010</t>
  </si>
  <si>
    <t>№ 2 от 31.10.2019г до 16.08.2025г</t>
  </si>
  <si>
    <t>4076</t>
  </si>
  <si>
    <t>4873 ВЕ от 16.08.16 г. до 16.08.25 г. бланк №000032</t>
  </si>
  <si>
    <t>Месторождение Бешташское, скважина №9086</t>
  </si>
  <si>
    <t>ЗАО "Жолчу"</t>
  </si>
  <si>
    <t>Таласская область, г. Талас</t>
  </si>
  <si>
    <t>№ 1 от 16.08.16 г. до 16.08.25 г.</t>
  </si>
  <si>
    <t>ИНН 01505199310026</t>
  </si>
  <si>
    <t>4077</t>
  </si>
  <si>
    <t>4874 АП от 16.08.16 г. до 16.08.20 г. Бланк №000041</t>
  </si>
  <si>
    <t>Юрконская площадь</t>
  </si>
  <si>
    <t>ОсОО "Юркон Майнинг"</t>
  </si>
  <si>
    <t>№ 2 от 22.11.17 г. до 16.08.20 г.</t>
  </si>
  <si>
    <t>ИНН 03004201610375</t>
  </si>
  <si>
    <t>Аннулирована.протокол №42-Н-21 от 03.12.21г</t>
  </si>
  <si>
    <t>4078</t>
  </si>
  <si>
    <t>4875 ВЕ от 16.08.16 г. до 16.08.20г.  Бл №. 000031</t>
  </si>
  <si>
    <t>Месторождение "Орто-Алышское" скважина № 8071</t>
  </si>
  <si>
    <t>ОсОО "Kyrgyz Alpine Waters" Кыргыз Альпин Вотерс</t>
  </si>
  <si>
    <t>Чуйская обл., Алумудунский р-н</t>
  </si>
  <si>
    <t xml:space="preserve"> №1 от 16.08.16 г. до 16.08.20г.</t>
  </si>
  <si>
    <t>ИНН 02202200810073</t>
  </si>
  <si>
    <t>Аннулирована.Протокол №37-Н-17 от 23.01.17г.</t>
  </si>
  <si>
    <t>4079</t>
  </si>
  <si>
    <t>4876 МП от 16.08.16 г. до 16.08.20 г. Бланк №000045</t>
  </si>
  <si>
    <t>Музторская площадь</t>
  </si>
  <si>
    <t>ОсОО "Гранодиорит"</t>
  </si>
  <si>
    <t>№ 1 от 16.08.16 г. до 16.08.20 г.</t>
  </si>
  <si>
    <t>ИНН 01002201110063</t>
  </si>
  <si>
    <t xml:space="preserve">Аннулирована.протокол №39-Н-19 от 23.10.19г </t>
  </si>
  <si>
    <t>4877 АР пер. 16.08.2016г от 20.09.2021г до 24.07.2024г бланк №000244</t>
  </si>
  <si>
    <t>Рудопроявление "Учьяр"</t>
  </si>
  <si>
    <t>ОсОО "Береке-Алтын"</t>
  </si>
  <si>
    <t xml:space="preserve">№ 3 от 15.07.2024г до 24.07.2024г </t>
  </si>
  <si>
    <t>ИНН 02912201010037</t>
  </si>
  <si>
    <t>4081</t>
  </si>
  <si>
    <t>4878 ТР от 17.08.16 г. до 17.08.17г.  Бл №. 000028</t>
  </si>
  <si>
    <t>Участок "Отуз-Адыр" в пойме реки Куршаб</t>
  </si>
  <si>
    <t>ОсОО "Жаны-Арык Люкс"</t>
  </si>
  <si>
    <t xml:space="preserve"> №1 от 17.08.16 г. до 17.08.17г.</t>
  </si>
  <si>
    <t>4501532    4501649    4501503   4501294    4501341    4501473</t>
  </si>
  <si>
    <t>Аннулирована.протокол №02-Н-20 от 07.02.20</t>
  </si>
  <si>
    <t>4082</t>
  </si>
  <si>
    <t>4879 ТР от 17.08.16 г. до 17.08.17г.  Бл №. 000028</t>
  </si>
  <si>
    <t>Участок "отуз-адыр"</t>
  </si>
  <si>
    <t>ОсОО ЖАНЫ-АРЫК ЛЮКС</t>
  </si>
  <si>
    <t xml:space="preserve"> №1 от 17.08.16г до 17.08.17г.     </t>
  </si>
  <si>
    <t>ИНН 02605201610040</t>
  </si>
  <si>
    <t>4083</t>
  </si>
  <si>
    <t>4880 ТР от 18.08.16 г. до 18.08.19г.  Бл №. 000027</t>
  </si>
  <si>
    <t>Площадь "Кене-Сай"</t>
  </si>
  <si>
    <t>ИП "Козубаеву Казбеку"</t>
  </si>
  <si>
    <t xml:space="preserve"> №3 от 19.01.17 г. до 18.08.19г.</t>
  </si>
  <si>
    <t>ИНН 22112195600375</t>
  </si>
  <si>
    <t>4084</t>
  </si>
  <si>
    <t>4881 АР от 18.08.16 г. до 18.08.22 г. Бланк №000042</t>
  </si>
  <si>
    <t>ОсОО "Геокенч"</t>
  </si>
  <si>
    <t>№ 2 от 30.03.17 г. до 18.08.22 г.</t>
  </si>
  <si>
    <t>ИНН 00206201610012</t>
  </si>
  <si>
    <t>Аннулирована.протокол №31-Н-22 от 26.08.22</t>
  </si>
  <si>
    <t>4085</t>
  </si>
  <si>
    <t>4882 АП от  21.10.20г до 23.08.22г бланк №003285</t>
  </si>
  <si>
    <t>Кичиташская площадь</t>
  </si>
  <si>
    <t>ОсОО "Кенчшумкаргео"</t>
  </si>
  <si>
    <t>№4 от 13.12.21г до 23.08.22г</t>
  </si>
  <si>
    <t>Аннулирована.Протокол №40-Н-2023 от 26.06.2023г</t>
  </si>
  <si>
    <t>4086</t>
  </si>
  <si>
    <t>4883 АР от 18.08.16 г. до 18.08.22 г. Бланк №000046</t>
  </si>
  <si>
    <t>Джангарт-Сууйская площадь</t>
  </si>
  <si>
    <t>4087</t>
  </si>
  <si>
    <t>4884 ТР от 18.08.16 г. до 18.08.20 г. Бланк №001915</t>
  </si>
  <si>
    <t>Участок "Тузбель-Восточный"</t>
  </si>
  <si>
    <t>ОсОО "Байэл-А-Курулуш"</t>
  </si>
  <si>
    <t xml:space="preserve"> № 3 от 11.10.18 г. до 18.08.20 г.</t>
  </si>
  <si>
    <t>ИНН 01310201010027</t>
  </si>
  <si>
    <t>4088</t>
  </si>
  <si>
    <t>4885 ТР от 18.08.16 г. до 18.08.19 г. Бланк №000015</t>
  </si>
  <si>
    <t>Участок "Бельсаз Северный"</t>
  </si>
  <si>
    <t xml:space="preserve"> № 1 от 18.08.16 г. до 18.08.19 г.</t>
  </si>
  <si>
    <t>4089</t>
  </si>
  <si>
    <t>4886 ТР от 18.08.16 г. до 18.08.18г.  Бл №. 000016</t>
  </si>
  <si>
    <t>Северо-Западный участок месторождения "Аккарт"</t>
  </si>
  <si>
    <t>ОсОО "Алтын Металл"</t>
  </si>
  <si>
    <t xml:space="preserve"> №1 от 18.08.16 г. до 18.08.18г.</t>
  </si>
  <si>
    <t>ИНН 00311201110030</t>
  </si>
  <si>
    <t>4090</t>
  </si>
  <si>
    <t>4887 СР от 18.08.16 г. до 18.08.18г.  Бл №. 000029</t>
  </si>
  <si>
    <t>Участок "Жатан-3"</t>
  </si>
  <si>
    <t>ОсОО "Женищ-Нуру"</t>
  </si>
  <si>
    <t>ИНН 00705201610080</t>
  </si>
  <si>
    <t>4091</t>
  </si>
  <si>
    <t>4888 ТЕ пер. 18.08.2016 г.   от 15.10.2018 г.   до 18.08.2035 г. Бланк №001931</t>
  </si>
  <si>
    <t>Участок "Юго-Западный" месторождение Беш-Ташское</t>
  </si>
  <si>
    <t>ОсОО "Алтын-Казык Строй"</t>
  </si>
  <si>
    <t>№ 2 от 15.10.2018 г. до 18.08.2035 г.</t>
  </si>
  <si>
    <t>ИНН 00501201610019</t>
  </si>
  <si>
    <t>4092</t>
  </si>
  <si>
    <t>4889 ТР от 19.08.16 г. до 19.08.19г.  Бл №. 000062</t>
  </si>
  <si>
    <t>участок Кегети-1</t>
  </si>
  <si>
    <t>ОсОО "Пуццолан"</t>
  </si>
  <si>
    <t xml:space="preserve"> №1 от 19.08.16 г. до 19.08.19г.</t>
  </si>
  <si>
    <t>ИНН 02005201610222</t>
  </si>
  <si>
    <t>4093</t>
  </si>
  <si>
    <t>4890 АР от 19.08.16 г. до 19.08.25г.  Бл №. 000048</t>
  </si>
  <si>
    <t>Междуречье Каратокой и Талдыбулак</t>
  </si>
  <si>
    <t>ОсОО "АСТ-КЕН"</t>
  </si>
  <si>
    <t xml:space="preserve"> №1 от 19.08.16 г. до 19.08.25г.</t>
  </si>
  <si>
    <t>ИНН 02704201610082</t>
  </si>
  <si>
    <t>4094</t>
  </si>
  <si>
    <t>4891 ТР от 19.08.16 г. до 19.08.19г.  Бл №. 000063</t>
  </si>
  <si>
    <t>площадь "Кегети-2"</t>
  </si>
  <si>
    <t>ИП Медетов Дастанбек Абдувалиевич</t>
  </si>
  <si>
    <t>ИНН 21108197300770</t>
  </si>
  <si>
    <t>Аннулирована.протокол №248-Н-18 от 30.05.19</t>
  </si>
  <si>
    <t>4095</t>
  </si>
  <si>
    <t>4892 ТР от 19.08.16 г. до 19.08.18г.  Бл №. 000064</t>
  </si>
  <si>
    <t>площадь "Кызыл-Алма-Сай"</t>
  </si>
  <si>
    <t xml:space="preserve">ОсОО "Бийик Таш" </t>
  </si>
  <si>
    <t xml:space="preserve"> №1 от 19.08.16 г. до 19.08.18г. </t>
  </si>
  <si>
    <t>4096</t>
  </si>
  <si>
    <t>4893 СЕ пер. 19.08.2016 г. от 01.07.2019 г. доB117:M122 19.08.2035 г. бланк №002332</t>
  </si>
  <si>
    <t>Участок "Дальний" Кабакского буроугольного бассейна</t>
  </si>
  <si>
    <t>ОсОО "Coal Enterprises" Коал Энтерпрайсес"</t>
  </si>
  <si>
    <t>№ 4 от  16.06.2020 г. до 19.08.2035 г.</t>
  </si>
  <si>
    <t>ИНН 01910201010100</t>
  </si>
  <si>
    <t>4097</t>
  </si>
  <si>
    <t>4894 АР от 19.08.16 г. до 19.08.22 г. Бланк №000208</t>
  </si>
  <si>
    <t>Участок Средний "Башкы-Терек"</t>
  </si>
  <si>
    <t>ОсОО "Чапчыма Голд"</t>
  </si>
  <si>
    <t xml:space="preserve"> № 3 от 02.06.21г. до 19.08.22 г. </t>
  </si>
  <si>
    <t>ИНН 01206201510222</t>
  </si>
  <si>
    <t>4098</t>
  </si>
  <si>
    <t>4895 ВЕ от 19.08.16 г. до 19.08.25 г. бланк №000037</t>
  </si>
  <si>
    <t>Кара-Булунское месторождение, скважина №6735 (4/79)</t>
  </si>
  <si>
    <t>№ 2 от 29.07.19 г. до 19.08.25 г.</t>
  </si>
  <si>
    <t>4099</t>
  </si>
  <si>
    <t>4896 ТР от 19.08.16 г. до 19.08.21 г. Бланк №000059</t>
  </si>
  <si>
    <t>Участок "Центральный " месторождения "Кольцо Половинка"</t>
  </si>
  <si>
    <t>№ 1 от 19.08.16 г. до 19.08.21 г.</t>
  </si>
  <si>
    <t>4100</t>
  </si>
  <si>
    <t>4897 СР от 22.08.16 г. до 22.08.21 г. Бланк №000061</t>
  </si>
  <si>
    <t>Месторождение "Жатан Южный"</t>
  </si>
  <si>
    <t>ОсОО "Суйунбай-Ата"</t>
  </si>
  <si>
    <t>№ 3 от 22.08.19 г. до 22.08.21 г.</t>
  </si>
  <si>
    <t>ИНН 02305201610042</t>
  </si>
  <si>
    <t>4101</t>
  </si>
  <si>
    <t>4898 ТР от 22.08.16 г. до 31.12.18г.  Бл №. 000066</t>
  </si>
  <si>
    <t>Месторождение "Куршаб-1"</t>
  </si>
  <si>
    <t>ОсОО "Сардал-Ата"</t>
  </si>
  <si>
    <t xml:space="preserve"> №2 от 02.06.17 г. до 31.12.18г.</t>
  </si>
  <si>
    <t>ИНН 02311201210020</t>
  </si>
  <si>
    <t>4102</t>
  </si>
  <si>
    <t>4899 ТР от 22.08.16 г. до 31.12.19 г. Бланк №002246</t>
  </si>
  <si>
    <t>Участок "Джеек" в пойме реки Ыссык-Ата</t>
  </si>
  <si>
    <t>ОсОО "Кантский песок"</t>
  </si>
  <si>
    <t>№ 5 от 01.11.19 г. до 31.12.19 г.</t>
  </si>
  <si>
    <t>ИНН 02204201410232</t>
  </si>
  <si>
    <t>4901 ТЕ от 22.08.2016 г. до 22.08.2035 г. Бланк №000131</t>
  </si>
  <si>
    <t>Участок "Кызыл-Тал"</t>
  </si>
  <si>
    <t>ОсОО "Азия Курулуш Компани"</t>
  </si>
  <si>
    <t>№ 3 от 08.07.19 г. до 22.08.35 г.</t>
  </si>
  <si>
    <t>ИНН 02503201010202</t>
  </si>
  <si>
    <t>4104</t>
  </si>
  <si>
    <t>4902 ВЕ от 22.08.16 г. до 22.08.20 г. Бланк №000039</t>
  </si>
  <si>
    <t>Рыбачинское месторождение, скважина №3857 (И-470)</t>
  </si>
  <si>
    <t>ОсОО "Грейн Групп"</t>
  </si>
  <si>
    <t>Иссык-Кульская область, г. Балыкчи</t>
  </si>
  <si>
    <t>№ 2 от 03.10.17 г. до 22.08.20 г.</t>
  </si>
  <si>
    <t>ИНН 01209201410345</t>
  </si>
  <si>
    <t>4105</t>
  </si>
  <si>
    <t>4903 ТР от 14.10.2020г. до 16.08.23 г. Бланк №003325</t>
  </si>
  <si>
    <t>Площадь "Орто-Кой Суу"</t>
  </si>
  <si>
    <t xml:space="preserve"> № 2 от 14.10.20 г. до 16.08.23 г.</t>
  </si>
  <si>
    <t>4106</t>
  </si>
  <si>
    <t>4904 ТР пер. 23.08.2016 г.  до 21.10.2020 г.   до 30.08.2023 г              №003316</t>
  </si>
  <si>
    <t>Площадь "Баетовка-1 Центральный"</t>
  </si>
  <si>
    <t>ОсОО "Кароол Таш"</t>
  </si>
  <si>
    <t>Иссык-Кульская обл., Иссык-Кульская р-н</t>
  </si>
  <si>
    <t xml:space="preserve"> № 2 от 21.10.20 г. до 30.08.23 г.</t>
  </si>
  <si>
    <t>4107</t>
  </si>
  <si>
    <t>4905 МР от 24.08.16 г. до 24.08.25г.  Бл №. 000055</t>
  </si>
  <si>
    <t>Месторождение "Нарынское"</t>
  </si>
  <si>
    <t>ОсОО "Wine Suntory" Вин Сантори</t>
  </si>
  <si>
    <t xml:space="preserve"> №1 от 24.08.16 г. до 24.08.25г.</t>
  </si>
  <si>
    <t>ИНН 03004200310080</t>
  </si>
  <si>
    <t>Аннулирована.протокол № 322-Н-17 от 21.06.17</t>
  </si>
  <si>
    <t>4108</t>
  </si>
  <si>
    <t>4906 АП от 24.08.16 г. до 24.08.20 г. Бланк №001489 продл. От15.09.20 до 10.08.22 г бланк 003205</t>
  </si>
  <si>
    <t>Западно-Савоярдинская площадь</t>
  </si>
  <si>
    <t>ОсОО "Стибиум"</t>
  </si>
  <si>
    <t>Ошская обл., Кара-Кульджинская р-н</t>
  </si>
  <si>
    <t xml:space="preserve"> № 4 от 15.09.20 г. до 10.08.22 г.</t>
  </si>
  <si>
    <t>золото, медь и сурьма</t>
  </si>
  <si>
    <t>ИНН 02201201610390</t>
  </si>
  <si>
    <t>4109</t>
  </si>
  <si>
    <t>4907 МП от 30.08.16 г. до 30.08.20 г. Бланк №000019</t>
  </si>
  <si>
    <t>Сузакская площадь</t>
  </si>
  <si>
    <t>ГП "Южно-Кыргызский орден Трудового Красного Знамени, геологическая экспедиция"</t>
  </si>
  <si>
    <t>Жалал-Абадская обл., Базар-Коргонский и Сузакский районы</t>
  </si>
  <si>
    <t xml:space="preserve"> № 3 от 24.05.17 г. до 30.08.20 г.</t>
  </si>
  <si>
    <t>стронций</t>
  </si>
  <si>
    <t>13322480    13346271    13373819    13373819     13362065    13362065    13346010    13319780    13310278    13327357    13322480</t>
  </si>
  <si>
    <t>Аннулирована.протокол №22-Н-20 от 23.09.20</t>
  </si>
  <si>
    <t>4110</t>
  </si>
  <si>
    <t>4908 АР от 30.08.16 г. до 30.08.25 г. Бланк №000053</t>
  </si>
  <si>
    <t>Площадь "Нижний Джаак"</t>
  </si>
  <si>
    <t>ОсОО "ЖИНЯНЬ"</t>
  </si>
  <si>
    <t>№ 2 от 29.03.17 г. до 30.08.25 г.</t>
  </si>
  <si>
    <t>ИНН 02406201410117</t>
  </si>
  <si>
    <t>4111</t>
  </si>
  <si>
    <t>4909 ТР от 30.08.16 г. до 31.12.20 г. Бланк №000069</t>
  </si>
  <si>
    <t>Площадь "Кара-Тумшук"</t>
  </si>
  <si>
    <t>ОсОО "Баткен Онугуу"</t>
  </si>
  <si>
    <t>№ 1 от 30.08.16 г. до 31.12.20 г.</t>
  </si>
  <si>
    <t>ИНН 00409201510013</t>
  </si>
  <si>
    <t>Аннулирована.Протокол №20-Н-20 от 09.09.20</t>
  </si>
  <si>
    <t>4112</t>
  </si>
  <si>
    <t>4911 ТР от 01.09.16 г. до 31.12.18г.  Бл №. 000082, продление срока от 17.04.19 г. до 31.12.20 г. бл. №002152</t>
  </si>
  <si>
    <t>Участок "Акмолинская"</t>
  </si>
  <si>
    <t>ОсОО "Ак-Таш Кени"</t>
  </si>
  <si>
    <t xml:space="preserve"> №2 от 17.04.19 г. до 31.12.20г.</t>
  </si>
  <si>
    <t>Каолин</t>
  </si>
  <si>
    <t>ИНН 03004201610306</t>
  </si>
  <si>
    <t>4113</t>
  </si>
  <si>
    <t>4912 ТР от 01.09.16 г. до 01.09.18г.  Бл №. 000070</t>
  </si>
  <si>
    <t>Участок "Толойкон"</t>
  </si>
  <si>
    <t>ОсОО "Толойкон Консалт"</t>
  </si>
  <si>
    <t xml:space="preserve"> №1 от 01.09.16 г. до 01.09.18г.</t>
  </si>
  <si>
    <t>ИНН 02401201410101</t>
  </si>
  <si>
    <t>4114</t>
  </si>
  <si>
    <t>4913 ТР от 02.09.16 г. до 02.09.18г.  Бл №. 000071</t>
  </si>
  <si>
    <t>Участок "Барскаун-1"</t>
  </si>
  <si>
    <t>ОсОО "Жолчу"</t>
  </si>
  <si>
    <t xml:space="preserve"> №2 от 07.02.17 г. до 02.09.18г.</t>
  </si>
  <si>
    <t>ИНН 03007199510021</t>
  </si>
  <si>
    <t>4115</t>
  </si>
  <si>
    <t>4914 ТЕ пер. 05.09.16г 29.01.2021г до 05.09.2035 г. бланк №003456</t>
  </si>
  <si>
    <t>Участок "Башкарасуу Южный"</t>
  </si>
  <si>
    <t>ОсОО "Адал-Стиль"</t>
  </si>
  <si>
    <t xml:space="preserve">№ 9 от 14.06.2024г до 27.07.2035г </t>
  </si>
  <si>
    <t xml:space="preserve">ПГС и суглинок </t>
  </si>
  <si>
    <t>4116</t>
  </si>
  <si>
    <t>4915 ВЕ от 05.09.16 г. до 05.09.20 г. Бланк №000124</t>
  </si>
  <si>
    <t>Сары-Булунское месторождение, скважина №5460 (И-1374)</t>
  </si>
  <si>
    <t>№ 1 от 05.09.16 г. до 05.09.20 г.</t>
  </si>
  <si>
    <t>4117</t>
  </si>
  <si>
    <t>4916 ВЕ от 05.09.16 г. до 05.09.20 г. Бланк №000125</t>
  </si>
  <si>
    <t>Кантская площадь скважина №8941</t>
  </si>
  <si>
    <t>ОсОО "КАНТ-СУТ"</t>
  </si>
  <si>
    <t>№ 2 от 12.03.19 г. до 12.04.21 г.</t>
  </si>
  <si>
    <t>ИНН 02110199910014</t>
  </si>
  <si>
    <t>4118</t>
  </si>
  <si>
    <t>4917 СР от 05.09.16 г. до 05.09.18г.  Бл №. 000095</t>
  </si>
  <si>
    <t>Буроугольное месторождение Мин-Куш, Юго-Восточная часть участка "Западный"</t>
  </si>
  <si>
    <t>ОсОО "РАЗРЕЗ МИН-КУШ"</t>
  </si>
  <si>
    <t xml:space="preserve"> №1 от 05.09.16 г. до 05.09.18г.</t>
  </si>
  <si>
    <t>ИНН 01504201510015</t>
  </si>
  <si>
    <t>Аннулирована.протокол №580-Н-17 от 27.11.17</t>
  </si>
  <si>
    <t>4119</t>
  </si>
  <si>
    <t>4918 СР от 05.09.16 г. до 05.09.20 г. Бланк №000094</t>
  </si>
  <si>
    <t>Участок "Учтерек"</t>
  </si>
  <si>
    <t xml:space="preserve"> № 1 от 05.09.16 г. до 05.09.20 г.</t>
  </si>
  <si>
    <t>ИНН 00802200210010</t>
  </si>
  <si>
    <t>4120</t>
  </si>
  <si>
    <t>4919 СР от 05.09.16 г. до 05.09.20г.  Бл №. 000093</t>
  </si>
  <si>
    <t>Площадь "Сутту Булак"</t>
  </si>
  <si>
    <t xml:space="preserve"> №1 от 05.09.16 г. до 05.09.20г.</t>
  </si>
  <si>
    <t>4121</t>
  </si>
  <si>
    <t>4920 СП от 05.09.16 г. до 05.09.20г.  Бл №. 000092 изменение от 21.10.20г. До 23.08.22г. Бланк № 003196 изменение от 01.09.21г Бланк №000195</t>
  </si>
  <si>
    <t>Площадь "Тармал"</t>
  </si>
  <si>
    <t>ОсОО "Озгон-Кени"</t>
  </si>
  <si>
    <t xml:space="preserve"> № 5 от 01.09.21г до 23.08.22г</t>
  </si>
  <si>
    <t>ИНН 03112201910030</t>
  </si>
  <si>
    <t>Аннулирована.протокол №30-Н-22 от 24.08.22</t>
  </si>
  <si>
    <t>4122</t>
  </si>
  <si>
    <t>4921 ТР от 05.09.16 г. до 05.09.19 г. Бланк №001945</t>
  </si>
  <si>
    <t xml:space="preserve"> № 4 от 22.10.18 г. до 05.09.19 г.</t>
  </si>
  <si>
    <t>4123</t>
  </si>
  <si>
    <t>4922 ТР от 06.09.16 г. до 31.07.21 г. Бланк №002217</t>
  </si>
  <si>
    <t>Площадь "Бешбельчир"</t>
  </si>
  <si>
    <t>ОсОО "Тон KG"</t>
  </si>
  <si>
    <t>№ 4от 24.01.20 г. до 31.07.21 г.</t>
  </si>
  <si>
    <t>ИНН 00102201110064</t>
  </si>
  <si>
    <t xml:space="preserve">Аннулирована.протокол №34-Н-21 от 22.10.21г </t>
  </si>
  <si>
    <t>4124</t>
  </si>
  <si>
    <t>4923 ТР от 06.09.16 г. до 06.09.18г.  Бл №. 000074</t>
  </si>
  <si>
    <t>участок "Северный" месторождения "Сары-Таш"</t>
  </si>
  <si>
    <t>ОсОО "Толонбай Ата"</t>
  </si>
  <si>
    <t xml:space="preserve"> №2 от 05.04.17 г. до 06.09.18г.</t>
  </si>
  <si>
    <t>ИНН 00607201510089</t>
  </si>
  <si>
    <t>Аннулирована.протокол №583а-Н-17 от 06.12.17</t>
  </si>
  <si>
    <t>4125</t>
  </si>
  <si>
    <t>4924 ВЕ пер. 06.09.16г от 02.02.21г до 31.12.30г бланк №003539</t>
  </si>
  <si>
    <t>Скважина №1456</t>
  </si>
  <si>
    <t>ОсОО "Жакып Ата"</t>
  </si>
  <si>
    <t>№ 3 от 02.02.21г до 31.12.30г</t>
  </si>
  <si>
    <t>ИНН 02612200810065</t>
  </si>
  <si>
    <t>4126</t>
  </si>
  <si>
    <t xml:space="preserve">4925 ВЕ пер.06.09.16г  от  17.11.20г до 06.08.30г бланк №003380 </t>
  </si>
  <si>
    <t>Сулу-Бакаир-Урмаралское месторождение, скважина №1569 (96-Д)</t>
  </si>
  <si>
    <t>ОсОО "Эмилия"</t>
  </si>
  <si>
    <t>№ 3 от 17.11.20 г. до 06.08.30г</t>
  </si>
  <si>
    <t>ИНН 01701201110068</t>
  </si>
  <si>
    <t>4127</t>
  </si>
  <si>
    <t>4926 ТР от 06.09.2016 г до 06.08.2024 г Бланк №000228</t>
  </si>
  <si>
    <t>Участок "Булун"</t>
  </si>
  <si>
    <t>ОсОО "Экспо Альянс"</t>
  </si>
  <si>
    <t xml:space="preserve">№5 от 15.10.2021г до 06.08.2024г </t>
  </si>
  <si>
    <t>ИНН 00409201510128</t>
  </si>
  <si>
    <t>4128</t>
  </si>
  <si>
    <t>4927 ТР от 06.09.16 г. до 06.09.21 г. Бланк №000103</t>
  </si>
  <si>
    <t>Участок "Кызыл"</t>
  </si>
  <si>
    <t>№ 2 от 20.02.18 г. до 06.09.21 г.</t>
  </si>
  <si>
    <t xml:space="preserve">Аннулирована.протокол №04-Н-21  от 28.01.21г </t>
  </si>
  <si>
    <t>4129</t>
  </si>
  <si>
    <t>4928 ТР от 06.09.16 г. до 06.09.21г.  Бл №. 000101</t>
  </si>
  <si>
    <t>участок "Северо-Восточный"</t>
  </si>
  <si>
    <t>ОсОО "Турук"</t>
  </si>
  <si>
    <t>№2 от 14.05.18 до 06.09.21</t>
  </si>
  <si>
    <t>ИНН 01101201310068</t>
  </si>
  <si>
    <t>4130</t>
  </si>
  <si>
    <t>4929 ТР от 06.09.16 г. до 06.09.19г.  Бл №. 000111</t>
  </si>
  <si>
    <t>площадь "Каинды"</t>
  </si>
  <si>
    <t>ОсОО "Алтын Белги"</t>
  </si>
  <si>
    <t xml:space="preserve"> №1 от 06.09.16 г. до 06.09.19г.</t>
  </si>
  <si>
    <t>Подделочные и драгоценные камни</t>
  </si>
  <si>
    <t>ИНН 00511201510217</t>
  </si>
  <si>
    <t>4131</t>
  </si>
  <si>
    <t>4930 ТЕ от 07.09.16 г. до 07.09.22 г. Бланк №000107</t>
  </si>
  <si>
    <t>Месторождение "Конус выноса реки Кара-Дарья"</t>
  </si>
  <si>
    <t>ОсОО "Кара-Кум Юг"</t>
  </si>
  <si>
    <t xml:space="preserve"> № 3 от 13.10.20г. до 07.09.22 г.</t>
  </si>
  <si>
    <t>Аннулирована. Протокол №09-Н-2023 от 15.02.2023г</t>
  </si>
  <si>
    <t>4132</t>
  </si>
  <si>
    <t>4931 ВЕ от 08.09.16 г. до 08.09.25 г. бланк №000098</t>
  </si>
  <si>
    <t>Родник "Чункурчак"</t>
  </si>
  <si>
    <t>ОсОО "RED ROCKS" РЭД РОКС</t>
  </si>
  <si>
    <t>№ 1 от 08.09.16 г. до 08.09.25 г.</t>
  </si>
  <si>
    <t>ИНН 02801201110050</t>
  </si>
  <si>
    <t>4133</t>
  </si>
  <si>
    <t>4932 Т от 08.09.16 г. до 08.09.26г.  Бл №. 000113</t>
  </si>
  <si>
    <t>месторождение "Арам-1"</t>
  </si>
  <si>
    <t xml:space="preserve"> №1 от 08.09.16 г. до 08.09.26г.</t>
  </si>
  <si>
    <t>4134</t>
  </si>
  <si>
    <t>4933 ВЕ от 08.09.16 г. до 08.09.24 г. бланк №000126</t>
  </si>
  <si>
    <t>Чоктал-Ананьевское месторождение, скважины №4624 и №2735</t>
  </si>
  <si>
    <t>ЗАО "IDS Group" Ай ди си Групп</t>
  </si>
  <si>
    <t>№ 2 от 21.04.17 г. до 08.09.24 г.</t>
  </si>
  <si>
    <t>ИНН 00503200210086</t>
  </si>
  <si>
    <t>4135</t>
  </si>
  <si>
    <t>4934 ВЕ от 08.09.16 г. до 08.09.24 г. бланк №000127</t>
  </si>
  <si>
    <t>Атбашинское месторождение, скважины №1442 (198-Д)</t>
  </si>
  <si>
    <t>ОсОО "Винодел"</t>
  </si>
  <si>
    <t>№ 2 от 16.12.16 г. до 08.09.24 г.</t>
  </si>
  <si>
    <t>ИНН 02007201510190</t>
  </si>
  <si>
    <t>4136</t>
  </si>
  <si>
    <t>4935 ТР от 13.09.16 г. до 13.09.18г.  Бл №. 000192</t>
  </si>
  <si>
    <t>Участок "Жайылган"</t>
  </si>
  <si>
    <t>МП "ТАЗААЙМАК"</t>
  </si>
  <si>
    <t xml:space="preserve"> №1 от 13.09.16 г. до 13.09.18г.</t>
  </si>
  <si>
    <t>ИНН 02707201510044</t>
  </si>
  <si>
    <t>4137</t>
  </si>
  <si>
    <t>4936 ТР от 13.09.16 г. до 13.09.18г.  Бл №. 000193</t>
  </si>
  <si>
    <t>участок "Бала-Саруу"</t>
  </si>
  <si>
    <t>4138</t>
  </si>
  <si>
    <t>4937 ТР от 13.09.16 г. до 13.09.18г.  Бл №. 000194</t>
  </si>
  <si>
    <t>участок "Жорго"</t>
  </si>
  <si>
    <t>4139</t>
  </si>
  <si>
    <t>4938 ВЕ от 13.09.16 г. до 13.09.24 г. бланк №000128</t>
  </si>
  <si>
    <t>Атбашинское месторождение, скважины №8903, 8907, 9322 и 9323</t>
  </si>
  <si>
    <t>Учреждение "Генеральная дирекция свободной экономической зоны "Бишкек"</t>
  </si>
  <si>
    <t>№ 1 от 13.09.16 г. до 13.09.24 г.</t>
  </si>
  <si>
    <t>ИНН 00812199510105</t>
  </si>
  <si>
    <t>4140</t>
  </si>
  <si>
    <t>4939 ВЕ от 13.09.16 г. до 13.09.25 г. бланк №000175</t>
  </si>
  <si>
    <t>Ала-Арчинское месторождение, скважины №9011 (17498), 9399 (75-п) и 9891</t>
  </si>
  <si>
    <t>№ 2 от 30.03.18 г. до 13.09.25 г.</t>
  </si>
  <si>
    <t>ИНН 00101199210205</t>
  </si>
  <si>
    <t>4141</t>
  </si>
  <si>
    <t>4940 СЕ от 14.09.16 г. до 14.09.31г.  Бл №. 000090</t>
  </si>
  <si>
    <t>Локальный участок "Южное" шахты №4 Сулюктинского буроугольного месторождения</t>
  </si>
  <si>
    <t>ОсОО "Белес-1"</t>
  </si>
  <si>
    <t>Баткенская обл., г. Сулюкта</t>
  </si>
  <si>
    <t xml:space="preserve"> №1 от 14.09.16 г. до 14.09.31г.</t>
  </si>
  <si>
    <t>4142</t>
  </si>
  <si>
    <t>4941 МП от 14.09.16 г. до 14.09.20 г. Бланк №000054</t>
  </si>
  <si>
    <t>Участок Кашка-Боорду</t>
  </si>
  <si>
    <t>ОсОО "Истина Кей Жи"</t>
  </si>
  <si>
    <t xml:space="preserve"> № 2 от 18.01.18 г. до 14.09.20 г.</t>
  </si>
  <si>
    <t>медь и золото</t>
  </si>
  <si>
    <t>13546500    13549000    13549000    13552560    13549398    13549400    13547900     13546500</t>
  </si>
  <si>
    <t>4143</t>
  </si>
  <si>
    <t>4942 ТР пер. 15.09.16 г. от 22.09.2020г.до 07.08.2023 г. Бланк №003232</t>
  </si>
  <si>
    <t>Площадь "Манас-1"</t>
  </si>
  <si>
    <t>№ 2 от 22.09.20 г. до 07.08.23 г.</t>
  </si>
  <si>
    <t>4144</t>
  </si>
  <si>
    <t>4943 ВЕ пер.19.09.2016 г от 17.11.2020г до 19.08.2030г бланк №003379</t>
  </si>
  <si>
    <t>Курское месторождение, скважина №6665 (1517)</t>
  </si>
  <si>
    <t>ЧП Канатов Мекен Капарович</t>
  </si>
  <si>
    <t>№ 3 от 17.04.18 г. до 19.09.20 г.</t>
  </si>
  <si>
    <t>минерально-термальные воды</t>
  </si>
  <si>
    <t>ИНН 21309198500903</t>
  </si>
  <si>
    <t>4145</t>
  </si>
  <si>
    <t>4944 ВЕ от 19.09.16 г. до 19.09.19 г. Бланк №000178</t>
  </si>
  <si>
    <t>Ош-Карасуйский оазис скважина №21411-Д</t>
  </si>
  <si>
    <t>ОсОО "АЛАЙКУ Органикс"</t>
  </si>
  <si>
    <t>№ 1 от 19.09.16 г. до 19.09.19 г.</t>
  </si>
  <si>
    <t>ИНН 01102201510145</t>
  </si>
  <si>
    <t>4146</t>
  </si>
  <si>
    <t>4945 АП от 20.09.16 г. до 20.09.20 г. Бланк №000145</t>
  </si>
  <si>
    <t>Площадь "Чиле"</t>
  </si>
  <si>
    <t>ОсОО "Лайфтэк"</t>
  </si>
  <si>
    <t xml:space="preserve"> № 1 от 20.09.16 г. до 20.09.20 г.</t>
  </si>
  <si>
    <t>ИНН 03003201110150</t>
  </si>
  <si>
    <t>4147</t>
  </si>
  <si>
    <t>4946 ТР от 20.09.16 г. до 20.08.22г  Бланк №000058</t>
  </si>
  <si>
    <t>Площадь "Талдык"</t>
  </si>
  <si>
    <t>ОсОО "Чинизасайана"</t>
  </si>
  <si>
    <t>Ошская область, Кара-Кульжинский район</t>
  </si>
  <si>
    <t xml:space="preserve">№3 от 14.06.22г до 20.08.22г </t>
  </si>
  <si>
    <t>ИНН 01701201310051</t>
  </si>
  <si>
    <t>4148</t>
  </si>
  <si>
    <t>4947 ТР от 20.09.16 г. до 31.12.20 г. Бланк №001952</t>
  </si>
  <si>
    <t>Площадь "Балыкчы"</t>
  </si>
  <si>
    <t>ЧП Кадыралиев Майрамбек Аблабекович</t>
  </si>
  <si>
    <t>ИНН 22804197100045</t>
  </si>
  <si>
    <t>Аннулирована.Протокол №20-Н-2021 от 06.07.2021г.</t>
  </si>
  <si>
    <t>4149</t>
  </si>
  <si>
    <t>4948 ТР от 20.09.16 г. до 30.06.19 г. Бланк №001948</t>
  </si>
  <si>
    <t>Площадь "Кен-Сай"</t>
  </si>
  <si>
    <t>ЧП Маматеминов Момун Матаевич</t>
  </si>
  <si>
    <t>№ 3 от 26.12.18 г. до 30.06.19 г.</t>
  </si>
  <si>
    <t>ИНН 21405196800488</t>
  </si>
  <si>
    <t>4150</t>
  </si>
  <si>
    <t>4949 CЕ от 21.09.2016 г. до 21.09.2035 г. бланк №000151</t>
  </si>
  <si>
    <t>Участок "Гульчинский" Алдыярского каменноугольного месторождения</t>
  </si>
  <si>
    <t>ОсОО "RM Group" Эр Эм Групп</t>
  </si>
  <si>
    <t>№ 4 от 01.07.2019 г. до 21.09.2035 г.</t>
  </si>
  <si>
    <t>4151</t>
  </si>
  <si>
    <t>4950 ТР от 21.09.16 г. до 21.09.21 г. Бланк №000137</t>
  </si>
  <si>
    <t>Участок "Промбаза" в пойме реки Кара-Балта</t>
  </si>
  <si>
    <t>Чуйская обл., Жайыльскийр-н</t>
  </si>
  <si>
    <t xml:space="preserve"> № 2 от 22.10.18 г. до 21.09.21 г.</t>
  </si>
  <si>
    <t>4152</t>
  </si>
  <si>
    <t>4951 ВЕ от 21.09.16 г. до 21.09.20 г. Бланк №000187</t>
  </si>
  <si>
    <t>Ала-Арчинское месторождение скважина №1485 (173-Д)</t>
  </si>
  <si>
    <t>ОсОО "СЮИТА"</t>
  </si>
  <si>
    <t xml:space="preserve"> № 1 от 21.09.16 г. до 21.09.20 г.</t>
  </si>
  <si>
    <t>ИНН 02501199910067</t>
  </si>
  <si>
    <t>Аннулирована.протокол №26-Н-19 от 02.07.19 г.</t>
  </si>
  <si>
    <t>4153</t>
  </si>
  <si>
    <t>4952 ВЕ от 21.09.16 г. до 21.09.35 г. бланк №000171</t>
  </si>
  <si>
    <t>Джалал-Абадское месторождение скважина №27-БИС (21524-Д)</t>
  </si>
  <si>
    <t>ЗАО "Келечек"</t>
  </si>
  <si>
    <t xml:space="preserve"> № 2 от 06.12.16 г. до 21.09.35 г.</t>
  </si>
  <si>
    <t>минерально термальная вода</t>
  </si>
  <si>
    <t>4154</t>
  </si>
  <si>
    <t>4953 ВЕ пер. 21.09.16 г.от 23.11.2018г до 03.01.2037г. бланк №001923</t>
  </si>
  <si>
    <t xml:space="preserve">Скважины №212-д, 213-д, 21643-д и 315-д Кугартское месторождение </t>
  </si>
  <si>
    <t>Джалал-Абадская  область, Сузакский район</t>
  </si>
  <si>
    <t xml:space="preserve"> № 3 от 12.06.20г. до 03.01.37 г.</t>
  </si>
  <si>
    <t>4155</t>
  </si>
  <si>
    <t>4954 ТР от 22.09.16 г. до 22.09.18г.  Бл №. 000139</t>
  </si>
  <si>
    <t>участок "Сох"</t>
  </si>
  <si>
    <t>ОсОО "Гранд строй лимитед"</t>
  </si>
  <si>
    <t>Баткенская  обл., Баткенский р-н</t>
  </si>
  <si>
    <t xml:space="preserve"> №2 от 20.01.17 г. до 22.09.18г.</t>
  </si>
  <si>
    <t>ИНН 01503201610050</t>
  </si>
  <si>
    <t>4955 ТЕ пер. 22.09.16 от 10.06.2024г до 22.09.2035г бланк №000519</t>
  </si>
  <si>
    <t>Участок "Южная Гроздь"</t>
  </si>
  <si>
    <t xml:space="preserve">ОсОО "Гроздь Курулуш"" </t>
  </si>
  <si>
    <t xml:space="preserve">№ 3 от 08.10.2024г до 22.09.2035г </t>
  </si>
  <si>
    <t>ИНН 01303202410684</t>
  </si>
  <si>
    <t>4157</t>
  </si>
  <si>
    <t>4956 ТЕ пер.  22.09.2016 г.   от 18.07.2019 г.  до 22.09.2035 г. Бланк №002411</t>
  </si>
  <si>
    <t>Участок "Чолпон"</t>
  </si>
  <si>
    <t xml:space="preserve">ОсОО "Тушум Булагы" </t>
  </si>
  <si>
    <t>№ 3 от 18.07.2019 г. до 22.09.2035 г.</t>
  </si>
  <si>
    <t>4158</t>
  </si>
  <si>
    <t>4957 ТЕ от 21.09.2016 г. до 21.09.2035 г. Бланк №000116</t>
  </si>
  <si>
    <t>Месторождение "Сартала"</t>
  </si>
  <si>
    <t>ОсОО "RM Group" ("Эр Эм Групп")</t>
  </si>
  <si>
    <t xml:space="preserve"> № 2 от 03.08.2017 г. до 21.09.2035 г.</t>
  </si>
  <si>
    <t>4159</t>
  </si>
  <si>
    <t>4958 ВЕ пер. 22.09.16 г.от  02.02.2021г до 31.12.2030г бланк №003477</t>
  </si>
  <si>
    <t>Сары-Булунское место-е, скважина №2991 (И-122)</t>
  </si>
  <si>
    <t>ОАО "Каухар Таш"</t>
  </si>
  <si>
    <t xml:space="preserve"> № 4 от 02.02.21г.до 31.12.30г.</t>
  </si>
  <si>
    <t>ИНН 02408199410055</t>
  </si>
  <si>
    <t>4160</t>
  </si>
  <si>
    <t>4959 ВЕ пер. 22.09.16 г.от  02.02.2021г до 31.12.2030г бланк №003478</t>
  </si>
  <si>
    <t>Рыбачье- Тамчинское место-е скважины №3501 (И-349), 3860 (И-512), 6328 (1935), 7495 (2136)</t>
  </si>
  <si>
    <t>ОАО "Каухар-Таш"</t>
  </si>
  <si>
    <t>Иссык-Кульская область, Ыссык-Кульский район</t>
  </si>
  <si>
    <t>4161</t>
  </si>
  <si>
    <t>4960 ТР от 22.09.16 г. до 22.09.18г.  Бл №. 000146</t>
  </si>
  <si>
    <t>Участок "Байтик-2"</t>
  </si>
  <si>
    <t>ОсОО "Алтын-Тапкан"</t>
  </si>
  <si>
    <t>№2 от 22.03.18 до 22.09.18</t>
  </si>
  <si>
    <t>ИНН 02806201010026</t>
  </si>
  <si>
    <t>4162</t>
  </si>
  <si>
    <t>4961 АП от 22.09.16 г. до 22.09.20 г. Бланк №001806 продление до 28 июля 2022 года бланк№003225</t>
  </si>
  <si>
    <t>Площадь Аксу-левобережный</t>
  </si>
  <si>
    <t>ОсОО "Пан Голд"</t>
  </si>
  <si>
    <t>№ 4 от 19.10.20 г. до 28.07.22 г.</t>
  </si>
  <si>
    <t>ИНН 02203201610183</t>
  </si>
  <si>
    <t>4163</t>
  </si>
  <si>
    <t>4962 АП от 22.09.16 г. до 22.09.20 г. Бланк №001215</t>
  </si>
  <si>
    <t>Эшенсайская площадь</t>
  </si>
  <si>
    <t>№ 2 от 31.10.17 г. до 22.09.20 г.</t>
  </si>
  <si>
    <t>Аннулирована.протокол № 29-Н-20 от 18.11.20</t>
  </si>
  <si>
    <t>4164</t>
  </si>
  <si>
    <t>4963 АП от 19.10.20г до 28.07.22г бланк №003226</t>
  </si>
  <si>
    <t>Каласайская площадь</t>
  </si>
  <si>
    <t>№ 3 от 19.10.20 г. до 28.07.22г.</t>
  </si>
  <si>
    <t>4165</t>
  </si>
  <si>
    <t>4964 ВЕ от 23.09.16 г. до 23.09.20 г. Бланк №000176</t>
  </si>
  <si>
    <t>Баткенская впадина скважины №21717</t>
  </si>
  <si>
    <t>№ 1 от 23.09.16 г. до 23.09.20 г.</t>
  </si>
  <si>
    <t>4166</t>
  </si>
  <si>
    <t>4965 ВЕ от 02.02.2021г до 31.10.2030г бланк №003536</t>
  </si>
  <si>
    <t>Орто-Алышское месторождение, скважина №9236</t>
  </si>
  <si>
    <t>№ 3 от 02.02.21 г. до 31.10.30 г.</t>
  </si>
  <si>
    <t>ИНН 02701200610109</t>
  </si>
  <si>
    <t>4167</t>
  </si>
  <si>
    <t>4966 СР от 27.09.16 г. до 27.09.21г.  Бл №. 000156</t>
  </si>
  <si>
    <t>Жинжигенская площадь</t>
  </si>
  <si>
    <t>ОсОО "Гафуров"</t>
  </si>
  <si>
    <t xml:space="preserve"> №1 от 27.09.16 г. до 27.09.21г.</t>
  </si>
  <si>
    <t>ИНН 01805201610072</t>
  </si>
  <si>
    <t>4168</t>
  </si>
  <si>
    <t>4967 ТЕ от 27.09.16 г. до 27.09.21 г. Бланк №001987</t>
  </si>
  <si>
    <t>Площадь "Чукур западный"</t>
  </si>
  <si>
    <t>ИП Арзыбаев Талгат Назаралиевич</t>
  </si>
  <si>
    <t>№ 2 от 05.04.19 г. до 27.09.21 г.</t>
  </si>
  <si>
    <t>4169</t>
  </si>
  <si>
    <t>4968 ВЕ от 27.09.2016 г. до 27.09.2025 г. бланк №000182</t>
  </si>
  <si>
    <t>Ош-Карасуйский оазис скважина №681-д</t>
  </si>
  <si>
    <t>ЧП Саибжанов Рустам Розибаевич</t>
  </si>
  <si>
    <t>№ 2 от 04.07.17 г. до 27.09.25 г.</t>
  </si>
  <si>
    <t>ИНН 23006198100724</t>
  </si>
  <si>
    <t>4170</t>
  </si>
  <si>
    <t>4969 АР от 25.11.2022г до 27.08.2025г бланк №000293</t>
  </si>
  <si>
    <t>Площадь Западный Кассан-Тереккан</t>
  </si>
  <si>
    <t>ОсОО "КРГ Ресурс"</t>
  </si>
  <si>
    <t>Джалал-Абадская область, Чаткальский и Ала-Букинский районы</t>
  </si>
  <si>
    <t>№3 25.11.2022г до  27.08.2025г</t>
  </si>
  <si>
    <t>ИНН 02512201710339</t>
  </si>
  <si>
    <t>4171</t>
  </si>
  <si>
    <t>4970 АР от 27.09.2016 г. до 27.09.2022 г. бланк №001563</t>
  </si>
  <si>
    <t>Площадь Восточный Кассан-Тереккан</t>
  </si>
  <si>
    <t>ОсОО "КРТГ Ресурс"</t>
  </si>
  <si>
    <t xml:space="preserve"> Джалал-Абадская область, Чаткальский и Ала-Букинский районы</t>
  </si>
  <si>
    <t>№ 4 от 10.01.2022 г. до 27.09.2022 г.</t>
  </si>
  <si>
    <t>ИНН 02512201710341</t>
  </si>
  <si>
    <t>4172</t>
  </si>
  <si>
    <t>4971 ТР от 27.09.16 г. до 27.09.18г.  Бл №. 000119</t>
  </si>
  <si>
    <t>участок Чийнеке I</t>
  </si>
  <si>
    <t>ЗАО ТК Гео Ресурс</t>
  </si>
  <si>
    <t>Чуйская  обл., Кеминский р-н</t>
  </si>
  <si>
    <t xml:space="preserve"> №1 от 27.09.16 г. до 27.09.18г.</t>
  </si>
  <si>
    <t>4173</t>
  </si>
  <si>
    <t>4972 ТЕ               от 28.09.2016 г.  до 28.09.2035 г. Бланк №000212</t>
  </si>
  <si>
    <t>Участок "Западный меторождения Караташ"</t>
  </si>
  <si>
    <t>ОсОО "Тогор"</t>
  </si>
  <si>
    <t>Джалал-Абадская обл., Тогуз-Тороуский р-н</t>
  </si>
  <si>
    <t xml:space="preserve"> № 2 от 23.08.2019 г. до 28.09.2035 г.</t>
  </si>
  <si>
    <t>ИНН 00202201610116</t>
  </si>
  <si>
    <t>4174</t>
  </si>
  <si>
    <t>4973 ВЕ от 28.09.16 г. до 28.09.25 г. Бланк №000183</t>
  </si>
  <si>
    <t>Рыбачье- Тамчинское месторождение, скважины №9205 и 9206</t>
  </si>
  <si>
    <t>ОсОО "Дордой Ордо"</t>
  </si>
  <si>
    <t>№ 1 от 28.09.16 г. до 28.09.25 г.</t>
  </si>
  <si>
    <t>ИНН 02705199810113</t>
  </si>
  <si>
    <t>4175</t>
  </si>
  <si>
    <t>4974 ТР от 28.09.16 г. до 28.09.19 г. Бланк №000120</t>
  </si>
  <si>
    <t>Площадь "Акташ-Кыр"</t>
  </si>
  <si>
    <t>ОсОО "ЛИДЕР-МеталлКом"</t>
  </si>
  <si>
    <t>№ 2 от 12.04.19 г. до 28.09.19 г.</t>
  </si>
  <si>
    <t>известняк и глинистый сланец</t>
  </si>
  <si>
    <t>ИНН 00609201210027</t>
  </si>
  <si>
    <t>4176</t>
  </si>
  <si>
    <t>4975 АР от 20.09.21г до 29.09.23г бланк №000237</t>
  </si>
  <si>
    <t>Площадь "Чон Жайык"</t>
  </si>
  <si>
    <t>Дэалал-Абадская область, Чаткальский р-н</t>
  </si>
  <si>
    <t>№ 4 от 20.09.21 г. до 29.09.23 г.</t>
  </si>
  <si>
    <t>Аннулирована.протокол №67-Н-2023 от 27.10.2023г</t>
  </si>
  <si>
    <t>4177</t>
  </si>
  <si>
    <t>4976 ТР от 03.10.16 г. до 03.10.19 г. Бланк №000213</t>
  </si>
  <si>
    <t>Участок "Чангырташ-3"</t>
  </si>
  <si>
    <t>ОсОО "Мега Мастер Плюс"</t>
  </si>
  <si>
    <t>№ 2 от 25.09.17 г. до 03.10.19 г.</t>
  </si>
  <si>
    <t>ИНН 02204201610147</t>
  </si>
  <si>
    <t>4178</t>
  </si>
  <si>
    <t>4977 ВЕ от 05.10.16 г. до 05.10.25 г. бланк №000190</t>
  </si>
  <si>
    <t>Скважина №8622</t>
  </si>
  <si>
    <t>ЧП Мамедов Магомед Махмудович</t>
  </si>
  <si>
    <t>№ 2 от 29.12.16 г. до 05.10.25 г.</t>
  </si>
  <si>
    <t>ИНН 22809197700678</t>
  </si>
  <si>
    <t>4179</t>
  </si>
  <si>
    <t>4978 ВЕ от 05.10.16 г. до 05.10.25 г. бланк №000188</t>
  </si>
  <si>
    <t>Ала-Арчинское месторождение, скважины №7739 (761-д) и 9887 (н-14)</t>
  </si>
  <si>
    <t>ОсОО "Спортивный клуб Дордой"</t>
  </si>
  <si>
    <t xml:space="preserve"> № 1 от 05.10.16 г. до 05.10.25 г.</t>
  </si>
  <si>
    <t>ИНН 01004200710181</t>
  </si>
  <si>
    <t>4180</t>
  </si>
  <si>
    <t>4979 ВЕ от 05.10.16 г. до 05.10.25 г. бланк №000189</t>
  </si>
  <si>
    <t>Рыбачье-Тамчинское месторождение, скважина №9940</t>
  </si>
  <si>
    <t>ОсОО "Бумеранг Компани"</t>
  </si>
  <si>
    <t>№ 1 от 05.10.16 г. до 05.10.25 г.</t>
  </si>
  <si>
    <t>ИНН 01606201610173</t>
  </si>
  <si>
    <t>4181</t>
  </si>
  <si>
    <t>4980 ТР от 06.10.16 г. до 06.10.18г.  Бл №. 000195  дубликат. Бл. №000820</t>
  </si>
  <si>
    <t>Площадь "БАМ"</t>
  </si>
  <si>
    <t>ОсОО "Кызыл-Кыя БАМ"</t>
  </si>
  <si>
    <t xml:space="preserve"> №1 от 06.10.16 г. до 06.10.18г.</t>
  </si>
  <si>
    <t>ИНН 02901201410029</t>
  </si>
  <si>
    <t>4182</t>
  </si>
  <si>
    <t>4981 ТЕ от 06.10.2016 г.  до 06.10.2035 г. Бланк №000197</t>
  </si>
  <si>
    <t>Месторождение "Дмитриевское-2"</t>
  </si>
  <si>
    <t>Коммерческий сельско-хозяйственный кооператив "Ак-Сут Ысык-Ата"</t>
  </si>
  <si>
    <t>№ 3 от 18.04.17 г. до 06.10.35 г.</t>
  </si>
  <si>
    <t>ИНН 02211201210198</t>
  </si>
  <si>
    <t>4183</t>
  </si>
  <si>
    <t>4982 ВЕ от 07.10.16 г. до 07.10.25 г. бланк №000224</t>
  </si>
  <si>
    <t>Ала-Арчинское месторождение, скважина №2364 (400-Д)</t>
  </si>
  <si>
    <t>ОсОО "БИЗНЕСТРАНССЕРВИС"</t>
  </si>
  <si>
    <t>№ 3 от 17.11.20 г. до 07.10.25 г.</t>
  </si>
  <si>
    <t>ИНН 00610200610298</t>
  </si>
  <si>
    <t>4184</t>
  </si>
  <si>
    <t>4983 ВЕ от 07.10.16 г. до 07.10.25 г. бланк №000223</t>
  </si>
  <si>
    <t>Ала-Арчинское месторождение, скважина №9927 и 9939</t>
  </si>
  <si>
    <t>ОсОО "Акватек сервис"</t>
  </si>
  <si>
    <t>№ 2 от 05.04.17 г. до 07.10.25 г.</t>
  </si>
  <si>
    <t>ИНН 01506201610318</t>
  </si>
  <si>
    <t>4185</t>
  </si>
  <si>
    <t>4984 ВЕ от 07.10.16 г. до 07.10.25 г. бланк №000225</t>
  </si>
  <si>
    <t>Западно-Чуйское месторождение, скважины №3601 (943) и 3602 (944)</t>
  </si>
  <si>
    <t>ЧП Кушбаков Баатырбек Мадакимович</t>
  </si>
  <si>
    <t>Чуйская область, Жайыльский р-н</t>
  </si>
  <si>
    <t>№ 1 от 07.10.16 г. до 07.10.25 г.</t>
  </si>
  <si>
    <t>ИНН 22206196600319</t>
  </si>
  <si>
    <t>4186</t>
  </si>
  <si>
    <t>4985 АР от 10.10.16 г. до 10.10.20 г. Бланк №000206</t>
  </si>
  <si>
    <t>Проявление "Талдыбулак"</t>
  </si>
  <si>
    <t xml:space="preserve">№ 1 от 10.10.16 г. до 10.10.20 г. </t>
  </si>
  <si>
    <t>4187</t>
  </si>
  <si>
    <t>4987 ВЕ пер. 10.10.16 г. от 27.10.2022г до 10.10.2025 г. бланк №000272</t>
  </si>
  <si>
    <t>Скважины №2838-д, 2839-д, 2840-д, 2841-д и 2842-д</t>
  </si>
  <si>
    <t>ОАО "Майлуу-Суйский ламповый завод"</t>
  </si>
  <si>
    <t>Джалал-Абадская область, г. Майлуу-Суу</t>
  </si>
  <si>
    <t xml:space="preserve">№ 3 от 27.10.22г до  10.10.25г </t>
  </si>
  <si>
    <t>ИНН 03011201010218</t>
  </si>
  <si>
    <t>4188</t>
  </si>
  <si>
    <t>4988 ТР от 10.10.16 г. до 10.10.21г.  Бл №. 000198</t>
  </si>
  <si>
    <t>Участок "Кумарык"</t>
  </si>
  <si>
    <t>ОсОО "KYKO" КИКО</t>
  </si>
  <si>
    <t xml:space="preserve"> №2 от 06.04.17 г. до 10.10.21г. </t>
  </si>
  <si>
    <t>ИНН 02111200710104</t>
  </si>
  <si>
    <t>4189</t>
  </si>
  <si>
    <t>4989 ТР от 10.10.16 г. до 10.10.18г.  Бл №. 000233</t>
  </si>
  <si>
    <t>Участок "Южный-Городок-2"</t>
  </si>
  <si>
    <t xml:space="preserve">ОсОО "Строительная компания элдар" </t>
  </si>
  <si>
    <t xml:space="preserve"> №2 от 04.05.17 г. до 10.10.18г. </t>
  </si>
  <si>
    <t>ИНН 00408201110063</t>
  </si>
  <si>
    <t>4190</t>
  </si>
  <si>
    <t>4990 ТЕ от 10.10.2016 г. до 10.10.35г.  Бл №. 000199</t>
  </si>
  <si>
    <t>Участок "Северо-Западное"</t>
  </si>
  <si>
    <t>ЧП Тагаева Джумахан</t>
  </si>
  <si>
    <t xml:space="preserve"> №3 от 11.05.2017 г. до 10.10.2035г.</t>
  </si>
  <si>
    <t>4191</t>
  </si>
  <si>
    <t>4991 ТЕ             от 10.10.2016 г.  до 10.10.2035 г. Бланк №000271</t>
  </si>
  <si>
    <t>Месторождение "Курское" Блок I-А</t>
  </si>
  <si>
    <t xml:space="preserve"> № 1 от 10.10.2016 г. до 10.10.2035 г.</t>
  </si>
  <si>
    <t>4192</t>
  </si>
  <si>
    <t>4992 ТР от 13.10.16 г. до 31.12.16 г. Бланк №000235, продление срока от 22.04.19г. До 31.12.20г. Бл. №001951 измен.от 21.10.20</t>
  </si>
  <si>
    <t>Участок "Ыссык-Ата Север"</t>
  </si>
  <si>
    <t>ОсОО "Май Таш"</t>
  </si>
  <si>
    <t xml:space="preserve"> № 3 от  21.10.20 г. до 31.12.20 г.</t>
  </si>
  <si>
    <t>ИНН 02212201510128</t>
  </si>
  <si>
    <t>4193</t>
  </si>
  <si>
    <t>4993 ТЕ от 13.10.2016 г. до 13.10.2035 г.  Бланк №000242</t>
  </si>
  <si>
    <t>Месторождение "Беловодское" участок "Центральный"</t>
  </si>
  <si>
    <t>ОсОО "Скипетр компани"</t>
  </si>
  <si>
    <t xml:space="preserve"> № 1 от 13.10.2016 г. до 13.10.2035 г.</t>
  </si>
  <si>
    <t>4194</t>
  </si>
  <si>
    <t>4994 ТЕ от 13.10.2016 г. до 13.10.2035 г. Бланк №000236</t>
  </si>
  <si>
    <t xml:space="preserve">Участок "Кара-Буура" </t>
  </si>
  <si>
    <t>ДЭП №6</t>
  </si>
  <si>
    <t>№ 2 от 06.08.19 г. до 13.10.35 г.</t>
  </si>
  <si>
    <t>ИНН 02191199810060</t>
  </si>
  <si>
    <t>4195</t>
  </si>
  <si>
    <t>4995 ТРот 13.10.16 г. до 13.10.18г.  Бл №. 000237, измен. От 13.11.17 до 13.10.18, бл№1187</t>
  </si>
  <si>
    <t>участок "Ак-Сай" (АБЗ)</t>
  </si>
  <si>
    <t>Дорожно-эксплуатационное учреждение №19 Департамента дорожного хозяйства при Министерстве транспорта и дорог КР</t>
  </si>
  <si>
    <t>№2 от 13.11.17 до 13.10.18</t>
  </si>
  <si>
    <t>ИНН 01107199510074</t>
  </si>
  <si>
    <t>4196</t>
  </si>
  <si>
    <t>4996 ТЕ от 13.10.16 г. до 13.10.35 г. Бланк №000238</t>
  </si>
  <si>
    <t>Месторождение "Джууку"</t>
  </si>
  <si>
    <t>МП "Саруу-Орток"</t>
  </si>
  <si>
    <t>№ 1 от 13.10.16 г. до 13.10.35 г.</t>
  </si>
  <si>
    <t>ИНН 00406201410044</t>
  </si>
  <si>
    <t xml:space="preserve">Аннулирована.протокол №41-Н-19 от 04.12.19г </t>
  </si>
  <si>
    <t>4197</t>
  </si>
  <si>
    <t>4997 ТЕ от 13.10.16 г. до 13.10.35г.  Бл №. 000239</t>
  </si>
  <si>
    <t>Участок "Южный" месторождения "Иссык-Атинское"</t>
  </si>
  <si>
    <t xml:space="preserve"> №1 от 13.10.16 г. до 13.10.35г.</t>
  </si>
  <si>
    <t>4198</t>
  </si>
  <si>
    <t>4998 ТЕ от 13.10.2016 г.  до 13.10.2035 г. Бланк №000240</t>
  </si>
  <si>
    <t>Участок "Джангакты"</t>
  </si>
  <si>
    <t>ОАО "Ак-Тилек"</t>
  </si>
  <si>
    <t xml:space="preserve"> № 2 от 20.09.18 г. до 13.10.35 г.</t>
  </si>
  <si>
    <t>ИНН 01504195810010</t>
  </si>
  <si>
    <t>4199</t>
  </si>
  <si>
    <t>4999 ТР от 13.10.16 г. до 13.10.18г.  Бл №. 000241</t>
  </si>
  <si>
    <t>Участок "Чон Капка"</t>
  </si>
  <si>
    <t>ОАО Алмаз</t>
  </si>
  <si>
    <t xml:space="preserve"> №2 от 13.06.17 г. до 13.10.18г.</t>
  </si>
  <si>
    <t>ИНН 00604199510031</t>
  </si>
  <si>
    <t>4200</t>
  </si>
  <si>
    <t>5000 ВЕ от 13.10.16 г. до 13.10.26 г. бланк №000228</t>
  </si>
  <si>
    <t>Центрально-Чуйское месторождение, скважины №9033 и  9942</t>
  </si>
  <si>
    <t>ОсОО Кондитерская фабрика "АТА Лтд"</t>
  </si>
  <si>
    <t xml:space="preserve">Чуйская область, Сокулукский район </t>
  </si>
  <si>
    <t>№ 2 от 30.11.17 г. до 13.10.26 г.</t>
  </si>
  <si>
    <t>ИНН 02601199810080</t>
  </si>
  <si>
    <t>4201</t>
  </si>
  <si>
    <t>5001 ВЕ от 13.10.16 г. до 13.10.20 г. Бланк №000229</t>
  </si>
  <si>
    <t>Ала-Арчинское месторождение, скважины №9911</t>
  </si>
  <si>
    <t>ОсОО "Стройпрофи"</t>
  </si>
  <si>
    <t>№ 1 от 13.10.16 г. до 13.10.20 г.</t>
  </si>
  <si>
    <t>ИНН 00504200710244</t>
  </si>
  <si>
    <t>5002 ТЕ пер. 14.10.2016 г.   от 08.12.2016 г.   до 14.10.2035 г. Бланк №000306</t>
  </si>
  <si>
    <t>Месторождение "Кызыл-Суу"</t>
  </si>
  <si>
    <t>ОсОО "Гималай Групп"</t>
  </si>
  <si>
    <t>№ 1 от 14.10.2016 г. до 14.10.2035 г.</t>
  </si>
  <si>
    <t>ИНН 01811201510095</t>
  </si>
  <si>
    <t>4203</t>
  </si>
  <si>
    <t>5003 МР пер.14.10.16г  17.11.2021 г.до 02.10.2024г  бланк №000297</t>
  </si>
  <si>
    <t>Южная площадь месторождения Кулдама</t>
  </si>
  <si>
    <t>ОсОО "Байлык-Кен ЛТД"</t>
  </si>
  <si>
    <t>№ 5 от 17.11.2021г до  02.10.2024г</t>
  </si>
  <si>
    <t>Сурьма и ртуть</t>
  </si>
  <si>
    <t>ИНН 01204201610015</t>
  </si>
  <si>
    <t>4204</t>
  </si>
  <si>
    <t>5004 ВЕ пер.14.10.2016г от 02.02.2021 г. до 31.12.2031 г. бланк №003476</t>
  </si>
  <si>
    <t>Чоктал-Ананьевское месторождение, скважины №7109 (И-2024), 7110 (И-2025), 8996</t>
  </si>
  <si>
    <t>ЧП Мукашев Муратбек Осмоналиевич</t>
  </si>
  <si>
    <t>Иссык-Кульская обл., Иссык-кульский р-н</t>
  </si>
  <si>
    <t>№ 3 от 02.02.21 г. до 31.12.31 г.</t>
  </si>
  <si>
    <t>4205</t>
  </si>
  <si>
    <t>5005 МР от 14.10.16 г. до 14.10.26 г. Бланк №000250</t>
  </si>
  <si>
    <t>Площадь Айляма</t>
  </si>
  <si>
    <t>ОсОО "Даут ЧЭБ"</t>
  </si>
  <si>
    <t>№ 2 от 05.04.18 г. до 14.10.21 г.</t>
  </si>
  <si>
    <t>ртуть и сурьма</t>
  </si>
  <si>
    <t>ИНН 03105201610194</t>
  </si>
  <si>
    <t>Аннулирована.протокол №36-Н-19 от 18.09.19 г.</t>
  </si>
  <si>
    <t>4206</t>
  </si>
  <si>
    <t>5006 АР от 14.10.16 г. до 14.10.21г.  Бл №. 000249</t>
  </si>
  <si>
    <t>Площадь Угут</t>
  </si>
  <si>
    <t>ОсОО "Горнодобывающая компания Угут"</t>
  </si>
  <si>
    <t xml:space="preserve"> №2 от 29.03.17 г. до 14.10.21г.</t>
  </si>
  <si>
    <t>ИНН 02107201610020</t>
  </si>
  <si>
    <t>4207</t>
  </si>
  <si>
    <t>5007 СР от 17.10.16 г. до 17.10.18г.  Бл №. 000158</t>
  </si>
  <si>
    <t>Участок "Южный 2" месторождения Сулюкта</t>
  </si>
  <si>
    <t>ОсОО "Афтандил групп"</t>
  </si>
  <si>
    <t xml:space="preserve"> №1 от 17.10.16 г. до 17.10.18г.</t>
  </si>
  <si>
    <t>ИНН 01201201610141</t>
  </si>
  <si>
    <t>4208</t>
  </si>
  <si>
    <t>5008 СР от 17.10.16 г. до 17.10.18 г. Бланк №000159</t>
  </si>
  <si>
    <t>Участок "Южный 3" Месторождения Сулюкта</t>
  </si>
  <si>
    <t>№ 3 от 19.03.18 г. до 17.10.18 г.</t>
  </si>
  <si>
    <t>4209</t>
  </si>
  <si>
    <t>5009 СР от 17.10.16 г. до 17.10.20 г.</t>
  </si>
  <si>
    <t xml:space="preserve">Участок "Кенч-1" площади "Минкуш-Западный" Минкушского буроугольного месторождения </t>
  </si>
  <si>
    <t xml:space="preserve">ОсОО "Карбон ЛТД" </t>
  </si>
  <si>
    <t>№ 3 от 16.04.18 г. до 17.10.20 г.</t>
  </si>
  <si>
    <t>4210</t>
  </si>
  <si>
    <t>5010 СР пер. 17.10.2016 г. от 20.01.2021 г.  до 18.11.2023 г. бланк №003356</t>
  </si>
  <si>
    <t>Участок "Минкуш-Восток"</t>
  </si>
  <si>
    <t>ИП Асаналиев Абдель Байтемирович</t>
  </si>
  <si>
    <t xml:space="preserve"> № 2 от 20.01.2021 г. до 18.11.2023 г. </t>
  </si>
  <si>
    <t>ИНН 20101196402083</t>
  </si>
  <si>
    <t>4211</t>
  </si>
  <si>
    <t>5011 СЕ от 17.10.16 г. до 17.10.30г.  Бл №. 000161</t>
  </si>
  <si>
    <t>Участок угля "Карагундысай-глинка", барьерного целика, погашенной шахты "Северная-1", Северной площади Ташкумырского каменноугольного месторождения</t>
  </si>
  <si>
    <t xml:space="preserve"> №2 от 25.07.18г 17.10.30г</t>
  </si>
  <si>
    <t>Аннулирована.Протокол №41-Н-2021 от 01.12.21г.</t>
  </si>
  <si>
    <t>5012 АЕ от 17.10.2016 г. до 17.10.2026 г.бланк №000162</t>
  </si>
  <si>
    <t>Жилы Стержневая золоторудного месторождения Ширальджин</t>
  </si>
  <si>
    <t>ОсОО "Глобал Ширальджин Майнинг"</t>
  </si>
  <si>
    <t>№ 3 от 12.08.2024г до 15.12.2024г.</t>
  </si>
  <si>
    <t>4213</t>
  </si>
  <si>
    <t>5013 ТР от 17.10.16 г. до 17.10.19г.  Бл №. 000219</t>
  </si>
  <si>
    <t>площадь Аючача-Курусу</t>
  </si>
  <si>
    <t>ОсОО "Инвест Корпорейшн"</t>
  </si>
  <si>
    <t xml:space="preserve"> №1 от 17.10.16 г. до 17.10.19г.</t>
  </si>
  <si>
    <t>ИНН 02201201610184</t>
  </si>
  <si>
    <t>Аннулирована.Протокол № 413-Н-17 от 08.09.17г., 263-Н-17 от 24.05.17</t>
  </si>
  <si>
    <t>4214</t>
  </si>
  <si>
    <t>5014 ВЕ от 18.10.16 г. до 18.10.25 г. Бланк №000230</t>
  </si>
  <si>
    <t>Токмокское месторождение, скважины №4410 и 282 (10)</t>
  </si>
  <si>
    <t>ОсОО "Токмокский консервный завод"</t>
  </si>
  <si>
    <t>№ 1 от 18.10.16 г. до 18.10.25 г.</t>
  </si>
  <si>
    <t>ИНН 02107199810103</t>
  </si>
  <si>
    <t>4215</t>
  </si>
  <si>
    <t>5015 ТЕ от  18.10.2016 г. до 18.10.2035 г. Бланк №000246</t>
  </si>
  <si>
    <t>Участок Правобережный Юго-Восточный месторождения "Ыссык-Атинское"</t>
  </si>
  <si>
    <t>ОсОО "ББ Групп Строй"</t>
  </si>
  <si>
    <t>№ 3  от 04.07.2023 г.до 18.10.2035 г.</t>
  </si>
  <si>
    <t>ИНН 01606201610219</t>
  </si>
  <si>
    <t>4216</t>
  </si>
  <si>
    <t>5016 АП от 18.10.16 г. до 18.10.20 г.  Бланк №000248   продление до 4.10.2022 года бланк №003404</t>
  </si>
  <si>
    <t>Верхне-Чичканская площадь</t>
  </si>
  <si>
    <t>ОсОО "Центрально-Азиатская горнопро-мышленная компания Сикань"</t>
  </si>
  <si>
    <t>Жалал-Абадская область, Токтогульский район</t>
  </si>
  <si>
    <t xml:space="preserve"> № 3 от 23.11.20 г. до 4.10.22 г.</t>
  </si>
  <si>
    <t>ИНН 01412201510058</t>
  </si>
  <si>
    <t xml:space="preserve">Аннулирована.протокол №50-Н-2022 от 16.12.2022 </t>
  </si>
  <si>
    <t>4217</t>
  </si>
  <si>
    <t>5017 ВЕ пер.18.10.2016гот 02.02.21 г. до 31.12.30 г. бланк №003537</t>
  </si>
  <si>
    <t xml:space="preserve">Чоктал-Ананьевское месторождение, скважины №821 (458) 822 (391) 1561  </t>
  </si>
  <si>
    <t>Учреждение "Дом отдыха Иссык-Куль" Управление санитарно-курортных и туристических организаций Федераций профсоюзов Кыргызстана</t>
  </si>
  <si>
    <t>№ 3 от 02.02.21 г. до 31.12.30 г.</t>
  </si>
  <si>
    <t>ИНН 02505197010029</t>
  </si>
  <si>
    <t>4218</t>
  </si>
  <si>
    <t>5018 ТР от 18.10.16 г. до 18.10.21 г. Бланк №000243</t>
  </si>
  <si>
    <t>Площадь Каджи-Сай</t>
  </si>
  <si>
    <t>№ 1 от 18.10.16 г. до 18.10.21 г.</t>
  </si>
  <si>
    <t>4219</t>
  </si>
  <si>
    <t>5019 ТР от 20.10.16 г. до 30.12.21 г. Бланк №002179</t>
  </si>
  <si>
    <t xml:space="preserve"> Участок "Кен-Сай"</t>
  </si>
  <si>
    <t>ОсОО "Баткен КК"</t>
  </si>
  <si>
    <t>№ 2 от 25.04.19 г. до 31.12.21 г.</t>
  </si>
  <si>
    <t>Аннулирована.протокол №23-н-22 20.07.22</t>
  </si>
  <si>
    <t>4220</t>
  </si>
  <si>
    <t>5020 ТР от 20.10.16 г. до 30.12.21 г. Бланк №002178</t>
  </si>
  <si>
    <t xml:space="preserve"> Участок "Ийри-Сай"</t>
  </si>
  <si>
    <t>Аннулирована.Протокол №31-Н-20 от 27.11.20</t>
  </si>
  <si>
    <t>4221</t>
  </si>
  <si>
    <t>5021 ТР пер. 20.10.2016 г.   от 29.01.2021 г.  до 25.11.2023 г. Бланк №003454</t>
  </si>
  <si>
    <t xml:space="preserve"> Площадь "Ыссык-Ата Южный"</t>
  </si>
  <si>
    <t>ОсОО "КС ИНТЕР"</t>
  </si>
  <si>
    <t>№2 от 29.01.2021 г. до 25.11.2023 г.</t>
  </si>
  <si>
    <t>ИНН 01603200910355</t>
  </si>
  <si>
    <t xml:space="preserve">Аннулирована и транс. 7443 ТЕ протокол №76-Н-2023 от 06.12.2023г </t>
  </si>
  <si>
    <t>4222</t>
  </si>
  <si>
    <t>5022 ТР пер. 20.10.2016 г.   от 29.01.2021 г.  до 25.11.2023 г. Бланк №003455</t>
  </si>
  <si>
    <t xml:space="preserve"> Площадь "БСР"</t>
  </si>
  <si>
    <t xml:space="preserve"> № 3 от 29.01.2021 г. до 25.11.2023 г.</t>
  </si>
  <si>
    <t xml:space="preserve">Аннулирована и транс.7444 ТЕ протокол №76-Н-2023 от 06.12.2023г </t>
  </si>
  <si>
    <t>4223</t>
  </si>
  <si>
    <t>5023 ТР от 17.11.16 г. до 17.11.20 г. Бланк №000351</t>
  </si>
  <si>
    <t xml:space="preserve">Найманская площадь </t>
  </si>
  <si>
    <t>№ 3 от 15.05.18 г. до 17.11.20 г.</t>
  </si>
  <si>
    <t>4224</t>
  </si>
  <si>
    <t>5024 АР от 20.10.16 г. до 20.10.20 г. Бланк №000281</t>
  </si>
  <si>
    <t>Россыпе-проявление Кызыл-Чара</t>
  </si>
  <si>
    <t>ОсОО "Safplast" Сафпласт</t>
  </si>
  <si>
    <t xml:space="preserve"> № 1 от 20.10.16 г. до 20.10.20 г.</t>
  </si>
  <si>
    <t>ИНН 02009201010158</t>
  </si>
  <si>
    <t>4225</t>
  </si>
  <si>
    <t>5025 АР от 20.10.16 г. до 20.10.20 г. Бланк №000282</t>
  </si>
  <si>
    <t>Россыпе-проявление Папан</t>
  </si>
  <si>
    <t>ОсОО "Safplast" (Сафпласт)</t>
  </si>
  <si>
    <t>4226</t>
  </si>
  <si>
    <t>5026 ТР от 20.10.16 г. до 20.10.18г.  Бл №. 000277</t>
  </si>
  <si>
    <t xml:space="preserve">Участок "Кен-Сай" </t>
  </si>
  <si>
    <t>ИП Хасанов Алмазбек Таирович</t>
  </si>
  <si>
    <t xml:space="preserve"> №1 от 20.10.16 г. до 20.10.18г.</t>
  </si>
  <si>
    <t>ИНН 22501197101282</t>
  </si>
  <si>
    <t>4227</t>
  </si>
  <si>
    <t>5027 ТР от 20.10.16 г. до 20.10.18г.  Бл №. 000278</t>
  </si>
  <si>
    <t xml:space="preserve">Участок "Узун Мурун" </t>
  </si>
  <si>
    <t>4228</t>
  </si>
  <si>
    <t>5028 ТР от 25.10.16 г. до 25.10.19 г. Бланк №002101</t>
  </si>
  <si>
    <t>Площадь Торпу</t>
  </si>
  <si>
    <t>ОсОО "Ислам Компани"</t>
  </si>
  <si>
    <t>№ 3 от 12.04.19 г. до 25.10.19 г.</t>
  </si>
  <si>
    <t>диабаз</t>
  </si>
  <si>
    <t>ИНН 01907201610237</t>
  </si>
  <si>
    <t>4229</t>
  </si>
  <si>
    <t>5029 СР от 25.10.16 г. до 25.10.18г.  Бл №. 000253</t>
  </si>
  <si>
    <t xml:space="preserve">Каратын кенинин "Акмоло" аянты  </t>
  </si>
  <si>
    <t xml:space="preserve">ОсОО "Кенч KG и Ко" </t>
  </si>
  <si>
    <t>Джалал-Абадская обл. Аксыйский р-н</t>
  </si>
  <si>
    <t xml:space="preserve"> №1 от 25.10.16г. до 25.10.18г.</t>
  </si>
  <si>
    <t>ИНН 02907201110088</t>
  </si>
  <si>
    <t>4230</t>
  </si>
  <si>
    <t>5030 СР от 25.10.16 г. до 25.10.20 г.</t>
  </si>
  <si>
    <t>Месторождение "Арал"</t>
  </si>
  <si>
    <t>ОсОО "Кара-Кокту"</t>
  </si>
  <si>
    <t>№ 2 от 16.04.19 г. до 25.10.20 г.</t>
  </si>
  <si>
    <t>ИНН 00108201610034</t>
  </si>
  <si>
    <t>4231</t>
  </si>
  <si>
    <t>5031 СЕ от 25.10.2016 г. до 25.10.2035 г. бланк №. 000166</t>
  </si>
  <si>
    <t>Нижний слой лавы №4 и №5 шахты им. И. Раззакова Сулюктинского буроугольного месторождения</t>
  </si>
  <si>
    <t>№ 3 от 08.10.2018 до 25.10.2035 г.</t>
  </si>
  <si>
    <t>4232</t>
  </si>
  <si>
    <t>5032 СЕ от 25.10.2016 г. до 25.10.2035 г. бланк №. 000254</t>
  </si>
  <si>
    <t>Площадь Западное крыло поле шахты №2/8. Сулюктинского буроугольного месторождения</t>
  </si>
  <si>
    <t>ОсОО "Сулюкта-Акжол"</t>
  </si>
  <si>
    <t>№ 2 от 19.03.2018 г.  до 25.10.2035 г.</t>
  </si>
  <si>
    <t>ИНН 01312201010011</t>
  </si>
  <si>
    <t>4233</t>
  </si>
  <si>
    <t>5033 СЕ пер. 25.10.2016 г. от 16.01.2020 г. до 25.10.2035 г. Бланк №002736</t>
  </si>
  <si>
    <t>Участок Западный месторождения Минкуш</t>
  </si>
  <si>
    <t>ОсОО "Мин-Куш Коул Индастри"</t>
  </si>
  <si>
    <t>№ 5 от 16.01.2020 г. до 25.10.2035 г.</t>
  </si>
  <si>
    <t>ИНН 01104201910292</t>
  </si>
  <si>
    <t>4234</t>
  </si>
  <si>
    <t>5034 СЕ от 25.10.16 г. до 25.10.28г.  Бл №. 000167</t>
  </si>
  <si>
    <t>Юго-Западная часть поле шахты №6/18 Сулюктинского буроугольного месторождения</t>
  </si>
  <si>
    <t>ОсОО "Айкол-Кен"</t>
  </si>
  <si>
    <t xml:space="preserve"> №1 от 25.10.16 г. до 25.10.28г.</t>
  </si>
  <si>
    <t>ИНН 02001201510022</t>
  </si>
  <si>
    <t>4235</t>
  </si>
  <si>
    <t>5035 СР от 26.10.16 г. до 26.10.20 г. Бланк №001999</t>
  </si>
  <si>
    <t>Пласт Промежуточный углепроявления "Саячык"</t>
  </si>
  <si>
    <t>ИП Баялиева Орозохан Шаршеновна</t>
  </si>
  <si>
    <t>Нарынская область,  Ак-Талинскийр-н</t>
  </si>
  <si>
    <t>№ 5 от 16.04.19 г. до 20.09.20 г.</t>
  </si>
  <si>
    <t>ИНН 10803196000318</t>
  </si>
  <si>
    <t>4236</t>
  </si>
  <si>
    <t>5036 ВЕ от 01.11.16 г. до 01.11.26 г. бланк №000265</t>
  </si>
  <si>
    <t>Центрально-чуйское месторождение, скважины №21383 (314-д), 1385 (354-д), 1386 (367-д), 1384 (370-д), 2394 (605-д), 8695 (15099-д)</t>
  </si>
  <si>
    <t>ОсОО "СССР-АС"</t>
  </si>
  <si>
    <t xml:space="preserve">Чуйская область, Московский  район </t>
  </si>
  <si>
    <t>№ 2 от 20.04.17 г. до 01.11.26 г.</t>
  </si>
  <si>
    <t>ИНН 00107201110067</t>
  </si>
  <si>
    <t>4237</t>
  </si>
  <si>
    <t xml:space="preserve">5037 АР от 22.01.20 г. до 06.11.22г. Бланк №002788 </t>
  </si>
  <si>
    <t>Южной части Россыпепроявление "Чарканаты-Чак"</t>
  </si>
  <si>
    <t xml:space="preserve">ОсОО "ГЕОКАРАТ" </t>
  </si>
  <si>
    <t xml:space="preserve">№3 от 22.01.20 г. до 06.11.22г. </t>
  </si>
  <si>
    <t>ИНН 01605201610051</t>
  </si>
  <si>
    <t>4238</t>
  </si>
  <si>
    <t>5038 ВЕ от 02.11.16 г. до 02.11.20г.  Бл №. 000262</t>
  </si>
  <si>
    <t>Барбулакское месторождение скважины №6456 (1141)</t>
  </si>
  <si>
    <t>ЧП Жээнбаев Максат Монкотоевич</t>
  </si>
  <si>
    <t>Иссык-Кульская обл., Тонский  р-н</t>
  </si>
  <si>
    <t xml:space="preserve"> №2 от 30.03.17 г. до 02.11.20г.</t>
  </si>
  <si>
    <t>Термально-минеральная вода</t>
  </si>
  <si>
    <t>ИНН 20407198300554</t>
  </si>
  <si>
    <t>4239</t>
  </si>
  <si>
    <t>5039 АР от 02.11.16 г. до 02.11.20 г. Бланк №000283</t>
  </si>
  <si>
    <t>Площадь Чийлуу-Сай</t>
  </si>
  <si>
    <t>ОсОО "НурАСКА"</t>
  </si>
  <si>
    <t>Нарынская обл., Нарынский  р-н</t>
  </si>
  <si>
    <t>№ 1 от 02.11.16 г. до 02.11.20 г.</t>
  </si>
  <si>
    <t>ИНН 02501201610243</t>
  </si>
  <si>
    <t>Аннулирована.протокол №42-Н-19 от 06.12.19 г.</t>
  </si>
  <si>
    <t>4240</t>
  </si>
  <si>
    <t>5040 АЕ от 02.11.16 г. до 31.12.21 г. Бланк №000284</t>
  </si>
  <si>
    <t>Месторождение Средний Чанач в пределах разведочной линии Рл-53-Рл-61</t>
  </si>
  <si>
    <t xml:space="preserve"> № 3 от 15.02.18 г. до 31.12.21 г.</t>
  </si>
  <si>
    <t>4241</t>
  </si>
  <si>
    <t>5041 ТР от 03.11.16 г. до 03.11.18г.  Бл №. 000291</t>
  </si>
  <si>
    <t>"Торгамышская" площадь</t>
  </si>
  <si>
    <t>ОсОО "Файси"</t>
  </si>
  <si>
    <t xml:space="preserve"> №1 от 03.11.16 г. до 03.11.18г.</t>
  </si>
  <si>
    <t>ИНН 00810199710041</t>
  </si>
  <si>
    <t>4242</t>
  </si>
  <si>
    <t>5042 ВЕ от 04.11.16 г. до 04.11.20 г. Бланк №000268</t>
  </si>
  <si>
    <t>Скважина №4806 (706)</t>
  </si>
  <si>
    <t>ОсОО "КОКОМЕРЕН ПЛЮС"</t>
  </si>
  <si>
    <t>№ 1 от 04.11.16 г. до 04.11.20 г.</t>
  </si>
  <si>
    <t>ИНН 02704201610372</t>
  </si>
  <si>
    <t>4243</t>
  </si>
  <si>
    <t>5043 АР от 04.11.16 г. до 02.11.20 г.  Бланк №000565</t>
  </si>
  <si>
    <t>ОсОО "Кереге Таш Инвест"</t>
  </si>
  <si>
    <t>Нарынская  обл., Ат-Башинский р-н</t>
  </si>
  <si>
    <t xml:space="preserve"> № 2 от 28.06.17 г. до 02.11.20 г.</t>
  </si>
  <si>
    <t>4244</t>
  </si>
  <si>
    <t>5044 АР от 04.11.16 г. продление срока  до 10.02.23 г. Бланк №002956</t>
  </si>
  <si>
    <t>Жамантыйская площадь</t>
  </si>
  <si>
    <t xml:space="preserve"> № 4 от 22.04.20 г. до 10.02.23 г.</t>
  </si>
  <si>
    <t>4245</t>
  </si>
  <si>
    <t>5045 ТЕ от 04.11.2016г. до 04.11.2026г. бланк №000280</t>
  </si>
  <si>
    <t>Участок "Болток-5" Месторождение Башкарасуу</t>
  </si>
  <si>
    <t>ОсОО "Раэль Групп"</t>
  </si>
  <si>
    <t>Чуйская область, Аламаудунский район</t>
  </si>
  <si>
    <t xml:space="preserve">№ 7 от 12.10.2023г до 12.10.2025г </t>
  </si>
  <si>
    <t>ИНН 02607201610182</t>
  </si>
  <si>
    <t>4246</t>
  </si>
  <si>
    <t>5046 АР пер. 04.11.16 г от 26.07.2021г до 14.06.2024г бланк №000143</t>
  </si>
  <si>
    <t>Площадь "Моло"</t>
  </si>
  <si>
    <t>ОсОО "Кыргыз Ойл"</t>
  </si>
  <si>
    <t>Иссык-Кульская область, Ак-суйский район</t>
  </si>
  <si>
    <t xml:space="preserve">№ 3 от 29.03.2024г до 14.06.2024г </t>
  </si>
  <si>
    <t>ИНН 00411201010022</t>
  </si>
  <si>
    <t xml:space="preserve">Аннулирована. Протокол №38-Н-2024 от 12.06.2024г </t>
  </si>
  <si>
    <t>4247</t>
  </si>
  <si>
    <t>5047 АР пер. 04.11.16 г.от 26.07.2021г. до 14.06.2024г. бланк №000144</t>
  </si>
  <si>
    <t>Бекбулакторская площадь</t>
  </si>
  <si>
    <t>4248</t>
  </si>
  <si>
    <t>5048 ТР от 04.11.16 г. до 04.11.20 г. Бл №000405</t>
  </si>
  <si>
    <t>Участок "Кызылсуек"</t>
  </si>
  <si>
    <t>ОсОО "Лан Мар"</t>
  </si>
  <si>
    <t>Нарынская  обл., Жумгальский р-н</t>
  </si>
  <si>
    <t xml:space="preserve"> № 1 от 04.11.16 г. до 09.11.20 г.</t>
  </si>
  <si>
    <t>ИНН 02212201510204</t>
  </si>
  <si>
    <t>Аннулирована.Протокол №28-Н-20 от 13.11.20</t>
  </si>
  <si>
    <t>4249</t>
  </si>
  <si>
    <t>5049 АР от 08.11.16 г. до 31.12.18 г. Бланк №000290</t>
  </si>
  <si>
    <t>ОсОО "Arhar Lachyn" Архар Лачын</t>
  </si>
  <si>
    <t>№ 2 от 26.12.16 г. до 31.12.18 г.</t>
  </si>
  <si>
    <t>4250</t>
  </si>
  <si>
    <t>5050 ТР от 09.11.16 г. до 09.11.18г.  Бл №. 000294</t>
  </si>
  <si>
    <t>участок "Жерге-Тал"</t>
  </si>
  <si>
    <t>К/х "Руслан"</t>
  </si>
  <si>
    <t xml:space="preserve"> №1 от 09.11.16 г. до 09.11.18г. </t>
  </si>
  <si>
    <t>ИНН 21902196100290</t>
  </si>
  <si>
    <t>4251</t>
  </si>
  <si>
    <t>5051 ТЕ от 09.11.2016 г. до 09.11.2030 г. Бланк №000295</t>
  </si>
  <si>
    <t>Участок "Кырк-Коль"</t>
  </si>
  <si>
    <t>ОсОО "Ондуруу Кени"</t>
  </si>
  <si>
    <t>№ 2 от 18.07.2019 г. до 09.11.2030 г.</t>
  </si>
  <si>
    <t>ИНН 010062014110114</t>
  </si>
  <si>
    <t>4252</t>
  </si>
  <si>
    <t>5052 ТР от 09.11.16 г. до 09.11.19 г. Бланк №000221</t>
  </si>
  <si>
    <t>Площадь "Сасык Ункур Северный"</t>
  </si>
  <si>
    <t>ОсОО "Алкан-Тоо"</t>
  </si>
  <si>
    <t>Ошская область, Араванский р-н</t>
  </si>
  <si>
    <t>№ 1 от 09.11.16 г. до 09.11.19 г.</t>
  </si>
  <si>
    <t>4253</t>
  </si>
  <si>
    <t>5053 ТР от 10.11.16 г. до 10.11.18г.  Бл №. 000292</t>
  </si>
  <si>
    <t>Участок "Кала"</t>
  </si>
  <si>
    <t xml:space="preserve"> №1 от 10.11.16 г. до 10.11.18г. </t>
  </si>
  <si>
    <t>Аргиллиты (глинистые породы)</t>
  </si>
  <si>
    <t>4254</t>
  </si>
  <si>
    <t>5054 ТЕ от 10.11.2016 г. до 10.11.2035 г. Бланк №000296</t>
  </si>
  <si>
    <t>Месторождение "Тулейкен"</t>
  </si>
  <si>
    <t>ОсОО "Жакып-Ата"</t>
  </si>
  <si>
    <t>Ошская  область, Кара-Сууйский район</t>
  </si>
  <si>
    <t>№ 2 от 24.01.2018 г. до 10.11.2035 г.</t>
  </si>
  <si>
    <t>4255</t>
  </si>
  <si>
    <t>5055 АП от 10.11.16 г. до 10.11.20 г. Бланк №000323 продление до 27.11.2021 года бланк№003414</t>
  </si>
  <si>
    <t>Площадь Каракия</t>
  </si>
  <si>
    <t>ОсОО "ТЕРРАСА"</t>
  </si>
  <si>
    <t>№ 4 от 14.12.20 г. до 27.10.21 г.</t>
  </si>
  <si>
    <t>ИНН 02201201610013</t>
  </si>
  <si>
    <t>4256</t>
  </si>
  <si>
    <t>5056 ТР от 11.11.16 г. до 11.11.20 г. Бланк №002223</t>
  </si>
  <si>
    <t>Участок "Северный-5" месторождения Башкарасуу</t>
  </si>
  <si>
    <t>ОсОО "Экогидрострой"</t>
  </si>
  <si>
    <t>№ 3 от 08.01.20 г. до 11.11.20 г.</t>
  </si>
  <si>
    <t>ПГС и Суглинок</t>
  </si>
  <si>
    <t>ИНН 02607201610176</t>
  </si>
  <si>
    <t>4257</t>
  </si>
  <si>
    <t>5057 ТР от 11.11.16 г. до 31.12.20 г. Бланк №000267</t>
  </si>
  <si>
    <t>Проявление "Тузлук"</t>
  </si>
  <si>
    <t>ОсОО "Алтын-Бешик комур"</t>
  </si>
  <si>
    <t xml:space="preserve">№ 1 от 11.11.16 г. до 31.12.20 г. </t>
  </si>
  <si>
    <t>соль</t>
  </si>
  <si>
    <t>4258</t>
  </si>
  <si>
    <t>5058 ВЕ от 11.11.16 г. до 11.12.25 г. Бланк №000269</t>
  </si>
  <si>
    <t>Родник "Кыз-Булак"</t>
  </si>
  <si>
    <t>ОсОО "БОЗ ТОО ТБ"</t>
  </si>
  <si>
    <t>№ 1 от 11.11.16 г. до 11.11.25 г.</t>
  </si>
  <si>
    <t>ИНН 00605201410305</t>
  </si>
  <si>
    <t>4259</t>
  </si>
  <si>
    <t>5059 ВЕ от 11.11.16 г. до 11.11.25 г. бланк №000270</t>
  </si>
  <si>
    <t>Курское месторождение, скважина №3954 (833)</t>
  </si>
  <si>
    <t>ЧП Сеитов Шайлообек Сланбекович</t>
  </si>
  <si>
    <t>№ 2 от 12.04.19 г. до 11.11.25 г.</t>
  </si>
  <si>
    <t>ИНН 22703197401308</t>
  </si>
  <si>
    <t>4260</t>
  </si>
  <si>
    <t>5060 АП от 11.11.16 г. до 11.11.20 г. Бланк №000382  продление до 27.10.2022 года бланк№003415</t>
  </si>
  <si>
    <t>Площадь "Ак-Булак"</t>
  </si>
  <si>
    <t>ОсОО "Морена"</t>
  </si>
  <si>
    <t>№ 3 от 14.12.20 г. до 27.10.22 г.</t>
  </si>
  <si>
    <t>ИНН 02201201610026</t>
  </si>
  <si>
    <t>4261</t>
  </si>
  <si>
    <t>5061 ТР от 11.11.16 г. до 11.11.19 г. Бланк №000311</t>
  </si>
  <si>
    <t>Восточный фланг месторождения Кашка-Орловское</t>
  </si>
  <si>
    <t>№ 3 от 09.02.18 г. до 11.11.19 г.</t>
  </si>
  <si>
    <t>4262</t>
  </si>
  <si>
    <t>5062 АП от 11.11.16 г. до 11.11.20 г. Бланк №000381  продление до 27.11.2021 года бланк№003416</t>
  </si>
  <si>
    <t>Площадь Кедей Дебе</t>
  </si>
  <si>
    <t>ОсОО "Геолоджикс Майнинг"</t>
  </si>
  <si>
    <t>Джалал-Абадская обл., Чанкальский район</t>
  </si>
  <si>
    <t>№ 3 от 14.12.20 г. до 27.12.21 г.</t>
  </si>
  <si>
    <t>ИНН 02303201610221</t>
  </si>
  <si>
    <t>4263</t>
  </si>
  <si>
    <t>5063 ТР от 11.11.16 г. до 11.11.18 г. Бланк №000568</t>
  </si>
  <si>
    <t>Участок "Ташмойнок" месторождения Бешкунгей</t>
  </si>
  <si>
    <t>ОсОО "Жагалмай"</t>
  </si>
  <si>
    <t>№ 2 от 02.02.17 г. до 11.11.18 г.</t>
  </si>
  <si>
    <t>4264</t>
  </si>
  <si>
    <t>5064 ТР от 11.11.16 г. до 11.11.18г.  Бл №. 000353</t>
  </si>
  <si>
    <t>Участок "Арчалы"</t>
  </si>
  <si>
    <t xml:space="preserve"> №2 от 02.02.17 г. до 11.11.18г.</t>
  </si>
  <si>
    <t>5065 ТЕ от 15.11.2016 г.  до 15.11.2035 г. Бланк №000354</t>
  </si>
  <si>
    <t>Участок "Южный"  месторождения Башкарасуу</t>
  </si>
  <si>
    <t>ОсОО "Дельта Билдинг Групп"</t>
  </si>
  <si>
    <t>№ 1 от 15.11.2016 г. до 15.11.2035 г.</t>
  </si>
  <si>
    <t>ИНН 01405201310194</t>
  </si>
  <si>
    <t>4266</t>
  </si>
  <si>
    <t>5066 ТР от 14.11.16 г. до 14.11.19 г. Бланк №000312</t>
  </si>
  <si>
    <t>Юго-Западный фланг месторождения Баткенское</t>
  </si>
  <si>
    <t>Баткенская  область, Баткенский район</t>
  </si>
  <si>
    <t xml:space="preserve"> № 1 от 14.11.16 г. до 14.11.19 г.</t>
  </si>
  <si>
    <t>4267</t>
  </si>
  <si>
    <t>5067 ТП от 15.11.16 г. до 15.11.19 г. Бланк №000313</t>
  </si>
  <si>
    <t>Суру-Сайская площадь</t>
  </si>
  <si>
    <t xml:space="preserve"> № 3 от 29.08.18 г. до 15.11.19 г.</t>
  </si>
  <si>
    <t>Мрамор</t>
  </si>
  <si>
    <t>4268</t>
  </si>
  <si>
    <t>5068 ТР от 15.11.16 г. до 15.05.20 г. Бланк №002775</t>
  </si>
  <si>
    <t xml:space="preserve">Восточно-Джинджиганская площадь </t>
  </si>
  <si>
    <t xml:space="preserve">ОсОО "Табылгы" </t>
  </si>
  <si>
    <t>Ошская область, Ноокатский р-н, Баткенская область, г. Кызыл-Кыя</t>
  </si>
  <si>
    <t>№ 4 от 16.007.20 г. до 31.08.20 г.</t>
  </si>
  <si>
    <t>вулканит</t>
  </si>
  <si>
    <t xml:space="preserve">13262366  13262471  13262612  13262680  13262576  13262933  13262773  13262654  13262371  </t>
  </si>
  <si>
    <t>Аннулирована.протокол №06-Н-21 от 04.03.21</t>
  </si>
  <si>
    <t>4269</t>
  </si>
  <si>
    <t>5069 СР от .15.11.16 г. до 15.11.19 г. Бланк №000258</t>
  </si>
  <si>
    <t xml:space="preserve">Участок "Шоро" месторождения Кок-Жангак </t>
  </si>
  <si>
    <t xml:space="preserve">ОсОО "Азиз-Бек" </t>
  </si>
  <si>
    <t xml:space="preserve"> № 3 от 21.05.20 г. до 30.10.21 г.</t>
  </si>
  <si>
    <t>ИНН 01301201610218</t>
  </si>
  <si>
    <t>4270</t>
  </si>
  <si>
    <t>5070 АР от 15.11.16 г. до 31.12.20 г. Бланк №000328 продление от 01.02.21 от 13.12.23 бл.003576</t>
  </si>
  <si>
    <t>Площадь Ак-Булак Верхний</t>
  </si>
  <si>
    <t xml:space="preserve">ОсОО "Arhar-Lachyn" (Архар-Лачын) </t>
  </si>
  <si>
    <t>№2 от 01.02.21 от 13.12.23 г.</t>
  </si>
  <si>
    <t>росыпное золото</t>
  </si>
  <si>
    <t>4271</t>
  </si>
  <si>
    <t>5071 АЕ пер. 15.11.16 г.от  01.02.2021г до 13.01.2024г  бланк №003574</t>
  </si>
  <si>
    <t>Участок "Тулькубаш 1"</t>
  </si>
  <si>
    <t xml:space="preserve">ОсОО "Азия Голд Холдинг" </t>
  </si>
  <si>
    <t>№ 3 от 01.02.2021 до 13.01.2024</t>
  </si>
  <si>
    <t>4272</t>
  </si>
  <si>
    <t>5072 АЕ пер. 15.11.16 г. до  от 01.02.2021г до 13.01.2024г бланк № 003575</t>
  </si>
  <si>
    <t>Участок "Тулькубаш -2"</t>
  </si>
  <si>
    <t>№ 3 от 01.02.2021 до 13.01.2024 г.</t>
  </si>
  <si>
    <t>5073 АР от 17.11.2016 г. до 31.12.2024 г. бланк №000326</t>
  </si>
  <si>
    <t>Площадь Ашуу-Тер</t>
  </si>
  <si>
    <t xml:space="preserve">ОсОО "Империал Групп Кей Джи" </t>
  </si>
  <si>
    <t xml:space="preserve"> № 3 от 27.07.2020 г. до 31.12.2024 г.</t>
  </si>
  <si>
    <t>ИНН 02312201510085</t>
  </si>
  <si>
    <t>4274</t>
  </si>
  <si>
    <t>5074 АР от 17.11.2016 г. до 31.12.2024 г. бланк №000327</t>
  </si>
  <si>
    <t>Площадь "Гранитогорское Восточное"</t>
  </si>
  <si>
    <t>№ 4 от 27.07.2020г. до 31.12.2024г.</t>
  </si>
  <si>
    <t>4275</t>
  </si>
  <si>
    <t xml:space="preserve">5075 ТР пер. 17.11.2016 г.   от 20.10.2021 г.      до 17.10.2024 г Бланк №000246 </t>
  </si>
  <si>
    <t>Бакалысайская площадь</t>
  </si>
  <si>
    <t>ОсОО "Лонг Вотер"</t>
  </si>
  <si>
    <t>Таласская область, Бакай-Атинский и Кара-Бууринский районы</t>
  </si>
  <si>
    <t xml:space="preserve">№ 6 от  20.10.2021г до 17.10.2024г </t>
  </si>
  <si>
    <t>флюорит и бериллий</t>
  </si>
  <si>
    <t>ИНН 02708201410094</t>
  </si>
  <si>
    <t>4276</t>
  </si>
  <si>
    <t>5076 ТЕ от 17.11.2016 г. до 17.11.2035 г. Бланк №000303</t>
  </si>
  <si>
    <t>Участок "Боз"</t>
  </si>
  <si>
    <t>ЗАО "ЗЕТ-ЭКСПЛОРЕР"</t>
  </si>
  <si>
    <t>Баткенский обл., Кадамжайский р-н</t>
  </si>
  <si>
    <t>№ 1 от 17.11.2016 г. до 17.11.2035 г.</t>
  </si>
  <si>
    <t>4277</t>
  </si>
  <si>
    <t>5077 ТЕ от 17.11.2016 г.  до 17.11.2035 г. Бланк №000358</t>
  </si>
  <si>
    <t>Участок "Боорду"</t>
  </si>
  <si>
    <t xml:space="preserve"> № 1 от 17.11.16 г. до 17.11.35 г.</t>
  </si>
  <si>
    <t>4278</t>
  </si>
  <si>
    <t xml:space="preserve">5078 ТЕ от 18.11.16 г. до 18.11.35 г. Бланк №000302 </t>
  </si>
  <si>
    <t>Участок Центральный месторождения "Согуты"</t>
  </si>
  <si>
    <t>ОсОО "Беш-Алтын"</t>
  </si>
  <si>
    <t xml:space="preserve"> № 3 от 22.11.2018 г. до 18.11.2035 г.</t>
  </si>
  <si>
    <t>Кварцевый песчаник и каолин</t>
  </si>
  <si>
    <t>ИНН 00404201610281</t>
  </si>
  <si>
    <t xml:space="preserve">Аннулирована.Протокол №29-Н-2024 от 17.05.2024г </t>
  </si>
  <si>
    <t>4279</t>
  </si>
  <si>
    <t>5079 ТП от 18.11.16 г. до 18.11.20г.  Бл №. 000317</t>
  </si>
  <si>
    <t>площадь"Сарыимекская"</t>
  </si>
  <si>
    <t>ОсОО "Сарыимек Минерал"</t>
  </si>
  <si>
    <t>Нарынская обл., Ак-Таалинский р-н</t>
  </si>
  <si>
    <t xml:space="preserve"> №1 от 18.11.16 г. до 18.11.20г.</t>
  </si>
  <si>
    <t>ИНН 020047201610126</t>
  </si>
  <si>
    <t>4280</t>
  </si>
  <si>
    <t>5080 ТП от 18.11.16 г. до 18.11.20г.  Бл №. 000318</t>
  </si>
  <si>
    <t>площадь "Ойалминская"</t>
  </si>
  <si>
    <t>ОсОО "Ойалминская"</t>
  </si>
  <si>
    <t>4281</t>
  </si>
  <si>
    <t>5081 ТР от 21.11.16 г. до 21.11.18г.  Бл №. 000356</t>
  </si>
  <si>
    <t xml:space="preserve">участок "Арчалы" </t>
  </si>
  <si>
    <t xml:space="preserve">ОсОО "ТРТ Артель" </t>
  </si>
  <si>
    <t>Чуйская   обл. Аламудунский  р-н</t>
  </si>
  <si>
    <t xml:space="preserve"> №1 от 21.11.16г. до 21.11.18г.</t>
  </si>
  <si>
    <t>ИНН 01907201610046</t>
  </si>
  <si>
    <t>4282</t>
  </si>
  <si>
    <t>5082 ТР от 21.11.16 г. до 21.11.18 г. Бланк №000319</t>
  </si>
  <si>
    <t xml:space="preserve">Участок "Семизбель" </t>
  </si>
  <si>
    <t xml:space="preserve">ОсОО "Ак-Корум Мрамор" </t>
  </si>
  <si>
    <t>Иссык-Кульская  обл., Тонский р-н</t>
  </si>
  <si>
    <t xml:space="preserve"> № 1 от 21.11.16 г. до 21.11.18 г.</t>
  </si>
  <si>
    <t>ИНН 01403201610207</t>
  </si>
  <si>
    <t>4283</t>
  </si>
  <si>
    <t>5083 ТР от 21.11.16 г. до 21.11.18г.  Бл №. 000320</t>
  </si>
  <si>
    <t xml:space="preserve">участок "Чолоктор-1" </t>
  </si>
  <si>
    <t>Иссык-Кульская  обл. Тонский  р-н</t>
  </si>
  <si>
    <t>4284</t>
  </si>
  <si>
    <t>5084 ТР от 21.11.16 г. до 21.11.20 г. Бланк №002688 продл.от29.10.20 до30.08.23№ бланк003311</t>
  </si>
  <si>
    <t xml:space="preserve">Участок "Ийри-Сай" </t>
  </si>
  <si>
    <t>ОсОО "Жетиген плюс"</t>
  </si>
  <si>
    <t>№ 4 от 29.10.20 г. до 30.08.23 г.</t>
  </si>
  <si>
    <t>ИНН 01805201510107</t>
  </si>
  <si>
    <t>Аннулирована.Протокол №32-Н-2021 от 18.10.2021г.</t>
  </si>
  <si>
    <t>4285</t>
  </si>
  <si>
    <t xml:space="preserve">5085 ТР пер. 21.11.2016 г.   от 02.12.2020 г.  до 06.11.2023 г. Бланк №003434 </t>
  </si>
  <si>
    <t xml:space="preserve">Участок "Жарбашы-Восточный" </t>
  </si>
  <si>
    <t xml:space="preserve"> № 2 от 02.12.2020 г. до 06.10.2023 г.</t>
  </si>
  <si>
    <t>ИНН 02903200710183</t>
  </si>
  <si>
    <t>4286</t>
  </si>
  <si>
    <t>5086 ВЕ от 21.11.16 г. до 21.11.20 г. Бланк №000374</t>
  </si>
  <si>
    <t>Родник Каусар</t>
  </si>
  <si>
    <t>ЧП Матисманов Муктарбек Асанович</t>
  </si>
  <si>
    <t>Джалал-Абадская обл., г. Кара-Куль</t>
  </si>
  <si>
    <t>№ 1 от 21.11.16 г. до 21.11.20 г.</t>
  </si>
  <si>
    <t>ИНН 20112195800087</t>
  </si>
  <si>
    <t>4287</t>
  </si>
  <si>
    <t>5087 СР от 25.01.23г до 17.01.25г бланк №000371</t>
  </si>
  <si>
    <t xml:space="preserve">Площадь "Шиман" </t>
  </si>
  <si>
    <t xml:space="preserve">ОсОО "Теит Ысак" </t>
  </si>
  <si>
    <t xml:space="preserve"> № 4 от 25.01.23г до 13.07.24г </t>
  </si>
  <si>
    <t>4288</t>
  </si>
  <si>
    <t>5088 ТЕ от 24.11.2016 г.  до 24.11.2035 г. Бланк №000368</t>
  </si>
  <si>
    <t xml:space="preserve">Участок "Западный" в пойме реки Куршабсай </t>
  </si>
  <si>
    <t xml:space="preserve">ОсОО "Нур-Кен-Таш" </t>
  </si>
  <si>
    <t>№ 3 от 11.03.2020 г. до 24.11.2035 г.</t>
  </si>
  <si>
    <t>4289</t>
  </si>
  <si>
    <t>5089 ТЕ от 24.11.2016 г.  до 24.11.2035 г. Бланк №001435</t>
  </si>
  <si>
    <t xml:space="preserve">Месторождение "Катта-Хаз" </t>
  </si>
  <si>
    <t xml:space="preserve">ОАО "Ош Ак-Таш" </t>
  </si>
  <si>
    <t xml:space="preserve">Джалал-Абадская область, Чаткальский район </t>
  </si>
  <si>
    <t xml:space="preserve"> №3 от 31.03.2022г до 24.11.2035г</t>
  </si>
  <si>
    <t>4290</t>
  </si>
  <si>
    <t>5090 ВЕ от 25.11.16 г. до 25.11.25 г.  бланк №000371</t>
  </si>
  <si>
    <t>Центрально-Чуйское месторождение скважина №1658 (380-Д)</t>
  </si>
  <si>
    <t xml:space="preserve">ОсОО "Кыргыз-Корм" </t>
  </si>
  <si>
    <t>Чуйская обл, Московский р-н</t>
  </si>
  <si>
    <t>№ 2 от 04.04.18 г. до 25.11.25 г.</t>
  </si>
  <si>
    <t>ИНН 02911201110084</t>
  </si>
  <si>
    <t>4291</t>
  </si>
  <si>
    <t>5091 ВЕ от 25.11.2016 г. до 25.11.2025 г. бланк №000372</t>
  </si>
  <si>
    <t>Кара-Кольское месторождение, скважина №7677 (1756)</t>
  </si>
  <si>
    <t xml:space="preserve">ЧП Супатаев Нурдин Мурзалиевич </t>
  </si>
  <si>
    <t>Иссык-Кульская область, Ак-Суйский р-н</t>
  </si>
  <si>
    <t>№ 1 от 25.11.16 г. до 25.11.25 г.</t>
  </si>
  <si>
    <t>ИНН 20101198103729</t>
  </si>
  <si>
    <t>4292</t>
  </si>
  <si>
    <t>5092 ТЕ от 25.11.2016 г. до 25.11.2035г.   Бл №000365</t>
  </si>
  <si>
    <t>Участок "Жилгансай"</t>
  </si>
  <si>
    <t xml:space="preserve">ОсОО "Чайна Транзит" </t>
  </si>
  <si>
    <t xml:space="preserve"> №1 от 25.11.2016 г. до 25.11.2035 г.</t>
  </si>
  <si>
    <t>4293</t>
  </si>
  <si>
    <t>5093 ТЕ пер. 28.11.2016 г.   от 26.11.2018 г.  до 28.11.2035 г. Бланк №001981</t>
  </si>
  <si>
    <t>Месторождение "Боз-Караган"</t>
  </si>
  <si>
    <t xml:space="preserve"> № 3 от 26.11.2018 г. до 21.09.2035 г.</t>
  </si>
  <si>
    <t>4294</t>
  </si>
  <si>
    <t>5094 СР от 29.11.16 г. до 29.11.18г.  Бл №. 000260</t>
  </si>
  <si>
    <t xml:space="preserve">Участок "Шингсай-2" </t>
  </si>
  <si>
    <t xml:space="preserve">ОсОО "Наке" </t>
  </si>
  <si>
    <t>Джалал-Абадская обл., Ноокенский р-н</t>
  </si>
  <si>
    <t>№2 от 25.10.17г. До 29.11.18</t>
  </si>
  <si>
    <t>ИНН 02209201610022</t>
  </si>
  <si>
    <t>Аннуирована.протокол №154-Н-18 от 04.04.18</t>
  </si>
  <si>
    <t>4295</t>
  </si>
  <si>
    <t>5095 ТР от 29.11.16 г. до 29.11.20г.  Бл №. 000362</t>
  </si>
  <si>
    <t xml:space="preserve">Участок "Средний" месторождения Орок </t>
  </si>
  <si>
    <t xml:space="preserve">ОсОО "Таш строй" </t>
  </si>
  <si>
    <t xml:space="preserve"> №3 от 23.03.17г. до 29.11.20г.</t>
  </si>
  <si>
    <t>Суглинок и песчано-гравийная смесь</t>
  </si>
  <si>
    <t>ИНН 02809201610016</t>
  </si>
  <si>
    <t>Аннулирована.Протокол №284-Н-17 от 05.06.17г.</t>
  </si>
  <si>
    <t>4296</t>
  </si>
  <si>
    <t>5096 ВЕ пер. 29.11.16 г.от  02.02.21г. до 31.12.30г. бланк №003538</t>
  </si>
  <si>
    <t>Родник №1329</t>
  </si>
  <si>
    <t>ОсОО Торгово промышленная компания "Поваренок"</t>
  </si>
  <si>
    <t>№ 4 от  02.02.21г.до 31.12.30г.</t>
  </si>
  <si>
    <t>ИНН 00812201010097</t>
  </si>
  <si>
    <t>4297</t>
  </si>
  <si>
    <t>5097 ТЕ от 29.11.16 г. до 29.11.35г.  Бл №. 000363</t>
  </si>
  <si>
    <t xml:space="preserve"> №1 от 29.11.16 г. до 29.11.35г.</t>
  </si>
  <si>
    <t>Аннулирована.протокол №5-Н-19 от 01.02.19г</t>
  </si>
  <si>
    <t>4298</t>
  </si>
  <si>
    <t>5098 ТР от 30.11.16 г. до 30.11.20г.  Бл №. 000369</t>
  </si>
  <si>
    <t>Участок "Орок"</t>
  </si>
  <si>
    <t xml:space="preserve"> №2 от 01.06.17 г. до 30.11.20г.</t>
  </si>
  <si>
    <t>4299</t>
  </si>
  <si>
    <t>5099 ВЕ пер. 30.11.16 г. 02.02.21г.до 30.11.30г. бланк №003473</t>
  </si>
  <si>
    <t>ОсОО "Кафсар"</t>
  </si>
  <si>
    <t>№ 2 от 02.02.21 г. до 30.11.30 г.</t>
  </si>
  <si>
    <t>ИНН 01506201510129</t>
  </si>
  <si>
    <t>4300</t>
  </si>
  <si>
    <t>5100 ВЕ пер. 30.11.16 г.  02.02.21г.до 31.12.31г. Бланк №003474</t>
  </si>
  <si>
    <t>Нарынское месторождение, скважины №9930, 9931, 9932 и 9933</t>
  </si>
  <si>
    <t>Университет Центральной Азии</t>
  </si>
  <si>
    <t>Нарынская область, г. Нарын</t>
  </si>
  <si>
    <t xml:space="preserve">№ 4 от 02.02.21г.до 31.12.31г. </t>
  </si>
  <si>
    <t>4301</t>
  </si>
  <si>
    <t>5101 ВЕ от 30.11.16 г. до 30.11.25 г. бланк №000375</t>
  </si>
  <si>
    <t>Западно-Чуйское месторождение, скважина №8883</t>
  </si>
  <si>
    <t>ОсОО "Зеленая земля"</t>
  </si>
  <si>
    <t>№ 2 от 30.10.17 г. до 30.11.25 г.</t>
  </si>
  <si>
    <t>ИНН 02403201410065</t>
  </si>
  <si>
    <t>4302</t>
  </si>
  <si>
    <t>5102 ТР от 05.12.16 г. до 05.12.19г.  Бл №. 000367</t>
  </si>
  <si>
    <t>Участок "Тай-Туяк"  в пойме реки Каракоюн</t>
  </si>
  <si>
    <t xml:space="preserve">ОсОО Тай-Туяк </t>
  </si>
  <si>
    <t xml:space="preserve"> №2 от 08..02.17 г. до 05.12.19г.</t>
  </si>
  <si>
    <t>ИНН 01706201110020</t>
  </si>
  <si>
    <t>4303</t>
  </si>
  <si>
    <t>5103 ВЕ от 05.11.16 г. до 05.11.25 г. бланк №000379</t>
  </si>
  <si>
    <t>Уланское месторождение, скважина №6454 (1115)</t>
  </si>
  <si>
    <t xml:space="preserve">№ 2 от 30.05.22г до 05.11.25г </t>
  </si>
  <si>
    <t>4304</t>
  </si>
  <si>
    <t>5104 ТР от 05.12.16 г. до 05.12.20г.  Бл №. 000392</t>
  </si>
  <si>
    <t xml:space="preserve"> площадь "Кара-Джыгая-Бель Восточный"</t>
  </si>
  <si>
    <t xml:space="preserve">ОсОО "Мрамор-Таш" </t>
  </si>
  <si>
    <t>Ош обл., Узгенский р-н</t>
  </si>
  <si>
    <t xml:space="preserve"> №1 от 05.12.16 г. до 05.12.20г.</t>
  </si>
  <si>
    <t>Аннулирована.Протокол №413-Н-17 от 08.09.17г.</t>
  </si>
  <si>
    <t>4305</t>
  </si>
  <si>
    <t>5105 ТР от 05.12.16 г. до 05.12.20 г. Бланк №000393</t>
  </si>
  <si>
    <t xml:space="preserve"> Площадь "Кара-Джыгая-Бель Восточный"</t>
  </si>
  <si>
    <t>Ош область, Узгенский р-н</t>
  </si>
  <si>
    <t xml:space="preserve"> № 1 от 05.12.16 г. до 05.12.20 г.</t>
  </si>
  <si>
    <t>4306</t>
  </si>
  <si>
    <t>5106 ТП от 05.12.16 г. до 05.12.17г.  Бл №. 000395</t>
  </si>
  <si>
    <t>Западно-Чалташская площадь</t>
  </si>
  <si>
    <t xml:space="preserve"> №2 от 14.06.17 г. до 05.12.17г.</t>
  </si>
  <si>
    <t>Вулканит</t>
  </si>
  <si>
    <t>4307</t>
  </si>
  <si>
    <t>5107 ТЕ пер. 05.12.2016 г.   от 20.10.2021 г. до 05.12.2035 г. Бланк №000247</t>
  </si>
  <si>
    <t>Месторождение "Таш-Башат"</t>
  </si>
  <si>
    <t xml:space="preserve">ОсОО "Табылгы-Бир" </t>
  </si>
  <si>
    <t>№ 3 от 20.10.2021 г. до 05.12.2035 г.</t>
  </si>
  <si>
    <t>мраморизованный известняк</t>
  </si>
  <si>
    <t>ИНН 02607202110240</t>
  </si>
  <si>
    <t>5108 ТЕ от 06.12.2016 г. до 06.12.35 г. Бланк №000370</t>
  </si>
  <si>
    <t>Участок №3 Чонгоринской площади</t>
  </si>
  <si>
    <t>№ 6 от 26.07.2024г  до 06.12.2035г.</t>
  </si>
  <si>
    <t>5109 АР пер. 09.12.16г. от 12.08.2024г до 09.07.2027г бланк №000595</t>
  </si>
  <si>
    <t>Кураматор-Каратокойская площадь</t>
  </si>
  <si>
    <t xml:space="preserve">ОсОО "Иса-Бек компани" </t>
  </si>
  <si>
    <t xml:space="preserve">№ 3 от 12.08.2024г до 09.07.2027г </t>
  </si>
  <si>
    <t>ИНН 00509201610070</t>
  </si>
  <si>
    <t>4310</t>
  </si>
  <si>
    <t>5110 ТР пер. 12.12.2016 г.   от 02.12.2020 г.   до 13.10.2023 г.   Бланк №003435</t>
  </si>
  <si>
    <t>Площадь "Верхний Джар-Баши"</t>
  </si>
  <si>
    <t xml:space="preserve">ОсОО "КС Интер" </t>
  </si>
  <si>
    <t>№ 3 от 31.05.2022 г. до 13.10.2023 г.</t>
  </si>
  <si>
    <t xml:space="preserve"> Аннулирована.протокол №70-Н-2023г от 13.11.2023г </t>
  </si>
  <si>
    <t>4311</t>
  </si>
  <si>
    <t>5111 ТР от 12.12.16 г. до 12.12.20 г. Бланк №000401</t>
  </si>
  <si>
    <t>Кара-Буринская площадь</t>
  </si>
  <si>
    <t xml:space="preserve">ОсОО "КС ИНТЕР" </t>
  </si>
  <si>
    <t>№ 1 от 12.12.2016 г. до 12.12.2020 г.</t>
  </si>
  <si>
    <t xml:space="preserve"> ПГС</t>
  </si>
  <si>
    <t>4312</t>
  </si>
  <si>
    <t>5112 ТЕ от 12.12.16 г. до 12.12.35г.  Бл №. 000337</t>
  </si>
  <si>
    <t>участок "Ыссык-Ата Западный" Месторождения Ыссык-Ата</t>
  </si>
  <si>
    <t xml:space="preserve">ОсОО "МАМ Инвестмент Групп" </t>
  </si>
  <si>
    <t xml:space="preserve"> №1 от 12.12.16 г. до 12.12.35г.</t>
  </si>
  <si>
    <t>ИНН 00509201610220</t>
  </si>
  <si>
    <t>Аннулирована.протокол 127-Н-18 от 19.03.18</t>
  </si>
  <si>
    <t>4313</t>
  </si>
  <si>
    <t>5113 ТЕ от 12.12.16 г. до 12.12.35г.  Бл №. 000338</t>
  </si>
  <si>
    <t>участок "Джар-Баши Южный" Месторождения Ыссык-Ата</t>
  </si>
  <si>
    <t>Аннулирована.протокол 127-Н-18 от 19.03.19</t>
  </si>
  <si>
    <t>4314</t>
  </si>
  <si>
    <t>5114 ТР от 13.12.16 г. до 13.12.20 г. Бланк №001872 проодл.от 11.12.20 до 29.01.21г бл.№ 003430</t>
  </si>
  <si>
    <t>Площадь "Южный Жетим-Сай"</t>
  </si>
  <si>
    <t xml:space="preserve">ОсОО "Абина" </t>
  </si>
  <si>
    <t>Ошская обл., Озгонский р-н</t>
  </si>
  <si>
    <t>№ 4 от 11.12.20 г. до 29.01.29 г.</t>
  </si>
  <si>
    <t>ИНН 02308201610074</t>
  </si>
  <si>
    <t>4315</t>
  </si>
  <si>
    <t>5115 АЕ от 13.12.16 г. до 31.12.24 г. Бланк №000383</t>
  </si>
  <si>
    <t>Месторождения Акташ участки большой и Китайский</t>
  </si>
  <si>
    <t xml:space="preserve">ОсОО "ЕТ Гео" </t>
  </si>
  <si>
    <t xml:space="preserve"> № 2 от 15.01.21 г. до 31.12.24 г.</t>
  </si>
  <si>
    <t xml:space="preserve">Аннулирована.протокол 09-Н-2023г.
от 15.02.2023г
	</t>
  </si>
  <si>
    <t>4316</t>
  </si>
  <si>
    <t>5116 ТР от 13.12.16 г. до 13.12.19 г. Бланк №001716</t>
  </si>
  <si>
    <t>Месторождения "Шинг"</t>
  </si>
  <si>
    <t xml:space="preserve">ОсОО "Татына-ЗАС" </t>
  </si>
  <si>
    <t xml:space="preserve"> № 3 от 08.10.18 г. до 13.12.19 г.</t>
  </si>
  <si>
    <t>ИНН 01912201410183</t>
  </si>
  <si>
    <t>4317</t>
  </si>
  <si>
    <t>5117 ТР от 13.12.16 г. до 13.12.18г.  Бл №. 000398</t>
  </si>
  <si>
    <t>проявление "Бейшеке"</t>
  </si>
  <si>
    <t xml:space="preserve">ОсОО "КТТ Север" </t>
  </si>
  <si>
    <t xml:space="preserve"> №1 от 13.12.16 г. до 13.12.18г.</t>
  </si>
  <si>
    <t>граносиенит порфир</t>
  </si>
  <si>
    <t>ИНН 00510201610058</t>
  </si>
  <si>
    <t>4318</t>
  </si>
  <si>
    <t>5118 ТЕ  от 13.12.16г до  13.12.26г.</t>
  </si>
  <si>
    <t>участок Ак-Терек</t>
  </si>
  <si>
    <t>ОсОО Ошстрой компани</t>
  </si>
  <si>
    <t>4319</t>
  </si>
  <si>
    <t>5119 СР от 15.12.16 г. до 15.12.21 г. Бланк №000335</t>
  </si>
  <si>
    <t>Углепроявление на правобережье реки Кызылсу (Алайской)</t>
  </si>
  <si>
    <t xml:space="preserve">ОсОО "Веризон Групп" </t>
  </si>
  <si>
    <t>Ошская обл., Алайкий р-н</t>
  </si>
  <si>
    <t xml:space="preserve"> № 1 от 15.12.16 г. до 15.12.21 г.</t>
  </si>
  <si>
    <t>ИНН 01202201610118</t>
  </si>
  <si>
    <t>Аннулирована. Протокол №06-Н-20 от 04.03.20г.</t>
  </si>
  <si>
    <t>4320</t>
  </si>
  <si>
    <t>5120 СЕ от 19.12.2016 г. до 19.12.2026 г. бланк №. 000339</t>
  </si>
  <si>
    <t>Шахтное поле №2/4 Сулюктинского буроугольного месторождения</t>
  </si>
  <si>
    <t xml:space="preserve">ОсОО "Кенчилер-Береке" </t>
  </si>
  <si>
    <t xml:space="preserve"> № 4 от 25.05.2021 г. до 19.12.2026 г.</t>
  </si>
  <si>
    <t>ИНН 01709201510039</t>
  </si>
  <si>
    <t>4321</t>
  </si>
  <si>
    <t>5121 ВЕ от 20.12.16 г. до 20.12.25 г. бланк №000380</t>
  </si>
  <si>
    <t>Скважина №9946 и родник "Тушум"</t>
  </si>
  <si>
    <t xml:space="preserve">ОсОО "Тушум-Булагы" </t>
  </si>
  <si>
    <t>№ 1 от 20.12.16 г. до 20.12.25 г.</t>
  </si>
  <si>
    <t>4322</t>
  </si>
  <si>
    <t>5122 ТЕ от 20.12.16 г. до 20.12.35г.  Бл №. 000310</t>
  </si>
  <si>
    <t>участок  "Чигирташ-Центральный" Чигирташской площади</t>
  </si>
  <si>
    <t xml:space="preserve">ОсОО "Тенир-Тоо мрамор" </t>
  </si>
  <si>
    <t xml:space="preserve"> №1 от 20.12.16 г. до 20.12.35г.</t>
  </si>
  <si>
    <t>4323</t>
  </si>
  <si>
    <t>5123 ТЕ от 21.12.2016 г. до 21.12.2035 г. Бланк №000404</t>
  </si>
  <si>
    <t>Участок  "Первомайский" месторождения Иссык-Ата</t>
  </si>
  <si>
    <t xml:space="preserve">ОсОО "Бриджстоун" </t>
  </si>
  <si>
    <t xml:space="preserve"> № 3 от 08.07.2019 г. до 21.12.2035 г.</t>
  </si>
  <si>
    <t>ИНН 02605201610196</t>
  </si>
  <si>
    <t>4324</t>
  </si>
  <si>
    <t>5124 СЕ пер. 22.12.2016 г. от 25.08.2021 г. до  31.12.2024 г.  бланк №000157</t>
  </si>
  <si>
    <t>Северо-Восточный участок месторождения Урмизан (1.2.3)</t>
  </si>
  <si>
    <t xml:space="preserve">ОсОО "Догмон-Кен" </t>
  </si>
  <si>
    <t xml:space="preserve"> № 4 от 27.11.2023г до 31.12.2024г </t>
  </si>
  <si>
    <t>4325</t>
  </si>
  <si>
    <t>5125 СР от 22.12.16 г. до 22.12.19 г. Бланк №000340</t>
  </si>
  <si>
    <t>Месторождения "Минкуш-Восточный"</t>
  </si>
  <si>
    <t xml:space="preserve">ОсОО "Urankai Coal Company" Уранский Коал Компани </t>
  </si>
  <si>
    <t>№ 4 от 06.05.21 г. до 04.03.22 г.</t>
  </si>
  <si>
    <t>ИНН 01201201310073</t>
  </si>
  <si>
    <t>4326</t>
  </si>
  <si>
    <t>5126 ТР от 22.12.16 г. до 22.12.21г.  Бл №. 000407</t>
  </si>
  <si>
    <t>Площадь "Джар-Баши"</t>
  </si>
  <si>
    <t xml:space="preserve">ОсОО "Бурунду Минерал" </t>
  </si>
  <si>
    <t xml:space="preserve"> №1 от 22.12.16 г. до 22.12.21г.</t>
  </si>
  <si>
    <t>ИНН 01907201610189</t>
  </si>
  <si>
    <t>4327</t>
  </si>
  <si>
    <t>5127 НП от 22.12.16 г. до 22.12.25 г. Бланк №000412</t>
  </si>
  <si>
    <t>Аксайская впадина</t>
  </si>
  <si>
    <t>ОсОО "Энергоресурсы Тянь-Шань"</t>
  </si>
  <si>
    <t>№ 2 от 01.11.19 г. до 22.12.25 г.</t>
  </si>
  <si>
    <t>ИНН 01006201610338</t>
  </si>
  <si>
    <t>4328</t>
  </si>
  <si>
    <t>5128 НП от 22.12.16 г. до 22.12.25 г. Бланк №000411</t>
  </si>
  <si>
    <t>Площадь "Нарынское"</t>
  </si>
  <si>
    <t>Нарынская область, Ак-Талинский, Жумгальский и Нарынский районы, Джалал-Абадская область, Тогуз-Тороуский район</t>
  </si>
  <si>
    <t>№ 2 от 12.05.20 г. до 07.12.22 г.</t>
  </si>
  <si>
    <t>Аннулирована.протокол №18-Н-2021 от 21.06.2022</t>
  </si>
  <si>
    <t>4329</t>
  </si>
  <si>
    <t>5129 ВЕ от 23.12.16 г. до 23.12.25 г. бланк №000415</t>
  </si>
  <si>
    <t xml:space="preserve">ОсОО "НАНОТЕХ КейДжи" </t>
  </si>
  <si>
    <t>№ 2 от 29.07.19 г. до 11.11.25 г.</t>
  </si>
  <si>
    <t>ИНН 03005199510137</t>
  </si>
  <si>
    <t>4330</t>
  </si>
  <si>
    <t>5130 ТР от 23.12.16 г. до 31.12.19 г. Бланк №000408</t>
  </si>
  <si>
    <t xml:space="preserve">Месторождение "Шоралу" </t>
  </si>
  <si>
    <t xml:space="preserve">ОсОО "UTC Consult" (ЮТС Консалт) </t>
  </si>
  <si>
    <t>№ 2 от 10.01.18 г. до 31.12.19 г.</t>
  </si>
  <si>
    <t>4331</t>
  </si>
  <si>
    <t>5131 АП от 26.12.16 г. до 31.12.20 г. Бланк №000427</t>
  </si>
  <si>
    <t>"Уста-Сайская" площадь</t>
  </si>
  <si>
    <t xml:space="preserve">ОсОО "ЖАЙСАН ГОЛД" </t>
  </si>
  <si>
    <t xml:space="preserve"> № 2 от 29.06.18 г. до 31.12.20 г.</t>
  </si>
  <si>
    <t>золото, серебро, свинец, медь и ртуть</t>
  </si>
  <si>
    <t>13290009  13294594  13313358  13313642  13314303  13315012  13314020  13311987  13290104</t>
  </si>
  <si>
    <t>Аннулирована.протокол №16-Н-20 от 25.08.20</t>
  </si>
  <si>
    <t>4332</t>
  </si>
  <si>
    <t>5132 АП от 26.12.16 г. до 31.12.20 г. Бланк №000423</t>
  </si>
  <si>
    <t>"Акбельсуйская" площадь</t>
  </si>
  <si>
    <t xml:space="preserve">ОсОО "Жайсан Голд" </t>
  </si>
  <si>
    <t>золото, серебро, медь, свинец и цинк</t>
  </si>
  <si>
    <t xml:space="preserve">13741537,4  14251030,3  14257319,1  14258126,6  13746891,5  13742015,7  </t>
  </si>
  <si>
    <t>4333</t>
  </si>
  <si>
    <t>5133 АП от 26.12.16 г. до 31.12.20г.  Бл №. 000426</t>
  </si>
  <si>
    <t>"Кокуйбельская" площадь</t>
  </si>
  <si>
    <t>Джалал-Абадская обл., Чаткальский и Токтогульский р-ны</t>
  </si>
  <si>
    <t xml:space="preserve"> №3 от 29.06.18г до 31.12.20г</t>
  </si>
  <si>
    <t>Золото серебро свинец медь сурьма и ртуть</t>
  </si>
  <si>
    <t>12701225  12719902  12720386  12717542  12712255  12712201  12710577  12707175  12701165                 ---------</t>
  </si>
  <si>
    <t>4334</t>
  </si>
  <si>
    <t>5134 АП от  01.02.21 до 21.12.22г бланк №003586</t>
  </si>
  <si>
    <t>"Арыкбулакская" площадь</t>
  </si>
  <si>
    <t xml:space="preserve"> №3 от 01.02.21г до 21.12.22г  </t>
  </si>
  <si>
    <t>золото, серебро, медь и сурьма</t>
  </si>
  <si>
    <t>ИНН 02112201510179</t>
  </si>
  <si>
    <t xml:space="preserve">Аннулирована.протокол №56-Н-2022 от 30.12.202г </t>
  </si>
  <si>
    <t>4335</t>
  </si>
  <si>
    <t>5135 АП от 26.12.16 г. до 31.12.20 г. Бланк №000424</t>
  </si>
  <si>
    <t>Арпатектырская площадь</t>
  </si>
  <si>
    <t>Золото, серебро, молибден и вольфрам</t>
  </si>
  <si>
    <t>14335379  14337054  14337318 14339005 14340242 14341980 14344481 14346789 14348921 14349559 14352269 14354559 14357773 14358845 14360970 14363291 14365418 14366702 14368300 14373906 14372399  14370529 14368375 14365672 14364325 14361531 14359487             14355315 14355235 14353933 14353920 14350116 14347740 14346836 14343926 14342396 14340521 14338223 14337230 14336597 14335464                             ---------</t>
  </si>
  <si>
    <t>4336</t>
  </si>
  <si>
    <t>5136 АП от 26.12.16 г. до 31.12.20г.  Бл №. 000428</t>
  </si>
  <si>
    <t>"Аламоюнская" площадь</t>
  </si>
  <si>
    <t>Золото серебро медь и сурьма</t>
  </si>
  <si>
    <t>4337</t>
  </si>
  <si>
    <t>5137 АП от 26.12.16 г. до 31.12.20 г. Бланк №000429</t>
  </si>
  <si>
    <t>"Кашкасуу-Сандалашская" площадь</t>
  </si>
  <si>
    <t xml:space="preserve">ОсОО "Тянь Шань Голд" </t>
  </si>
  <si>
    <t>№ 2 от 25.04.18 г. до 31.12.20 г.</t>
  </si>
  <si>
    <t>12687899  12688986 12701064 12700982 12679702 12679695 12683975 12683966 12696149 12696149 12694033 12687941</t>
  </si>
  <si>
    <t>Аннулирована.Протокол №05-Н-2021 от 29.01.21г.</t>
  </si>
  <si>
    <t>4338</t>
  </si>
  <si>
    <t>5138 АП от 15.03.21г до 04.02.23г  Бланк №. 003598</t>
  </si>
  <si>
    <t>"Улуктауская" площадь</t>
  </si>
  <si>
    <t>Ошская обл., Ноокатский и Араванский р-н</t>
  </si>
  <si>
    <t xml:space="preserve"> №3 от 15.03.21 г. до 04.02.23г.</t>
  </si>
  <si>
    <t xml:space="preserve">Золото </t>
  </si>
  <si>
    <t>ИНН 02112201510010</t>
  </si>
  <si>
    <t>Аннулирована.протокол №22-Н-2023 от 25.03.2023г</t>
  </si>
  <si>
    <t>4339</t>
  </si>
  <si>
    <t>5139 АП от 15.03.21г до 04.02.23г бланк №003604</t>
  </si>
  <si>
    <t>"Арташская" площадь</t>
  </si>
  <si>
    <t>№3 от 15.03.21г. до 04.02.23г.</t>
  </si>
  <si>
    <t xml:space="preserve">Золото медь ртуть и сурьма </t>
  </si>
  <si>
    <t>4340</t>
  </si>
  <si>
    <t>5140 АП от  01.02.21 до 21.12.22г бланк №003584</t>
  </si>
  <si>
    <t>"Южно-Шорбулакская" площадь</t>
  </si>
  <si>
    <t>ОсОО "Тянь Шань Голд"</t>
  </si>
  <si>
    <t>Баткенская обл., Кадамджайский район</t>
  </si>
  <si>
    <t xml:space="preserve"> № 3 от 01.02.21 до 21.12.22 г.</t>
  </si>
  <si>
    <t>золото, серебро, медь, свинец, цинк, ртуть и сурьма</t>
  </si>
  <si>
    <t>4341</t>
  </si>
  <si>
    <t>5141 АП от 15.03.23г до 04.02.23г Бланк №003599</t>
  </si>
  <si>
    <t>"Кызылсуу-Карамыкская" площадь</t>
  </si>
  <si>
    <t>№ 3 от 15.03.21 г. до 04.02.23 г.</t>
  </si>
  <si>
    <t>золото, серебро, медь, свинец, вольфрам,  ртуть и сурьма</t>
  </si>
  <si>
    <t>4342</t>
  </si>
  <si>
    <t>5142 АП от 15.03.23г до 04.02.23г Бланк №003602</t>
  </si>
  <si>
    <t>"Мамаксай-Гузяльская" площадь</t>
  </si>
  <si>
    <t xml:space="preserve">ОсОО "Карасай Кен" </t>
  </si>
  <si>
    <t xml:space="preserve"> № 4 от 15.03.21 г. до 04.02.23 г.</t>
  </si>
  <si>
    <t>золото, серебро, медь, свинец, цинк, ртуть, сурьма и вольфрам</t>
  </si>
  <si>
    <t>Аннулирована.протокол 56-Н-2022 от 30.12.2022г</t>
  </si>
  <si>
    <t>4343</t>
  </si>
  <si>
    <t>5143 АП от 15.03.21г до 04.02.23г  Бланк №003465</t>
  </si>
  <si>
    <t>"Комсомольская" площадь</t>
  </si>
  <si>
    <t xml:space="preserve"> № 3 от 15.03.21 г. до 04.02.23 г.</t>
  </si>
  <si>
    <t>золото, серебро, медь, свинец,  ртуть, сурьма и вольфрам и уран</t>
  </si>
  <si>
    <t>4344</t>
  </si>
  <si>
    <t>5144 АП от 26.12.16 г. до 31.12.20 г. Бланк №000434</t>
  </si>
  <si>
    <t>"Чиимташская" площадь</t>
  </si>
  <si>
    <t>Джалал-Абадская область, Чаткальский и Токтогульские районы</t>
  </si>
  <si>
    <t xml:space="preserve"> №2 от 29.06.18г до 31.12.20г</t>
  </si>
  <si>
    <t>золото, серебро, медь, свинец, цинк, ртуть, сурьма и уран</t>
  </si>
  <si>
    <t>ИНН 00208201610284</t>
  </si>
  <si>
    <t>4345</t>
  </si>
  <si>
    <t>5145 АП от 15.03.21г до 04.02.23г Бланк №003601</t>
  </si>
  <si>
    <t>"Икезякская" площадь</t>
  </si>
  <si>
    <t xml:space="preserve"> № 3 от 15.03.21 г. до 04.02.23г г.</t>
  </si>
  <si>
    <t xml:space="preserve">золото, серебро, медь, свинец, цинк, ртуть, сурьма, вольфрам </t>
  </si>
  <si>
    <t>4346</t>
  </si>
  <si>
    <t>5146 АП от 15.03.21г до 04.02.23г бланк №003603</t>
  </si>
  <si>
    <t>"Ескейская" площадь</t>
  </si>
  <si>
    <t>4347</t>
  </si>
  <si>
    <t>5147 АП от 26.12.16 г. до 31.12.20 г. Бланк №000390</t>
  </si>
  <si>
    <t>"Кюйлу-Ирташская" площадь</t>
  </si>
  <si>
    <t>ОсОО "Кирекс оф минералс"</t>
  </si>
  <si>
    <t>Иссык-Кульская область, Ак-Сууйский р-н</t>
  </si>
  <si>
    <t xml:space="preserve"> № 2 от 14.07.17 г. до 31.12.20 г.</t>
  </si>
  <si>
    <t>14301188  14319539  14322051  14315115  14312991  14308396  14302973             --------</t>
  </si>
  <si>
    <t>4348</t>
  </si>
  <si>
    <t>5148 АП от 26.12.16 г. до 31.12.20 г. Бланк №000389</t>
  </si>
  <si>
    <t>"Шор-Булакская" площадь</t>
  </si>
  <si>
    <t>Баткенская область, Кадамджайский район</t>
  </si>
  <si>
    <t>ИНН 00208201610271</t>
  </si>
  <si>
    <t>4349</t>
  </si>
  <si>
    <t>5149 АП от 26.12.16 г. до 31.12.20 г. Бланк №001496</t>
  </si>
  <si>
    <t>"Кокийрим-Бардамботсая" площадь</t>
  </si>
  <si>
    <t>Нарынская и Джалал-Абадская области, Токтогульский, Тогуз-Тороуский и Жумгальский районы</t>
  </si>
  <si>
    <t>№ 3 от 31.10.19 г. до 31.12.20 г.</t>
  </si>
  <si>
    <t xml:space="preserve">золото, серебро, свинец, цинк, медь и молибден </t>
  </si>
  <si>
    <t>4350</t>
  </si>
  <si>
    <t>5150 АП от 15.03.21г до 04.02.23г бланк №003600</t>
  </si>
  <si>
    <t>"Чатырманская" площадь</t>
  </si>
  <si>
    <t>№4 от 15.03.21 г. до 04.02.23г</t>
  </si>
  <si>
    <t>золото, серебро, медь, свинец, вольфрам, ртуть и сурьма</t>
  </si>
  <si>
    <t>Аннулированна. Протокол №22-Н-2023 от 25.03.2023г</t>
  </si>
  <si>
    <t>4351</t>
  </si>
  <si>
    <t>5151 АП от  01.02.21г до 21.12.22г бланк №003585</t>
  </si>
  <si>
    <t>"Каракырская" площадь</t>
  </si>
  <si>
    <t>Джалал-Абадская область, Чаткальский, Ала-Букинский и Аксыйский районы</t>
  </si>
  <si>
    <t>№ 3 от 01.02.21 до 21.12.22г</t>
  </si>
  <si>
    <t>Аннулирована. протокол 56-Н-2022 от 30.12.2022г</t>
  </si>
  <si>
    <t>5152 ТЕ от 26.12.2016 г. до 26.12.2035 г. Бланк №000409</t>
  </si>
  <si>
    <t>Участок "Южный" "Ыссык-Атинского" месторождения</t>
  </si>
  <si>
    <t>ОсОО "Первомай Транс Курулуш"</t>
  </si>
  <si>
    <t>Чуйская обл., Иссык-Атинский район</t>
  </si>
  <si>
    <t xml:space="preserve"> № 2 от 19.04.2023г до 26.12.2035г </t>
  </si>
  <si>
    <t>ИНН 01706201610059</t>
  </si>
  <si>
    <t>5153 ТЕ от 26.12.2016 г.  до 26.12.2035 г. Бланк №000410</t>
  </si>
  <si>
    <t>Участок "Правобережный северо-восточный"Иссык-Атинского месторождения</t>
  </si>
  <si>
    <t>ОсОО "СБ &amp; Кубера транс строй"</t>
  </si>
  <si>
    <t>Чуйская обл, Иссык-Атинский район</t>
  </si>
  <si>
    <t xml:space="preserve">№ 4 от 28.12.2023г до 13.07.2024г </t>
  </si>
  <si>
    <t>ИНН 01606201610221</t>
  </si>
  <si>
    <t>4354</t>
  </si>
  <si>
    <t>5154 ВЕ от 27.12.16 г. до 27.12.25 г. бланк №000414</t>
  </si>
  <si>
    <t>Чоктал-Ананьевское месторождение, скважина №9947 (17718-Д)</t>
  </si>
  <si>
    <t>ЧП Доолотов Азадбек Алмасбекович</t>
  </si>
  <si>
    <t>Иссык-Кульская обл., Иссык-Кульский район</t>
  </si>
  <si>
    <t>№ 2 от 27.04.17 г. до 27.12.25 г.</t>
  </si>
  <si>
    <t>ИНН 20104195600239</t>
  </si>
  <si>
    <t>4355</t>
  </si>
  <si>
    <t>5155 ТР от 29.12.16 г. до 31.12.19 г. Бланк №000479</t>
  </si>
  <si>
    <t>Участок БДСУ №2 в пойме реки Кара-Дарья</t>
  </si>
  <si>
    <t>ОсОО "Бетонно-дробильный сортировочный узел" (БДСУ)</t>
  </si>
  <si>
    <t>№ 1 от 29.12.16 г. до 31.12.19 г.</t>
  </si>
  <si>
    <t>ИНН 01006200510067</t>
  </si>
  <si>
    <t>4356</t>
  </si>
  <si>
    <t>5156 ТЕ от 05.01.2017 г.  до 05.01.2035 г. Бланк №000446</t>
  </si>
  <si>
    <t>Месторождение "Сары-Булак"</t>
  </si>
  <si>
    <t>ОсОО "Охранно-детективное агентство Аргымак-Секьюрити"</t>
  </si>
  <si>
    <t>№ 2 от 21.06.2021 г. до 05.01.2035 г.</t>
  </si>
  <si>
    <t>ИНН 01205201410067</t>
  </si>
  <si>
    <t>4357</t>
  </si>
  <si>
    <t>5157 ТР от 05.01.17 г. до 31.12.18г.  Бл №. 000400</t>
  </si>
  <si>
    <t>участок "Маралкол" месторождение Караутау</t>
  </si>
  <si>
    <t>ОсОО "Жылдыз и М"</t>
  </si>
  <si>
    <t xml:space="preserve"> №2 от 04.04.17 г. до 31.12.18г.</t>
  </si>
  <si>
    <t>ИНН 00707200810022</t>
  </si>
  <si>
    <t>Аннулирована. Протокол №169-Н-18 от 13.04.18</t>
  </si>
  <si>
    <t>4358</t>
  </si>
  <si>
    <t>5158 ТР от 05.01.17 г. до 05.01.20 г. Бланк №000447</t>
  </si>
  <si>
    <t>Участок "Маширабсай-северный"</t>
  </si>
  <si>
    <t>№ 1 от 05.01.17 г. до 05.01.20 г.</t>
  </si>
  <si>
    <t>4359</t>
  </si>
  <si>
    <t>5159 ТЕ  от 05.01.17г до  05.01.35г.</t>
  </si>
  <si>
    <t xml:space="preserve">Северный западный Иссык-Атинского месторождение </t>
  </si>
  <si>
    <t>ОсОО Престиж плюс</t>
  </si>
  <si>
    <t>4360</t>
  </si>
  <si>
    <t>5160 ТЕ  от 05.01.17г до 05.01.35г</t>
  </si>
  <si>
    <t>ОсОО Экспорейшн сервис</t>
  </si>
  <si>
    <t>4361</t>
  </si>
  <si>
    <t>5161 ТЕ от 05.01.17 г. до 05.01.35 г. Бланк №000478</t>
  </si>
  <si>
    <t>Участок Юго-Восточный Иссык-Атинского месторождения</t>
  </si>
  <si>
    <t>ОсОО "Кемин Коппер Голд"</t>
  </si>
  <si>
    <t>№ 2 от 12.04.17 г. до 05.01.35 г.</t>
  </si>
  <si>
    <t>ИНН 01307201110092</t>
  </si>
  <si>
    <t>4362</t>
  </si>
  <si>
    <t>5162 ВЕ от 05.01.2017 г. до 05.01.2025 г. бланк №000418</t>
  </si>
  <si>
    <t>Родник Жылу-Суу (Жоопая)</t>
  </si>
  <si>
    <t>№ 2 от 12.04.19 г. до 05.01.25 г.</t>
  </si>
  <si>
    <t>4363</t>
  </si>
  <si>
    <t>5163 ТР от 05.01.17 г. до 05.01.19г.  Бл №. 000399</t>
  </si>
  <si>
    <t>участок Туз-Ашуу</t>
  </si>
  <si>
    <t>ОсОО Кей Джи Таш</t>
  </si>
  <si>
    <t xml:space="preserve"> №1 от 05.01.17 г. до 05.01.19г.</t>
  </si>
  <si>
    <t>ИНН 01710201610157</t>
  </si>
  <si>
    <t>4364</t>
  </si>
  <si>
    <t>5164 ТР от 09.01.17 г. до 09.01.19г.  Бл №. 000458</t>
  </si>
  <si>
    <t>площадь Каркаринская</t>
  </si>
  <si>
    <t>ОсОО Токтоку</t>
  </si>
  <si>
    <t xml:space="preserve"> №1 от 09.01.17 г. до 09.01.19г.</t>
  </si>
  <si>
    <t>ИНН 0110420161013</t>
  </si>
  <si>
    <t>Аннулирована.протокол №187-Н-18 от 20.04.18г</t>
  </si>
  <si>
    <t>4365</t>
  </si>
  <si>
    <t>5165 ТР от 09.01.17 г. до 09.01.19г.  Бл №. 000459</t>
  </si>
  <si>
    <t>площадь Чааркурдукская</t>
  </si>
  <si>
    <t>4366</t>
  </si>
  <si>
    <t>5166 АП от 09.01.17 г. до 31.12.20г.  Бл №. 000439 продление до 23 августа 2022 года бланк№003287</t>
  </si>
  <si>
    <t>площадь Актерек</t>
  </si>
  <si>
    <t>ОсОО Темиртоо</t>
  </si>
  <si>
    <t>баткенская обл., Баткенский р-н</t>
  </si>
  <si>
    <t xml:space="preserve"> №3 от 21.10.20 г. до 23.08.22г.</t>
  </si>
  <si>
    <t>4367</t>
  </si>
  <si>
    <t>5167 ТР от 09.01.17 г. до 09.01.19г.  Бл №. 000460</t>
  </si>
  <si>
    <t>ОсОО Алтын-Кен</t>
  </si>
  <si>
    <t>Джалал-Абадская обл., Чаткалский р-н</t>
  </si>
  <si>
    <t>4368</t>
  </si>
  <si>
    <t>5168 ТП от 11.01.17 г. до 11.01.19 г. Бланк №000470</t>
  </si>
  <si>
    <t>Площадь "Южный"</t>
  </si>
  <si>
    <t>ОсОО "Бийик-Таш"</t>
  </si>
  <si>
    <t>Джалал-Абадская область,  Ала-Букинский р-н</t>
  </si>
  <si>
    <t>№ 1 от 11.01.17 г. до 11.01.19 г.</t>
  </si>
  <si>
    <t>глауко-нитовые песчаники</t>
  </si>
  <si>
    <t>4369</t>
  </si>
  <si>
    <t>5169 ТР от 12.01.17 г. до 31.12.19 г. Бланк №002120</t>
  </si>
  <si>
    <t>Участок "Восточный" месторождение Сары-Таш</t>
  </si>
  <si>
    <t>ОсОО "Элдас"</t>
  </si>
  <si>
    <t>№ 3 от 03.06.19 г. до 31.12.19 г.</t>
  </si>
  <si>
    <t>ИНН 00709201010236</t>
  </si>
  <si>
    <t>4370</t>
  </si>
  <si>
    <t>5170 АР пер. 12.01.17 г.от 12.05.2023г до 30.11.2025г. бланк №000006</t>
  </si>
  <si>
    <t xml:space="preserve">"Коккульская" площадь </t>
  </si>
  <si>
    <t>ОсОО "Саиданур"</t>
  </si>
  <si>
    <t xml:space="preserve">№ 2 от 12.05.2023г до 30.11.2025г </t>
  </si>
  <si>
    <t>ИНН 02009201610129</t>
  </si>
  <si>
    <t>4371</t>
  </si>
  <si>
    <t xml:space="preserve">5171 АЕ от 12.01.17 г. до 31.12.24 г. Бланк №000507 </t>
  </si>
  <si>
    <t>Месторождение Акташ участок Девятый и Центральный</t>
  </si>
  <si>
    <t>№ 2 от 15.01.21 г. до 31.12.24 г.</t>
  </si>
  <si>
    <t>4372</t>
  </si>
  <si>
    <t>5172 СР от 13.01.17 г. до 13.01.19 г. Бланк №000348</t>
  </si>
  <si>
    <t>Участок "Ак-Моло" месторождение Каратытское</t>
  </si>
  <si>
    <t>ОсОО "ГеоМайнКорп"</t>
  </si>
  <si>
    <t>№ 3 от 21.12.17 г. до 13.01.19 г.</t>
  </si>
  <si>
    <t>ИНН 01705201110229</t>
  </si>
  <si>
    <t>4373</t>
  </si>
  <si>
    <t>5173 ТЕ от 13.01.2017 г.  до 13.01.2035 г. Бланк №000481</t>
  </si>
  <si>
    <t>Месторождение "Чет-Булак"</t>
  </si>
  <si>
    <t xml:space="preserve"> № 2 от 12.05.17 г. до 13.01.35 г.</t>
  </si>
  <si>
    <t>4374</t>
  </si>
  <si>
    <t>5174 ВЕ от 13.01.17 г. до 13.01.25 г. бланк №. 000511</t>
  </si>
  <si>
    <t>Ала-Арчинское месторождение, скважины №32  (180-Д) и 8871</t>
  </si>
  <si>
    <t>ОсОО "Таза Тамчы"</t>
  </si>
  <si>
    <t>№ 1 от 13.01.17 г. до 13.01.25 г.</t>
  </si>
  <si>
    <t>ИНН 01208201610299</t>
  </si>
  <si>
    <t>4375</t>
  </si>
  <si>
    <t>5175 МР пер. 13.01.17 г.от 21.01.2021г.  до 18.10.2023г бланк №003507</t>
  </si>
  <si>
    <t>Площадь "Кишемиш"</t>
  </si>
  <si>
    <t>ОсОО "Кишемиш Кей Джи"</t>
  </si>
  <si>
    <t>№ 3 от 21.01.2021 г. до 18.10.2023 г.</t>
  </si>
  <si>
    <t>ИНН 01802202010296</t>
  </si>
  <si>
    <t>4376</t>
  </si>
  <si>
    <t>5176 ТР от 13.01.17 г. до 13.01.19г.  Бл №. 000464</t>
  </si>
  <si>
    <t>Площадь  Шор-Булак</t>
  </si>
  <si>
    <t>ОсОО "Жалал-Абад СМУТТ"</t>
  </si>
  <si>
    <t>№4 от 13.03.18г до 13.01.19г</t>
  </si>
  <si>
    <t>ИНН 01309201510020</t>
  </si>
  <si>
    <t>4377</t>
  </si>
  <si>
    <t>5177 ТР от 13.01.17 г. до 13.01.19г.  Бл №. 000465</t>
  </si>
  <si>
    <t>Площадь  Накыл-Таш</t>
  </si>
  <si>
    <t>ОсОО "Азия Таш Трейд"</t>
  </si>
  <si>
    <t xml:space="preserve"> №1 от 13.01.17 г. до 13.01.19г.</t>
  </si>
  <si>
    <t>4378</t>
  </si>
  <si>
    <t>5178 ТР от 13.01.17 г. до 13.01.19г.  Бл №. 000466</t>
  </si>
  <si>
    <t>Площадь  Кара-Джигач-Бель-Западный</t>
  </si>
  <si>
    <t>4379</t>
  </si>
  <si>
    <t>5179 ТР от 13.01.17 г. до 13.01.19г.  Бл №. 000467</t>
  </si>
  <si>
    <t>Площадь  Кызыл-Алма Южный</t>
  </si>
  <si>
    <t>4380</t>
  </si>
  <si>
    <t>5180 ТР от 13.01.17 г. до 13.01.19г.  Бл №. 000468</t>
  </si>
  <si>
    <t>Площадь  Кызылсу</t>
  </si>
  <si>
    <t>Жалал-Абадская обл. Токтогульский р-н</t>
  </si>
  <si>
    <t>4381</t>
  </si>
  <si>
    <t>5181 CЕ от 13.01.17 г. до 13.01.22г.  Бл №. 000349</t>
  </si>
  <si>
    <t>участок "Левобережный" буроугольного месторождения Кожокелен</t>
  </si>
  <si>
    <t>ОсОО "Рудник"</t>
  </si>
  <si>
    <t>Ошская обл. Кара-Сууйский р-н</t>
  </si>
  <si>
    <t xml:space="preserve"> №1 от 13.01.17 г. до 13.01.22г.</t>
  </si>
  <si>
    <t>ИНН 02809201610060</t>
  </si>
  <si>
    <t>5182 АР пер.13.01.2017 г от 30.04.2022г до 28.02.2025г бланк №000116</t>
  </si>
  <si>
    <t>Площадь "Кыз-Булак"</t>
  </si>
  <si>
    <t>ОсОО "ГИК Кыргыз"</t>
  </si>
  <si>
    <t xml:space="preserve"> № 3 от 30.07.2024г до 28.02.2025г.</t>
  </si>
  <si>
    <t>ИНН 02201201610197</t>
  </si>
  <si>
    <t>5183 АР пер.13.01.2017г от 30.04.2022г до 28.02.25г бланк №000115</t>
  </si>
  <si>
    <t xml:space="preserve">Сары-Булак   Верхний Площадь  </t>
  </si>
  <si>
    <t xml:space="preserve"> № 3 от 30.07.2024г.до 28.02.2025г</t>
  </si>
  <si>
    <t>5184 АР пер.13.01.2017г от 30.04.2022г до 28.02.2025г бланк №000113</t>
  </si>
  <si>
    <t xml:space="preserve">Площадь "Арашан" </t>
  </si>
  <si>
    <t xml:space="preserve"> № 3 от 30.07.2024г от 28.02.2025г.</t>
  </si>
  <si>
    <t>5185 АР от 13.01.2017 г. от 30.07.2024г до 28.02.2025г. Бланк №000585</t>
  </si>
  <si>
    <t xml:space="preserve">Площадь "Кызылтуу" </t>
  </si>
  <si>
    <t xml:space="preserve"> № 3 от 30.07.2024г до 28.02.2025г</t>
  </si>
  <si>
    <t>4386</t>
  </si>
  <si>
    <t>5186 АР пер.13.01.17г от 30.04.2022г до 28.02.2025г бланк №000114</t>
  </si>
  <si>
    <t xml:space="preserve">Площадь "Караташ" </t>
  </si>
  <si>
    <t xml:space="preserve">№ 2 от 30.04.2022г до 28.02.2025г </t>
  </si>
  <si>
    <t>4387</t>
  </si>
  <si>
    <t>5187 АР от 13.01.17 г. до 31.12.26 г. Бланк №000501</t>
  </si>
  <si>
    <t xml:space="preserve">Площадь "Чаткарагайская" </t>
  </si>
  <si>
    <t>ОсОО "Насип кей джи"</t>
  </si>
  <si>
    <t>№ 2 от 29.06.18 г. до 31.12.26 г.</t>
  </si>
  <si>
    <t>золото, серебро, свинец, цинк и медь</t>
  </si>
  <si>
    <t>ИНН 01812201510244</t>
  </si>
  <si>
    <t xml:space="preserve">Аннулирована .протокол №76-Н-2023 от 06.12.2023г </t>
  </si>
  <si>
    <t>4388</t>
  </si>
  <si>
    <t>5188 ТЕ от 21.07.2021 г.  до 16.01.2035 г. Бланк №000134</t>
  </si>
  <si>
    <t>Площадь "Дачный" в пойме реки Кара-Балта</t>
  </si>
  <si>
    <t>ОсОО "Шагыл Таш"</t>
  </si>
  <si>
    <t xml:space="preserve">№ 5 от 22.04.2024г до 22.04.2025г </t>
  </si>
  <si>
    <t>4389</t>
  </si>
  <si>
    <t>5189 ТР от 16.01.17 г. до 16.01.20г.  Бл №. 000483 срок действия до 16.01.20г. Бл № 000644</t>
  </si>
  <si>
    <t>участок Сур - Теке</t>
  </si>
  <si>
    <t>ИП Байгариев Ислан Анаркулович</t>
  </si>
  <si>
    <t>Таласская обл. Кара-Бууринский р-н</t>
  </si>
  <si>
    <t xml:space="preserve">№4 от 15.03.18 до 16.01.20 </t>
  </si>
  <si>
    <t>ИНН 21708197900954</t>
  </si>
  <si>
    <t>4390</t>
  </si>
  <si>
    <t>5190 ТР от 16.01.17 г. до 31.12.19 г. Бланк №000449</t>
  </si>
  <si>
    <t xml:space="preserve">Площадь "Западная Ортоичке" </t>
  </si>
  <si>
    <t>ОсОО "Йа-Хафиизу"</t>
  </si>
  <si>
    <t>№ 1 от 16.01.17 г. до 31.12.19 г.</t>
  </si>
  <si>
    <t>ИНН 02410201610074</t>
  </si>
  <si>
    <t>4391</t>
  </si>
  <si>
    <t>5191 АР от 16.01.17 г. до 31.12.26 г. Бланк №000502</t>
  </si>
  <si>
    <t xml:space="preserve">Площадь "Шакин" </t>
  </si>
  <si>
    <t>ОсОО "Улан-Тоо"</t>
  </si>
  <si>
    <t>Таласская обл., Бака-Атинский район</t>
  </si>
  <si>
    <t xml:space="preserve"> № 2 от 29.06.18 г. до 31.12.26 г.</t>
  </si>
  <si>
    <t xml:space="preserve">золото, серебро, свинец, цинк и медь </t>
  </si>
  <si>
    <t>ИНН 00211201510124</t>
  </si>
  <si>
    <t>4392</t>
  </si>
  <si>
    <t>5192 АР от 16.01.17 г. до 31.12.26г.  Бл №. 000499</t>
  </si>
  <si>
    <t xml:space="preserve">Площадь "Акбель-Тарагайская" </t>
  </si>
  <si>
    <t>ОсОО "Тузашуу Кен"</t>
  </si>
  <si>
    <t>Иссык-Кульская обл. Джети-Огузский р-н</t>
  </si>
  <si>
    <t xml:space="preserve"> №1 от 16.01.17 г. до 31.12.26г.</t>
  </si>
  <si>
    <t>ИНН 00508201610213</t>
  </si>
  <si>
    <t>Аннулирована. Протокол №284-Н-17 от 05.06.17</t>
  </si>
  <si>
    <t>4393</t>
  </si>
  <si>
    <t>5193 МР от 16.01.17 г. до 31.12.26г.  Бл №. 000503</t>
  </si>
  <si>
    <t xml:space="preserve">участок "Южночонташская" </t>
  </si>
  <si>
    <t>ОсОО "Чон-Таш-Майнинг"</t>
  </si>
  <si>
    <t>Нарынская обл. Ак-Талинский р-н Джалал-Абадская обл., Тогуз-Тороузский р-н</t>
  </si>
  <si>
    <t>молибден и медь</t>
  </si>
  <si>
    <t>ИНН 02811200710205</t>
  </si>
  <si>
    <t>Аннулирована.протокол №560-Н-17 от 22.11.17</t>
  </si>
  <si>
    <t>5195 ВЕ от 16.01.17 г. до 16.01.25 г. бланк №000512</t>
  </si>
  <si>
    <t>Орто-Алышское месторождение, скважина №8071 (17211)</t>
  </si>
  <si>
    <t>ОсОО "Бер-Булак Аква"</t>
  </si>
  <si>
    <t>№ 1 от 16.01.17 г. до 16.01.25 г.</t>
  </si>
  <si>
    <t>ИНН 01609201610212</t>
  </si>
  <si>
    <t>4395</t>
  </si>
  <si>
    <t>5196 АП от 16.01.17 г. до 31.12.20 г. Бланк №000498</t>
  </si>
  <si>
    <t xml:space="preserve">Площадь "Кулексай-Курулуш" </t>
  </si>
  <si>
    <t>ОсОО "ГДК Тянь-Шань"</t>
  </si>
  <si>
    <t>№ 1 от 16.01.17 г. до 31.12.20 г.</t>
  </si>
  <si>
    <t>ИНН 00108201610090</t>
  </si>
  <si>
    <t>Аннулирована.Протокол №08-Н-2021 от 29.04.21г</t>
  </si>
  <si>
    <t>4396</t>
  </si>
  <si>
    <t>5197 ТР от 17.01.17 г. до 17.01.19г.  Бл №. 000451</t>
  </si>
  <si>
    <t xml:space="preserve">участок "Жергез" </t>
  </si>
  <si>
    <t>ОсОО "чон-Жергез-Сервис"</t>
  </si>
  <si>
    <t>Иссык-Кульская обл., Ак-Сууйский р-н</t>
  </si>
  <si>
    <t xml:space="preserve"> №2 от 30.05.17 г. до 17.01.19г.</t>
  </si>
  <si>
    <t>ИНН 01504201410277</t>
  </si>
  <si>
    <t>4397</t>
  </si>
  <si>
    <t>5198 ТЕ от 17.01.17 г. до 17.01.35 г. Бланк №000452</t>
  </si>
  <si>
    <t>Участок "Южный Туран"</t>
  </si>
  <si>
    <t>ОсОО "НР ПРО"</t>
  </si>
  <si>
    <t xml:space="preserve">№ 5 от 29.03.2024г до 13.07.2024г </t>
  </si>
  <si>
    <t>4398</t>
  </si>
  <si>
    <t>5199 ВЕ пер.22.05.2017г от 22.04.22г до 19.12.31г бланк №000032</t>
  </si>
  <si>
    <t>Чоктал-Ананьевское месторождение, скважины №9067 и 9074</t>
  </si>
  <si>
    <t>ОсОО "Талисман Виллидж"</t>
  </si>
  <si>
    <t>№6 от 22.04.22г до 19.12.31г</t>
  </si>
  <si>
    <t>ИНН 00801200210118</t>
  </si>
  <si>
    <t>4399</t>
  </si>
  <si>
    <t>5200 ТЕ от 19.01.2017 г.  до 19.01.2035 г. Бланк №000485</t>
  </si>
  <si>
    <t xml:space="preserve">Участок "Восточный" месторождения "Башкарасуу" </t>
  </si>
  <si>
    <t>ИП Айдеков Суербек Сагынбекович</t>
  </si>
  <si>
    <t>Чуйская обл, Аламудунский р-н</t>
  </si>
  <si>
    <t xml:space="preserve">№ 2 от 14.06.2024г до 19.01.2035г </t>
  </si>
  <si>
    <t>ИНН 21603195300259</t>
  </si>
  <si>
    <t>4400</t>
  </si>
  <si>
    <t>5201 ВЕ от 20.01.17 г. до 20.01.25 г. бланк №000510</t>
  </si>
  <si>
    <t>Ала-Арчинское месторождение, скважина №9096  (180-Д)</t>
  </si>
  <si>
    <t>№ 2 от 12.04.19 г. до 20.01.25 г.</t>
  </si>
  <si>
    <t>ИНН 00104199310161</t>
  </si>
  <si>
    <t>4401</t>
  </si>
  <si>
    <t>5202 ТЕ от 23.01.17 г. до 23.01.35г.  Бл №. 000487</t>
  </si>
  <si>
    <t>ОсОО Кыргыз-Шер</t>
  </si>
  <si>
    <t xml:space="preserve"> №1 от 23.01.17 г. до 23.01.35г.</t>
  </si>
  <si>
    <t>ИНН 02901201610040</t>
  </si>
  <si>
    <t>Аннулирована.протокол №405-Н-18 от 05.09.18</t>
  </si>
  <si>
    <t>4402</t>
  </si>
  <si>
    <t>5203 ТР от 24.01.17 г. до 31.12.19 г. Бланк №000967</t>
  </si>
  <si>
    <t>Участок "Северо-Восточный" месторождения "Башкарасуу"</t>
  </si>
  <si>
    <t>ОсОО "Технотоп"</t>
  </si>
  <si>
    <t>№ 3 от 26.01.18 г. до 31.12.19 г.</t>
  </si>
  <si>
    <t>ИНН 00402199810187</t>
  </si>
  <si>
    <t>4403</t>
  </si>
  <si>
    <t>5204 АЕ от 24.01.2017 г. до 24.01.2026 г. бланк №000506</t>
  </si>
  <si>
    <t>Месторождение Каныш-Кыя</t>
  </si>
  <si>
    <t>ОсОО  "Нур Чаткал"</t>
  </si>
  <si>
    <t>№ 1 от 24.01.2017 г. до 24.01.2026 г.</t>
  </si>
  <si>
    <t>4404</t>
  </si>
  <si>
    <t>5205 АП от  15.03.21г. до 04.02.23г. Бланк №003607</t>
  </si>
  <si>
    <t>Учкошконская площадь</t>
  </si>
  <si>
    <t>ОсОО  "Шумкаргеокенч "</t>
  </si>
  <si>
    <t xml:space="preserve">№ 4 от 13.12.21г до 04.02.23г   </t>
  </si>
  <si>
    <t>ИНН 00206201610012;</t>
  </si>
  <si>
    <t xml:space="preserve">Аннулирована. протокол №40-Н-2023г от  26.06.2023г </t>
  </si>
  <si>
    <t>4405</t>
  </si>
  <si>
    <t>5206 АП от 26.01.17 г. до 26.01.21 г. Бланк №000561</t>
  </si>
  <si>
    <t>Площадь Акбеит</t>
  </si>
  <si>
    <t>ОсОО  "Геокапитал"</t>
  </si>
  <si>
    <t>№ 1 от 26.01.17 г. до 26.01.21 г.</t>
  </si>
  <si>
    <t>ИНН 02906201610056</t>
  </si>
  <si>
    <t>4406</t>
  </si>
  <si>
    <t>5207 АР от 26.01.17 г. до 06.11.22 г. Бланк №002793</t>
  </si>
  <si>
    <t>Западной части россыпепроявления Кичик-Алай</t>
  </si>
  <si>
    <t>ОсОО  "СафПласт"</t>
  </si>
  <si>
    <t xml:space="preserve"> №2 от 20.01.20 г. до 06.11.22 г.</t>
  </si>
  <si>
    <t>4407</t>
  </si>
  <si>
    <t>5208 ТЕ  от 26.01.17 г. до 26.01.35г.  Бл №. 000554</t>
  </si>
  <si>
    <t>Локальный участок Центральный месторождение Ак-Терек</t>
  </si>
  <si>
    <t>ОсОО  "Кожояр-Ата"</t>
  </si>
  <si>
    <t>№2 от 18.10.2017г. до 26.01.2035 г</t>
  </si>
  <si>
    <t>4408</t>
  </si>
  <si>
    <t>5209 ТЕ от 27.01.17 г. до 27.01.22 г. Бланк №000557</t>
  </si>
  <si>
    <t>Месторождение "Малая Кызыл -Суу"</t>
  </si>
  <si>
    <t>ОсОО  "Эл Тилеги ЖО"</t>
  </si>
  <si>
    <t>№ 1 от 27.01.17 г. до 27.01.22 г.</t>
  </si>
  <si>
    <t>ИНН 02705201610117</t>
  </si>
  <si>
    <t>4409</t>
  </si>
  <si>
    <t>5210 ВЕ от 31.01.17 г. до 31.01.25 г. бланк №000513</t>
  </si>
  <si>
    <t>Ала-Арчинское месторождение, скважина №8637 (17345-Д)</t>
  </si>
  <si>
    <t>ЧП Сарбашев Эркенбай Маманович</t>
  </si>
  <si>
    <t>№ 2 от 09.11.17 г. до 31.01.25 г.</t>
  </si>
  <si>
    <t>ИНН 2082196910084</t>
  </si>
  <si>
    <t>4410</t>
  </si>
  <si>
    <t>5211 ТР  от 01.02.17 г. до 31.12.18г.  Бл №. 000473</t>
  </si>
  <si>
    <t>Площадь Балбанташ</t>
  </si>
  <si>
    <t>ОсОО Кыргыз мрамор и Ко</t>
  </si>
  <si>
    <t>Джалал-Абадская обл. Чаткалский р-н</t>
  </si>
  <si>
    <t xml:space="preserve"> №1 от 01.02.17 г. до 31.12.18г.</t>
  </si>
  <si>
    <t>4411</t>
  </si>
  <si>
    <t>5212 МП от 01.02.17 г. до 31.12.21 г. Бланк №000558</t>
  </si>
  <si>
    <t>Кульпская площадь</t>
  </si>
  <si>
    <t>ОсОО  "Гранит продакшн"</t>
  </si>
  <si>
    <t xml:space="preserve"> № 1 от 01.02.17 г. до 31.12.21 г.</t>
  </si>
  <si>
    <t xml:space="preserve">нефелиновые сиениты </t>
  </si>
  <si>
    <t>ИНН 03012201510063</t>
  </si>
  <si>
    <t>4412</t>
  </si>
  <si>
    <t>5213 АП  от 02.02.17 г. до 02.02.21 г. Бланк №000566</t>
  </si>
  <si>
    <t xml:space="preserve">Западно-Ашуторская площадь </t>
  </si>
  <si>
    <t>ОсОО "Джен Юань Кыргызстан"</t>
  </si>
  <si>
    <t>№ 1 от 02.02.17 г. до 02.02.21 г.</t>
  </si>
  <si>
    <t>4413</t>
  </si>
  <si>
    <t>5214 АР от 03.02.17 г. до 30.11.25г бланк №000334</t>
  </si>
  <si>
    <t>Рудопроявление Кызылтан</t>
  </si>
  <si>
    <t>ОсОО "Геологоразведка ЛТД"</t>
  </si>
  <si>
    <t>№4 от 22.02.23г до 30.11.25</t>
  </si>
  <si>
    <t>ИНН 03007201510062</t>
  </si>
  <si>
    <t xml:space="preserve">Аннулирована.протокол №35-Н-2023 от 19.05.2023г </t>
  </si>
  <si>
    <t>4414</t>
  </si>
  <si>
    <t>5215 АР  от 03.02.17 г.пр.22.02.23г  до 30.11.25 г. Бланк №000335</t>
  </si>
  <si>
    <t>Рудопроявление Шаркырак</t>
  </si>
  <si>
    <t>№ 5 от 22.02.23г до 30.11.25г</t>
  </si>
  <si>
    <t>золото, серебро, медь, сурьма</t>
  </si>
  <si>
    <t>4415</t>
  </si>
  <si>
    <t>5216 ТР  от 06.02.17 г. до 31.12.20 г. Бланк №002169</t>
  </si>
  <si>
    <t>Участок Южный</t>
  </si>
  <si>
    <t>ОсОО "Озгур Кум"</t>
  </si>
  <si>
    <t>№ 3 от 09.10.19 г. до 31.12.20 г.</t>
  </si>
  <si>
    <t>ИНН 023112016110111</t>
  </si>
  <si>
    <t>Аннулирована.Протокол №36-Н-2020 от 25.12.20 г</t>
  </si>
  <si>
    <t>4416</t>
  </si>
  <si>
    <t>5217 НП от 06.02.17 г. до 06.02.21 г. Бланк №000514</t>
  </si>
  <si>
    <t>Орто-Бозская впадина</t>
  </si>
  <si>
    <t>№ 3 от 12.05.20 г. до 06.02.21 г.</t>
  </si>
  <si>
    <t>ИНН 010062016110338</t>
  </si>
  <si>
    <t>Аннулирована.Протокол №32-Н-20 от 02.12.20г</t>
  </si>
  <si>
    <t>4417</t>
  </si>
  <si>
    <t>5218 НП от 06.02.17 г. до 06.02.21 г. Бланк №000515, продление срока от 25.06.21г. До 06.01.23г. Бл.№000110</t>
  </si>
  <si>
    <t>Касансайская площадь</t>
  </si>
  <si>
    <t xml:space="preserve">№ 4 от  25.06.21г. До 06.01.23г. </t>
  </si>
  <si>
    <t>Аннулирована.протокол №43-Н-21 от 16.12.21г</t>
  </si>
  <si>
    <t>4418</t>
  </si>
  <si>
    <t>5219 СР от 07.02.17 г. до 07.02.19 г. Бланк №000531</t>
  </si>
  <si>
    <t>Участок "Тургай-Тобе-2"</t>
  </si>
  <si>
    <t xml:space="preserve"> № 3 от 25.07.18 г. до 07.02.19 г.</t>
  </si>
  <si>
    <t>4419</t>
  </si>
  <si>
    <t>5220 ТР от 07.02.17 г. до 17.11.22 г. Бланк №002770</t>
  </si>
  <si>
    <t>Участок "Сары-Адыр"</t>
  </si>
  <si>
    <t>ОсОО "Лаймстоун Строй"</t>
  </si>
  <si>
    <t xml:space="preserve"> № 3 от 24.01.20 г. до 17.11.22 г.</t>
  </si>
  <si>
    <t>ИНН 01111201610285</t>
  </si>
  <si>
    <t>Аннулирована.протокол №48-Н-22 от 29.11.22г</t>
  </si>
  <si>
    <t>4420</t>
  </si>
  <si>
    <t>5221 СЕ  от 07.02.2017 г. до 07.02.2026 г. бланк № 000534</t>
  </si>
  <si>
    <t>участок Северо-Восточного Фланга "Поле №12" буроугольного месторождения Сулюкта</t>
  </si>
  <si>
    <t>Баткенская область, Лейлекский  район</t>
  </si>
  <si>
    <t xml:space="preserve"> № 2 от 19.06.2017 г. до 07.02.2026 г.</t>
  </si>
  <si>
    <t>ИНН 03005201110073</t>
  </si>
  <si>
    <t>4421</t>
  </si>
  <si>
    <t>5223 СЕ от 07.02.2017 г. до 07.02.36 г. Бланк №000533</t>
  </si>
  <si>
    <t>Участок "Карагундысай №4" барьерного целика, погашенной шахты Северная-2, подсчетный блоков С1-17, С1-18, Северной площади Ташкомурского каменноугольного месторождения</t>
  </si>
  <si>
    <t>ОсОО "НК-Ресурс"</t>
  </si>
  <si>
    <t>Джалал-Абадская область, Аксыйский  район</t>
  </si>
  <si>
    <t>№ 2 от 25.05.2021 г. до 07.02.2036 г.</t>
  </si>
  <si>
    <t>ИНН 01108201610140</t>
  </si>
  <si>
    <t>4422</t>
  </si>
  <si>
    <t>5224 ТР от 08.02.17 г. до 08.02.19г.  Бл №. 000456</t>
  </si>
  <si>
    <t>участок Северный месторождение Башкарасуу</t>
  </si>
  <si>
    <t>ОсОО СИО Тур</t>
  </si>
  <si>
    <t>Чуйская   обл.,Аламудунский р-н</t>
  </si>
  <si>
    <t xml:space="preserve"> №1 от 08.02.17 г. до 08.02.19г.</t>
  </si>
  <si>
    <t>Суглинок и ПГС</t>
  </si>
  <si>
    <t>ИНН 00407201410118</t>
  </si>
  <si>
    <t>4423</t>
  </si>
  <si>
    <t>5225 ТР от 09.02.17 г. до 31.12.20 г.</t>
  </si>
  <si>
    <t xml:space="preserve"> площадь Старые шурфы</t>
  </si>
  <si>
    <t>ОсОО "ИСФАЙРАМ ЛТД"</t>
  </si>
  <si>
    <t>Баткенская  обл., Кадамжайский р-н</t>
  </si>
  <si>
    <t>№ 4 от 17.04.19 г. до 31.12.20 г.</t>
  </si>
  <si>
    <t>ИНН 02012201210013</t>
  </si>
  <si>
    <t>5226 МР от 10.02.2017 г. до 31.12.2024 г. бланк №000581</t>
  </si>
  <si>
    <t>"Туюмуюнская" площадь</t>
  </si>
  <si>
    <t>ОсОО "Эс Би  Интернэйшнел Консалтинг"</t>
  </si>
  <si>
    <t>№ 1 от 10.02.2017 г. до 31.12.2024 г.</t>
  </si>
  <si>
    <t>ртуть, свинец  и цинк</t>
  </si>
  <si>
    <t>ИНН 00403201110041</t>
  </si>
  <si>
    <t>4425</t>
  </si>
  <si>
    <t>5227 ВЕ от 13.02.17 г. до 13.02.25 г. бланк №000517</t>
  </si>
  <si>
    <t>Родник Кашкасу</t>
  </si>
  <si>
    <t>ОсОО "Вип-Мастер"</t>
  </si>
  <si>
    <t>№ 2 от 23.05.19 г. до 13.02.25 г.</t>
  </si>
  <si>
    <t>ИНН 02402201510043</t>
  </si>
  <si>
    <t>4426</t>
  </si>
  <si>
    <t>5228 ТР от 13.02.17 г. до 31.12.18г.  Бл №. 000573</t>
  </si>
  <si>
    <t>месторождение Кургатское</t>
  </si>
  <si>
    <t>ИП Одушев Ж Б</t>
  </si>
  <si>
    <t>Джалал-Абадская  обл.,Сузакский р-н</t>
  </si>
  <si>
    <t xml:space="preserve"> №3 от 02.08.17 г. до 31.12.18г.</t>
  </si>
  <si>
    <t>ИНН 22006197000647</t>
  </si>
  <si>
    <t>4427</t>
  </si>
  <si>
    <t>5229 ТЕ от 14.02.17 г. до 14.02.30 г. Бланк №000576</t>
  </si>
  <si>
    <t>Месторождение Караултеппа</t>
  </si>
  <si>
    <t>ЧП Убайдуллаев М.А.</t>
  </si>
  <si>
    <t>№ 1 от 14.02.17 г. до 14.02.30 г.</t>
  </si>
  <si>
    <t>ИНН 20106198501280</t>
  </si>
  <si>
    <t>Аннулирована.Протокол №44-Н-2023 от 12.07.2023г</t>
  </si>
  <si>
    <t>4428</t>
  </si>
  <si>
    <t>5230 ТЕ от 14.02.2017 г. до 14.02.2032 г. Бланк №000575</t>
  </si>
  <si>
    <t>Месторождение "Каратайское" участок №7</t>
  </si>
  <si>
    <t>ЧП Курбаналиева Арзыкан Абдылаевна</t>
  </si>
  <si>
    <t xml:space="preserve"> №3 от 31.07.2023г до  14.02.2032 г</t>
  </si>
  <si>
    <t>ИНН 10501194900523</t>
  </si>
  <si>
    <t>4429</t>
  </si>
  <si>
    <t>5231 ТР от 14.02.17 г. до 31.12.19 г. Бланк №002123</t>
  </si>
  <si>
    <t>Участок "Таш Булак"</t>
  </si>
  <si>
    <t>4430</t>
  </si>
  <si>
    <t>5232 ТР от 14.02.17 г. до 25.05.22 г. Бланк №002213</t>
  </si>
  <si>
    <t>Участок "Медер Добо"</t>
  </si>
  <si>
    <t>ОсОО "Крейтинг Бизнес Девелопинг"</t>
  </si>
  <si>
    <t>№ 3 от 25.06.19 г. до 25.05.22 г.</t>
  </si>
  <si>
    <t>ИНН 02811201310201</t>
  </si>
  <si>
    <t>Аннулирована.протокол №14-Н-2020 от 19.06.20г.</t>
  </si>
  <si>
    <t>4431</t>
  </si>
  <si>
    <t>5233 ТР пер. 15.02.2017 г.   от 15.06.2022 г. до 30.03.2025 г Бланк №000132</t>
  </si>
  <si>
    <t>Участок "Порду Южный месторождения" Чангет</t>
  </si>
  <si>
    <t>ОсОО "Голдбат"</t>
  </si>
  <si>
    <t xml:space="preserve">№ 4 от 15.06.2022г до 30.03.2025г </t>
  </si>
  <si>
    <t>ИНН 00609201610017</t>
  </si>
  <si>
    <t>4432</t>
  </si>
  <si>
    <t>5234 СЕ от 15.02.2017 г. до 15.02.2026 г. бланк №000536</t>
  </si>
  <si>
    <t xml:space="preserve">Участок "Крутой", Южной площади Ташкумырского каменноугольного месторождения </t>
  </si>
  <si>
    <t>ОсОО "Тагай КЕН"</t>
  </si>
  <si>
    <t xml:space="preserve"> № 2 от 25.01.2023 г. до 15.02.2026 г.</t>
  </si>
  <si>
    <t>ИНН 00111201610010</t>
  </si>
  <si>
    <t>4433</t>
  </si>
  <si>
    <t>5235 ТП от 16.02.17 г. до 16.02.21 г. Бланк №000599</t>
  </si>
  <si>
    <t>Площадь "Куйю"</t>
  </si>
  <si>
    <t>ОсОО "ФАРТА"</t>
  </si>
  <si>
    <t>Ыссык-Кульская область, Ак-Сууйский р-н</t>
  </si>
  <si>
    <t>№ 1 от 16.02.17 г. до 16.02.21 г.</t>
  </si>
  <si>
    <t>алмаз</t>
  </si>
  <si>
    <t>ИНН 02007201610028</t>
  </si>
  <si>
    <t>Аннулирована.Пртокол переговоров №21-Н-20 от 16.09.20</t>
  </si>
  <si>
    <t>4434</t>
  </si>
  <si>
    <t>5236 СЕ от 16.02.17 г. до 16.02.27г.  Бл №. 000537</t>
  </si>
  <si>
    <t>участок Южный поле шахты №2/4 Сулюктинского буроугольного месторождения</t>
  </si>
  <si>
    <t>ОсОО "Ас Бек финанс груп"</t>
  </si>
  <si>
    <t>Баткенская обл., Лейлекский  р-н</t>
  </si>
  <si>
    <t xml:space="preserve"> №1 от 16.02.17 г. до 16.02.27г</t>
  </si>
  <si>
    <t>ИНН 01711201410079</t>
  </si>
  <si>
    <t>4435</t>
  </si>
  <si>
    <t>5237 ТР пер. 16.02.2017 г.   от 03.03.2020 г. до 31.12.2022 г. Бланк №002833</t>
  </si>
  <si>
    <t>Месторождения "Джеламыш"</t>
  </si>
  <si>
    <t>ОсОО "КТТ Север"</t>
  </si>
  <si>
    <t>№ 3 от 21.05.2021 г. до 31.12.2022 г.</t>
  </si>
  <si>
    <t>4436</t>
  </si>
  <si>
    <t xml:space="preserve">5238 ТР пер. 16.02.2017 г.   от 11.12.2020 до 30.11.2023 г Бланк№ 003432 </t>
  </si>
  <si>
    <t>Месторождения "Донталаа"</t>
  </si>
  <si>
    <t>ОсОО "КТТ Юг"</t>
  </si>
  <si>
    <t>№ 2 от 11.12.20 г. до 30.11.23 г.</t>
  </si>
  <si>
    <t>габбро</t>
  </si>
  <si>
    <t>ИНН 00510201610045</t>
  </si>
  <si>
    <t xml:space="preserve">протокол №76-Н-2023 от 06.12.2023г </t>
  </si>
  <si>
    <t>4437</t>
  </si>
  <si>
    <t>5239 ТР от 16.02.17 г. до 31.12.20 г. Бланк №000602 продл от 11.12.20 до 30.11.23 гбл№003433</t>
  </si>
  <si>
    <t>Месторождения "Темир-Канат"</t>
  </si>
  <si>
    <t>Аннулирована.протокол №42-Н-2021 от 03.12.21г.</t>
  </si>
  <si>
    <t>4438</t>
  </si>
  <si>
    <t>5240 АП от 17.02.17 г. до 17.02.21 г. Бланк №000586</t>
  </si>
  <si>
    <t xml:space="preserve">Учкудукская площадь </t>
  </si>
  <si>
    <t>ОсОО "Ынтымак 88"</t>
  </si>
  <si>
    <t>Ыссык-Кульская обл., Тонский р-н</t>
  </si>
  <si>
    <t>№ 2 от 15.05.19 г. до 17.02.21 г.</t>
  </si>
  <si>
    <t>ИНН 02306201610225</t>
  </si>
  <si>
    <t>4439</t>
  </si>
  <si>
    <t>5241 ТР от 17.02.17 г. продлен до 04.11.23г. Бланк №002711</t>
  </si>
  <si>
    <t>Участок "Нижний Золотой Мост"</t>
  </si>
  <si>
    <t xml:space="preserve"> № 4 от 31.03.22г до 04.11.23г </t>
  </si>
  <si>
    <t>4440</t>
  </si>
  <si>
    <t>5242 ТР от 20.02.17 г. до 31.12.19 г. Бланк №002154</t>
  </si>
  <si>
    <t>Месторождение Учар</t>
  </si>
  <si>
    <t>ОсОО "Юг-Керамика -Строй"</t>
  </si>
  <si>
    <t>Ошская обл.,Кара-Сууйский р-н</t>
  </si>
  <si>
    <t>№ 3 от 17.04.19 г. до 31.12.19 г.</t>
  </si>
  <si>
    <t>суглинок и ПГС</t>
  </si>
  <si>
    <t>ИНН 02905200610013</t>
  </si>
  <si>
    <t>4441</t>
  </si>
  <si>
    <t>5243 ТЕ от 21.02.2017 г.  до 21.02.2027 г. Бланк №000604</t>
  </si>
  <si>
    <t>Участок Минкуш-Гипсовый</t>
  </si>
  <si>
    <t>№ 1 от 21.02.2017 г. до 21.02.2027 г.</t>
  </si>
  <si>
    <t>4442</t>
  </si>
  <si>
    <t>5244 Т от 21.02.17 г. до 21.02.22 г. Бланк №000605</t>
  </si>
  <si>
    <t>Участок "Чон-Тор Центральный"</t>
  </si>
  <si>
    <t>ОсОО "Гол Тор ЭММБА"</t>
  </si>
  <si>
    <t>№ 1 от 21.02.17 г. до 21.02.22 г.</t>
  </si>
  <si>
    <t xml:space="preserve">мрамор и гранит </t>
  </si>
  <si>
    <t>ИНН 01506201610127</t>
  </si>
  <si>
    <t>4443</t>
  </si>
  <si>
    <t>5245 ТР от 10.07.2020 г.  до 10.06.2023 г  Бланк №003012</t>
  </si>
  <si>
    <t>Участок "Чон-Тор"</t>
  </si>
  <si>
    <t xml:space="preserve">№ 3 от 27.05.2022г до 10.06.2023г </t>
  </si>
  <si>
    <t xml:space="preserve">Аннулирована. протокол №50-Н-2023г от  28.07.2023г </t>
  </si>
  <si>
    <t>4444</t>
  </si>
  <si>
    <t>5246 ТР от 10.07.2020 г.  до 10.06.2023 г. Бланк №003011</t>
  </si>
  <si>
    <t>Участок "Чон-Тор Западный"</t>
  </si>
  <si>
    <t>№ 2 от 10.07.2020 г. до 10.06.2023 г.</t>
  </si>
  <si>
    <t xml:space="preserve">протокол №50-Н-2023г от  28.07.2023г </t>
  </si>
  <si>
    <t>4445</t>
  </si>
  <si>
    <t>5247 ТР пер. 21.02.2017 г.     от 10.07.2020 г. до 10.06.2023 г. Бланк №003010</t>
  </si>
  <si>
    <t>Участок "Чон-Тор Южный"</t>
  </si>
  <si>
    <t>№ 2 от 10.07.2020 г.                  до 10.06.2023 г.</t>
  </si>
  <si>
    <t>мрамор и гранит</t>
  </si>
  <si>
    <t>4446</t>
  </si>
  <si>
    <t>5248 ТП от 22.02.17 г. до 22.02.2019г.  Бл №. 000610</t>
  </si>
  <si>
    <t>Джауктерекская площадь</t>
  </si>
  <si>
    <t>ОсОО Алтитудо</t>
  </si>
  <si>
    <t>Джалал-Абадская  обл. Токтогульский район</t>
  </si>
  <si>
    <t xml:space="preserve"> №1 от 22.02.17 г. до 22.02.2019г.</t>
  </si>
  <si>
    <t>ИНН 02807201610119</t>
  </si>
  <si>
    <t>4447</t>
  </si>
  <si>
    <t>5249 ТР от 24.02.17 г. до 24.02.19 г. Бланк №000612</t>
  </si>
  <si>
    <t>Участок Присельный-II месторождения Ошское</t>
  </si>
  <si>
    <t>ИП Дженбеков Шаирбек Аманович</t>
  </si>
  <si>
    <t>Ош область, Кара-Суйский район</t>
  </si>
  <si>
    <t>№ 1 от 24.02.17 г. до 24.02.19 г.</t>
  </si>
  <si>
    <t>ИНН 20801197300169</t>
  </si>
  <si>
    <t>4448</t>
  </si>
  <si>
    <t>5250 ТР от 24.02.17 г. до 24.02.2019г.  Бл №. 000613</t>
  </si>
  <si>
    <t>Участок Северный м-я Орок</t>
  </si>
  <si>
    <t>ОсОО Тоо-Таш Альянс</t>
  </si>
  <si>
    <t xml:space="preserve"> №2 от 03.05.17 г. до 24.02.2019г.</t>
  </si>
  <si>
    <t>ИНН 00112201610206</t>
  </si>
  <si>
    <t>4449</t>
  </si>
  <si>
    <t>5251 ТР от 24.02.17 г. до 24.02.19 г. Бланк №000615</t>
  </si>
  <si>
    <t>Участок "Кашкатерек Восточный" реки Карадарыя</t>
  </si>
  <si>
    <t>ИП Алимканов Акылбек Акматжанович</t>
  </si>
  <si>
    <t>№ 2 от 21.11.17 г. до 24.02.19 г.</t>
  </si>
  <si>
    <t>Протокол №12-Н-19 от 01.04.2019 г.</t>
  </si>
  <si>
    <t>4450</t>
  </si>
  <si>
    <t>5252 ВЕ пер. 24.02.17 г. от 27.12.2019г до 24.02.2026 г. бланк №002695</t>
  </si>
  <si>
    <t>Каракольское месторождение, скважина №7677 (1756)</t>
  </si>
  <si>
    <t>ОсОО "Жашыл Бакча "</t>
  </si>
  <si>
    <t>№ 1 от 24.02.17 г. до 24.02.26 г.</t>
  </si>
  <si>
    <t>ИНН 02402201610128</t>
  </si>
  <si>
    <t>4451</t>
  </si>
  <si>
    <t>5253 ТР от 22.09.20г до 07.08.23г бланк №003233</t>
  </si>
  <si>
    <t>Площадь "Аламедин III"</t>
  </si>
  <si>
    <t>ИП Асанов Джекшенбек</t>
  </si>
  <si>
    <t>№ 3 от 10.06.21 г. до 07.08.23 г.</t>
  </si>
  <si>
    <t>ИНН 21501195200272</t>
  </si>
  <si>
    <t>Аннулирована.протокол №58-Н-2023 от 13.09.2023г</t>
  </si>
  <si>
    <t>4452</t>
  </si>
  <si>
    <t>5254 ТЕ от 28.02.2017 г.  до 28.02.2036 г. Бланк №000590</t>
  </si>
  <si>
    <t>Баткенская область, Кадамжайскийй район</t>
  </si>
  <si>
    <t>№ 2 от 07.06.17 г. до 28.02.36 г.</t>
  </si>
  <si>
    <t>ИНН 0230120150099</t>
  </si>
  <si>
    <t>4453</t>
  </si>
  <si>
    <t>5255 ТЕ от 28.02.17 г. до 28.02.36 г. Бланк №000619</t>
  </si>
  <si>
    <t>месторождение Караойсай Западный</t>
  </si>
  <si>
    <t>ОсОО "Нур-Сай-Груп"</t>
  </si>
  <si>
    <t>№ 4 от 05.02.2018 г. до 28.02.2036 г.</t>
  </si>
  <si>
    <t>ИНН 01510201410038</t>
  </si>
  <si>
    <t>4454</t>
  </si>
  <si>
    <t>5256 ТЕ от 28.02.2017 г.  до 28.02.2036 г. Бланк №000591</t>
  </si>
  <si>
    <t>Участок Кызылбирлик</t>
  </si>
  <si>
    <t>ОсОО "Керамика-Шин Ху-Курулуш"</t>
  </si>
  <si>
    <t>№ 3 от 06.08.2019 г. до 28.02.2036 г.</t>
  </si>
  <si>
    <t>4455</t>
  </si>
  <si>
    <t>5257 ВЕ от 02.03.17 г. до 02.03.26 г. бланк №000521</t>
  </si>
  <si>
    <t>Ала-Арчинское месторождение, скважина №9957</t>
  </si>
  <si>
    <t>ОсОО "Кыргыз Агро Инвест"</t>
  </si>
  <si>
    <t>№ 1 от 02.03.17 г. до 02.03.26 г.</t>
  </si>
  <si>
    <t>ИНН 01307201110102</t>
  </si>
  <si>
    <t>4456</t>
  </si>
  <si>
    <t>5258 ВЕ от 02.03.17 г. до 02.03.26 г. Бланк №000520</t>
  </si>
  <si>
    <t>Ала-Арчинская месторождение, скважина №9910 (01/16)</t>
  </si>
  <si>
    <t>4457</t>
  </si>
  <si>
    <t>5259 СЕ от 02.03.17 г. до 02.03.2031г.  Бл №. 000541</t>
  </si>
  <si>
    <t>Локальный участок шахты им."И. Раззакова" на юго западной части поля №12 Сулюктинского буроугольного месторождения</t>
  </si>
  <si>
    <t>ОсОО Ак Булак комур</t>
  </si>
  <si>
    <t xml:space="preserve"> №1 от 02.0.17 г. до 02.03.2031г.</t>
  </si>
  <si>
    <t>4458</t>
  </si>
  <si>
    <t>5260 СЕ от 02.03.2017 г. до 02.03.2029 г. бланк №. 000542</t>
  </si>
  <si>
    <t>Участок Бремерг-1 на южном фланге поле 12 Сулюктинского буроугольного месторождения</t>
  </si>
  <si>
    <t>ОсОО Сулюкта Майнинг</t>
  </si>
  <si>
    <t xml:space="preserve"> № 2 от 06.05.2021 г. до 02.03.2029 г.</t>
  </si>
  <si>
    <t>ИНН 01811201610243</t>
  </si>
  <si>
    <t>4459</t>
  </si>
  <si>
    <t>5261 СР от 02.03.17 г. до 02.03.21 г. Бланк №000543</t>
  </si>
  <si>
    <t>Площадь работ Ой-Ункыр-Арык</t>
  </si>
  <si>
    <t>ИП Маматов Бакытбек Саманович</t>
  </si>
  <si>
    <t>Джалал-Абадская область, Сузак р-н</t>
  </si>
  <si>
    <t xml:space="preserve"> № 2 от 09.10.17 г. до 02.03.21 г.</t>
  </si>
  <si>
    <t>ИНН 20507198200382</t>
  </si>
  <si>
    <t>4460</t>
  </si>
  <si>
    <t>5262 ТЕ              от 02.03.2017 г.  до 02.03.2036 г. Бланк №000617</t>
  </si>
  <si>
    <t>Месторождение "Ак-Терек"</t>
  </si>
  <si>
    <t>АОООТ "Асфальтобетон"</t>
  </si>
  <si>
    <t>№ 1 от 02.03.2017 г. до 02.03.2036 г.</t>
  </si>
  <si>
    <t>ИНН 02008199310015</t>
  </si>
  <si>
    <t>4461</t>
  </si>
  <si>
    <t>5263 ТР от 06.03.17 г. до 06.03.19 г. Бланк №000618</t>
  </si>
  <si>
    <t>Участок "Джилгинсай восточный"</t>
  </si>
  <si>
    <t>№ 2 от 17.05.18 г. до 06.03.19 г.</t>
  </si>
  <si>
    <t>4462</t>
  </si>
  <si>
    <t>5264 ТЕ             от 06.03.2017 г.  до 06.03.2036 г. Бланк №000593</t>
  </si>
  <si>
    <t>Месторождение "Атбашинское"</t>
  </si>
  <si>
    <t>ОАО "Камкор"</t>
  </si>
  <si>
    <t>№ 2 от 17.07.2017 г. до 06.03.2036 г.</t>
  </si>
  <si>
    <t>ИНН 02905199710034</t>
  </si>
  <si>
    <t>4463</t>
  </si>
  <si>
    <t>5265 АР пер.06.03.2017г от 17.11.2021г до 05.10.2024г бланк №000300</t>
  </si>
  <si>
    <t>Участок Южный Тиляберды</t>
  </si>
  <si>
    <t>ОсОО "БИГ-ГОР Компани"</t>
  </si>
  <si>
    <t xml:space="preserve"> № 3 от 17.11.2021г до 05.10.2024г</t>
  </si>
  <si>
    <t>ИНН 00502201510198</t>
  </si>
  <si>
    <t>4464</t>
  </si>
  <si>
    <t>5266 АР от 06.03.2017 г. до 31.12.2022 г. бланк №000631</t>
  </si>
  <si>
    <t>Участок "Тешик"</t>
  </si>
  <si>
    <t>ОсОО "Байа Кей Джи Групп"</t>
  </si>
  <si>
    <t>Нарынская  область, Нарынский район</t>
  </si>
  <si>
    <t>№ 1 от 06.03.2017 г. до 31.12.2022 г.</t>
  </si>
  <si>
    <t>ИНН 01704201510112</t>
  </si>
  <si>
    <t>4465</t>
  </si>
  <si>
    <t>5267 ТР от 07.03.17 г. до 07.03.22 г. Бланк №000595</t>
  </si>
  <si>
    <t>Площадь "Жолколот"</t>
  </si>
  <si>
    <t>ИП Джантаев Д.М.</t>
  </si>
  <si>
    <t>Иссык-Кульская  область, Ак-Сууйский район</t>
  </si>
  <si>
    <t>№ 1 от 07.03.17 г. до 07.03.22 г.</t>
  </si>
  <si>
    <t>4466</t>
  </si>
  <si>
    <t>5268 ТР от 07.03.17 г. до 22.03.22 г. Бланк №002157</t>
  </si>
  <si>
    <t>Участок "Кароол"</t>
  </si>
  <si>
    <t>Ошская обл., Узгенская район</t>
  </si>
  <si>
    <t>№ 5 от 13.03.20 г. до 22.03.22 г.</t>
  </si>
  <si>
    <t>ИНН 00409201300099</t>
  </si>
  <si>
    <t xml:space="preserve">Аннулирована.протокол №43-Н-2021 от 16.12.21г. </t>
  </si>
  <si>
    <t>4467</t>
  </si>
  <si>
    <t>5269 ТЕ от 13.03.17 г. до 13.03.2036 г. Бланк №000623</t>
  </si>
  <si>
    <t>Участок №1 месторождения "Кугартское"</t>
  </si>
  <si>
    <t>№ 2 от 02.05.2019 г. до 13.03.2036 г.</t>
  </si>
  <si>
    <t>4468</t>
  </si>
  <si>
    <t>5270 ТЕ от 13.03.2017 г. до 13.03.2036 г. Бланк №000622</t>
  </si>
  <si>
    <t>Участок №2 месторождения "Кугартское"</t>
  </si>
  <si>
    <t>4469</t>
  </si>
  <si>
    <t>5271 ТЕ от 13.03.2017 г. до 13.03.2036 г. Бланк №000621</t>
  </si>
  <si>
    <t>Участок №7 месторождения "Кугартское"</t>
  </si>
  <si>
    <t>№ 2 от 31.05.2019 г. до 31.05.2029 г.</t>
  </si>
  <si>
    <t>4470</t>
  </si>
  <si>
    <t>5272 ТР от 14.03.17 г. до 14.03.19 г. Бланк №000992</t>
  </si>
  <si>
    <t>Участок №3 месторождения "Кугартское"</t>
  </si>
  <si>
    <t xml:space="preserve"> ОсОО Строительная компания "Ай-Нуру"</t>
  </si>
  <si>
    <t>№ 1 от 14.03.17 г. до 14.03.19 г.</t>
  </si>
  <si>
    <t>ИНН 02502201610029</t>
  </si>
  <si>
    <t>4471</t>
  </si>
  <si>
    <t>5273 ТР от 17.03.17 г. до 31.12.2018г.  Бл №. 000625</t>
  </si>
  <si>
    <t xml:space="preserve"> площадь Чакан-Таш</t>
  </si>
  <si>
    <t>ОсОО Чакан-Таш Цемент</t>
  </si>
  <si>
    <t>Ошская  обл. Кара-Кульджинский  район</t>
  </si>
  <si>
    <t xml:space="preserve"> №1 от 17.03.17 г. до 31.12.2018г.</t>
  </si>
  <si>
    <t>ИНН 00308201610131</t>
  </si>
  <si>
    <t>4472</t>
  </si>
  <si>
    <t>5274 ТР от 22.03.17 г. до 22.03.19 г. Бланк №000639</t>
  </si>
  <si>
    <t>Северо-Восточная Башкарасуйская площадь</t>
  </si>
  <si>
    <t>ОсОО "ГринРоктри"</t>
  </si>
  <si>
    <t>№ 1 от 22.03.17 г. до 22.03.19 г.</t>
  </si>
  <si>
    <t>ИНН 02410200710110</t>
  </si>
  <si>
    <t>5275 ТЕ от 23.03.2017 г. до 23.03.2035 г. Бланк №000640</t>
  </si>
  <si>
    <t>Месторождение Кара-Кыштак в пойме реки Исфайрамсай</t>
  </si>
  <si>
    <t>ОсОО "БЭК Дара Исфайрам"</t>
  </si>
  <si>
    <t>№ 2 от 09.11.2017 г. до 23.03.2035 г.</t>
  </si>
  <si>
    <t>ИНН 01902201410021</t>
  </si>
  <si>
    <t>4474</t>
  </si>
  <si>
    <t>5276 ТЕ от 23.03.2017 г. до 23.03.2037 г. Бланк №000641</t>
  </si>
  <si>
    <t>Участок "Интер-национальный-2"</t>
  </si>
  <si>
    <t>ОсОО "Kyrgyz-Tash Production" (Кыргыз-Таш Продакшн)</t>
  </si>
  <si>
    <t xml:space="preserve"> № 3 от 10.09.2018 г. до 23.03.2037 г.</t>
  </si>
  <si>
    <t>ИНН 00809201110078</t>
  </si>
  <si>
    <t>4475</t>
  </si>
  <si>
    <t>5277 ВЕ от 23.03.17 г. до 23.03.26 г. Бланк №000523</t>
  </si>
  <si>
    <t>Родник Котур Булак</t>
  </si>
  <si>
    <t>Мини фермерское хозяйство "Нур-Багыт-М"</t>
  </si>
  <si>
    <t xml:space="preserve"> № 1 от 23.03.17 г. до 23.03.26 г.</t>
  </si>
  <si>
    <t>ИНН 20806195210053</t>
  </si>
  <si>
    <t>4476</t>
  </si>
  <si>
    <t>5278 СЕ от 23.03.2017 г. до 23.03.2036 г. бланк №. 000547</t>
  </si>
  <si>
    <t>Участок "Карагундысай №3" барьерного целика, погашенной шахты "Северная- 2" подсчетных блоков С1-19, С1-21, С1-22, С1-23, Северной площади Ташкумырского каменноугольного месторождения</t>
  </si>
  <si>
    <t>ОсОО "Комур-Кен Групп"</t>
  </si>
  <si>
    <t>Джалал-Абад  область, Аксыйский район</t>
  </si>
  <si>
    <t xml:space="preserve"> № 2 от 26.08.2021 г. до 23.03.2036 г.</t>
  </si>
  <si>
    <t>ИНН 01212201610048</t>
  </si>
  <si>
    <t>4477</t>
  </si>
  <si>
    <t>5279 ТР от 23.03.17 г. до 31.12.2019г.  Бл №. 000642</t>
  </si>
  <si>
    <t>площадь Чымчык-Жар</t>
  </si>
  <si>
    <t>ОсОО Юни-Строй</t>
  </si>
  <si>
    <t>Жалал-Абад  обл. Сузакский район</t>
  </si>
  <si>
    <t>№2 09.11.17 до 31.12.19</t>
  </si>
  <si>
    <t>4478</t>
  </si>
  <si>
    <t>5280 АР от 23.03.17 г. до 23.03.26 г. Бланк №000634 (копия нет №3 согл.)</t>
  </si>
  <si>
    <t>Месторождения Чаарташ</t>
  </si>
  <si>
    <t>ОсОО "Асман-Таш"</t>
  </si>
  <si>
    <t>Джалал-Абад  обл., Чаткалский район</t>
  </si>
  <si>
    <t>№ 3 от 08.07.19 г. до 23.03.26 г.</t>
  </si>
  <si>
    <t>ИНН 02707201510031</t>
  </si>
  <si>
    <t>4479</t>
  </si>
  <si>
    <t>5281 АП от 01.06.21г до 29.03.23г бланк №000023</t>
  </si>
  <si>
    <t>Карасай-Коендинская площадь</t>
  </si>
  <si>
    <t>ОсОО "ДЭМА"</t>
  </si>
  <si>
    <t>Иссык-Кульская  обл., Джети-Огузский район</t>
  </si>
  <si>
    <t xml:space="preserve"> № 3 от 01.06.21 г. до 29.03.23 г.</t>
  </si>
  <si>
    <t xml:space="preserve"> Коренное золото</t>
  </si>
  <si>
    <t>ИНН 02909201610110</t>
  </si>
  <si>
    <t>АП</t>
  </si>
  <si>
    <t>4480</t>
  </si>
  <si>
    <t>5283 ТР от 27.03.17 г. до 27.03.20 г. Бланк №000596</t>
  </si>
  <si>
    <t>Участок "Акман"</t>
  </si>
  <si>
    <t>ОсОО "Золотой орех"</t>
  </si>
  <si>
    <t>Джалал-Абадская область, Базар-Коргонский район</t>
  </si>
  <si>
    <t>№ 2 от 05.12.17 г. до 27.03.20 г.</t>
  </si>
  <si>
    <t>ИНН 00202201110184</t>
  </si>
  <si>
    <t>4481</t>
  </si>
  <si>
    <t>5284 ТР от 27.03.17 г. до 27.03.19 г. Бланк №000597 измен от 21.10.20</t>
  </si>
  <si>
    <t>Площадь "Аламедин VI"</t>
  </si>
  <si>
    <t>№ 3 от 21.10.20 г. до 22.03.22 г.</t>
  </si>
  <si>
    <t>4482</t>
  </si>
  <si>
    <t>5285 ВЕ от 28.03.17 г. до 28.03.26 г. бланк №000524</t>
  </si>
  <si>
    <t>Скважина №2377 А</t>
  </si>
  <si>
    <t>ОсОО "Эк-Плюс"</t>
  </si>
  <si>
    <t>№ 3 от 29.07.19 г. до 28.03.26 г.</t>
  </si>
  <si>
    <t>ИНН 00503201010033</t>
  </si>
  <si>
    <t>4483</t>
  </si>
  <si>
    <t>5286 ВЕ от 28.03.17 г. до 28.03.26 г. бланк №000525</t>
  </si>
  <si>
    <t>Кугартское месторождение скважина №1349р</t>
  </si>
  <si>
    <t>ОсОО "Аскаалы"</t>
  </si>
  <si>
    <t>№ 4 от 29.07.19 г. до 28.03.26 г.</t>
  </si>
  <si>
    <t>ИНН 02104200910052</t>
  </si>
  <si>
    <t>4484</t>
  </si>
  <si>
    <t>5287 ТР от 28.03.17 г. до 31.12.18 г. Бланк №000626</t>
  </si>
  <si>
    <t>Площадь "Суюктер"</t>
  </si>
  <si>
    <t>ОсОО "IGM Group"</t>
  </si>
  <si>
    <t>Нрынская   обл., Кочкорский район</t>
  </si>
  <si>
    <t xml:space="preserve"> № 2 от 13.04.18 г. до 31.12.18 г.</t>
  </si>
  <si>
    <t>ИНН 01011201110240</t>
  </si>
  <si>
    <t>4485</t>
  </si>
  <si>
    <t>5288 СР от 28.03.17 г. до 31.12.2019г.  Бл №. 000627</t>
  </si>
  <si>
    <t>площадь Тюлек</t>
  </si>
  <si>
    <t>ОсОО Ай Джи Эм Групп</t>
  </si>
  <si>
    <t>Нрынская   обл. Кочкорский район</t>
  </si>
  <si>
    <t xml:space="preserve"> №1 от 28.03.17 г. до 31.12.2019г.</t>
  </si>
  <si>
    <t>Аннулировать.Протокол № 409-Н-17 от  06.09.17г.</t>
  </si>
  <si>
    <t>4486</t>
  </si>
  <si>
    <t xml:space="preserve">5289 ТР от 28.03.17 г. до 04.11.22 г. Бланк №002731 продление </t>
  </si>
  <si>
    <t>Участок "Беш мойнок"</t>
  </si>
  <si>
    <t>ОсОО "Лаймстоун строй"</t>
  </si>
  <si>
    <t>№ 4от 23.09.20г. до 04.11.22 г.</t>
  </si>
  <si>
    <t xml:space="preserve">Аннулирована.протокол № 25-Н-2023 от 03.04.2023г </t>
  </si>
  <si>
    <t>4487</t>
  </si>
  <si>
    <t>5290 ТР от 19.03.17 г. до 31.12.2018г.  Бл №. 000719</t>
  </si>
  <si>
    <t>месторождение Белесенык (Мургун) Западный</t>
  </si>
  <si>
    <t xml:space="preserve"> №1 от 29.03.17 г. до 31.12.2018г.</t>
  </si>
  <si>
    <t>4488</t>
  </si>
  <si>
    <t>5291 ТР от 29.03.17 г. до 29.03.19 г. Бланк №000646</t>
  </si>
  <si>
    <t>Площадь Южно-Беловодское</t>
  </si>
  <si>
    <t>№ 2 от 17.04.18 г. до 29.03.19 г.</t>
  </si>
  <si>
    <t>4489</t>
  </si>
  <si>
    <t>5292 ТР от 29.03.17 г. до 06.04.21 г. Бланк №002856</t>
  </si>
  <si>
    <t>Участок Турасуу центральный</t>
  </si>
  <si>
    <t>ОсОО "Гол-Тор Мрамор"</t>
  </si>
  <si>
    <t>№ 3 от 05.10.20 г. до 31.12.20 г.</t>
  </si>
  <si>
    <t>ИНН  01602201710104</t>
  </si>
  <si>
    <t>4490</t>
  </si>
  <si>
    <t>5293 ВЕ от 30.03.17 г. до 30.03.26 г. бланк №000527</t>
  </si>
  <si>
    <t xml:space="preserve"> Скважина №21712</t>
  </si>
  <si>
    <t>ЧП Келдибеков Алтынбек Каримбекович</t>
  </si>
  <si>
    <t>№ 2 от 09.11.17 г. до 30.03.26 г.</t>
  </si>
  <si>
    <t>ИНН 22805197600950</t>
  </si>
  <si>
    <t>4491</t>
  </si>
  <si>
    <t>5294 ТР от 30.03.17 г. до 31.03.19 г. Бланк №000648</t>
  </si>
  <si>
    <t>Участок Чим-Коргон</t>
  </si>
  <si>
    <t>ОсОО "Даймонд Форбс"</t>
  </si>
  <si>
    <t>Чуйская область, Кеминский  район</t>
  </si>
  <si>
    <t>№ 1 от 30.03.17 г. до 31.12.19 г.</t>
  </si>
  <si>
    <t>4492</t>
  </si>
  <si>
    <t>5295 ТР пер. 31.03.2017 г.   от 09.01.2023 г.  до 31.03.2025 г. Бланк №000314</t>
  </si>
  <si>
    <t>Площадь "Сасык-Ункур Южный"</t>
  </si>
  <si>
    <t>ОсОО "Алтын Тоо Таш"</t>
  </si>
  <si>
    <t xml:space="preserve">№ 6 от 20.06.2024г до 31.03.2025г </t>
  </si>
  <si>
    <t>ИНН 01010201910272;</t>
  </si>
  <si>
    <t>4493</t>
  </si>
  <si>
    <t>5296 ВЕ от 03.04.17 г. до 03.04.26 г. бланк №000699</t>
  </si>
  <si>
    <t>Западно-Чуйское месторождение, скважины №9632 (100-п), 9690 (17656), 9691 (17657-д)и 3511(984-д)</t>
  </si>
  <si>
    <t>ОсОО "Чайна Петроль Компани Джунда"</t>
  </si>
  <si>
    <t>№ 3 от 27.12.17 г. до 03.04.26 г.</t>
  </si>
  <si>
    <t>4494</t>
  </si>
  <si>
    <t>5297 ВЕ от 03.04.17 г. до 03.04.26 г. бланк №000526</t>
  </si>
  <si>
    <t>Центрально-Чуйское месторождение, скважина №9395 (17614-д)</t>
  </si>
  <si>
    <t>ОсОО "Агропродукт Азия"</t>
  </si>
  <si>
    <t>№ 3 от 04.09.19 г. до 03.04.26 г.</t>
  </si>
  <si>
    <t>ИНН 02008200910099</t>
  </si>
  <si>
    <t>4495</t>
  </si>
  <si>
    <t>5298 СР от 03.04.17 г. до 03.04.19 г. Бланк №000656</t>
  </si>
  <si>
    <t>Локальный участок №1 площади Тармал</t>
  </si>
  <si>
    <t>Ошская  обл., Узгенский район</t>
  </si>
  <si>
    <t xml:space="preserve"> № 2 от 02.08.17 г. до 03.04.19 г.</t>
  </si>
  <si>
    <t>Аннулирована.Протокол №12-Н-19 от 01.04.20.19 г.</t>
  </si>
  <si>
    <t>4496</t>
  </si>
  <si>
    <t>5299 СЕ пер. 03.04.2017 г. от 21.08.2019 г. до 03.04.2035 г. бланк №002442</t>
  </si>
  <si>
    <t xml:space="preserve"> Участок Сары-Булак месторождения Кашкасуу</t>
  </si>
  <si>
    <t>ОсОО "Атай Групп"</t>
  </si>
  <si>
    <t>№ 7 от 09.11.2022 г. до 03.04.2035 г.</t>
  </si>
  <si>
    <t>ИНН 02407201510059</t>
  </si>
  <si>
    <t>Аннулирована.протокол №63-Н-2023 от 20.10.2023г</t>
  </si>
  <si>
    <t>4497</t>
  </si>
  <si>
    <t>5300 ТЕ от 04.04.2017 г. до 04.04.2036 г. Бланк №000598</t>
  </si>
  <si>
    <t>Месторождение Кызыл-Ата</t>
  </si>
  <si>
    <t>Джалал-Абадская  обл., Ала-Букинский район</t>
  </si>
  <si>
    <t>№ 2 от 22.12.2017 г. до 04.04.2036 г.</t>
  </si>
  <si>
    <t>4498</t>
  </si>
  <si>
    <t>5301 ТР от 05.04.17 г. до 05.04.19 г. Бланк №000671</t>
  </si>
  <si>
    <t>Участок "Козбала" реки Ходжабакырган</t>
  </si>
  <si>
    <t>ОсОО "Алтын-Кен плюс"</t>
  </si>
  <si>
    <t>№ 1 от 05.04.17 г. до 05.04.19 г.</t>
  </si>
  <si>
    <t>ИНН 02909201510023</t>
  </si>
  <si>
    <t>4499</t>
  </si>
  <si>
    <t>5302 ТР от 06.04.17 г. продлен до 06.04.21 г. Бланк №002854</t>
  </si>
  <si>
    <t>Участок "Чондалы-1 южный"</t>
  </si>
  <si>
    <t>ОсОО "Improvment" (Импрувмент)</t>
  </si>
  <si>
    <t>Чуйская  область, Иссык-Атинский район</t>
  </si>
  <si>
    <t>№ 3 от 07.06.21 г. до 25.06.21 г.</t>
  </si>
  <si>
    <t>Аннулирована.протокол №46-Н-21 от 22.12.21г</t>
  </si>
  <si>
    <t>4500</t>
  </si>
  <si>
    <t>5303 ТЕ от 06.04.2017 г.  до 06.04.2036 г. Бланк №000659</t>
  </si>
  <si>
    <t>ОсОО "Жыргалбек-курулуш"</t>
  </si>
  <si>
    <t>№ 2 от 13.10.20 г. до 06.04.36 г.</t>
  </si>
  <si>
    <t>4501</t>
  </si>
  <si>
    <t>5304 ТР от 06.04.17 г. до 06.04.2021г.  Бл №. 000672</t>
  </si>
  <si>
    <t>площадь Кокадыр</t>
  </si>
  <si>
    <t>ЗАО ФИНЭКС</t>
  </si>
  <si>
    <t xml:space="preserve"> №1 от 06.04.17 г. до 06.04.2021г.</t>
  </si>
  <si>
    <t>ИНН 01208201610054</t>
  </si>
  <si>
    <t>4502</t>
  </si>
  <si>
    <t>5305 ТР от 06.04.17 г. до 06.04.19 г. Бланк №000669</t>
  </si>
  <si>
    <t>Участок "МедЭр" в пойме реки Кара-Балта</t>
  </si>
  <si>
    <t xml:space="preserve">ОсОО "Хай.Тэк.Строй" </t>
  </si>
  <si>
    <t>Чуйская  область, Жайылский  район</t>
  </si>
  <si>
    <t>№ 1 от 06.04.17 г. до 06.04.19 г.</t>
  </si>
  <si>
    <t>4503</t>
  </si>
  <si>
    <t>5306 СР от 06.04.17 г. до 06.04.21 г. Бланк №000679</t>
  </si>
  <si>
    <t>Площдь Кокинесай</t>
  </si>
  <si>
    <t>ОсОО "Ж. ХАЛИЛОВА"</t>
  </si>
  <si>
    <t>Баткенская обл., Лейлекский район</t>
  </si>
  <si>
    <t xml:space="preserve"> № 2 от 23.08.17 г. до 06.04.21 г.</t>
  </si>
  <si>
    <t>Аннулирована.протокол №23-Н-20г. от 30.09.20г.</t>
  </si>
  <si>
    <t>4504</t>
  </si>
  <si>
    <t>5307 ВЕ от 06.04.17 г. до 06.04.27 г. Бланк №000700</t>
  </si>
  <si>
    <t>Центрально-Чуйское месторождение, скважина №9969</t>
  </si>
  <si>
    <t>ОсОО "Тянь-Шань Керамик"</t>
  </si>
  <si>
    <t>№ 2 от 05.10.17 г. от 06.04.27 г.</t>
  </si>
  <si>
    <t>ИНН 01503201610062</t>
  </si>
  <si>
    <t>4505</t>
  </si>
  <si>
    <t>5308 АР от 06.04.17 г. до 06.04.22 г. Бланк №000653</t>
  </si>
  <si>
    <t>Учкуртская площадь</t>
  </si>
  <si>
    <t>ОсОО "Брик и Компания"</t>
  </si>
  <si>
    <t xml:space="preserve">№ 3 от 23.11.20 г. до 06.04.22 г. </t>
  </si>
  <si>
    <t xml:space="preserve">россыпное золото </t>
  </si>
  <si>
    <t>ИНН 0910201410011</t>
  </si>
  <si>
    <t>4506</t>
  </si>
  <si>
    <t>5309 СР от 06.04.17 г. до 06.04.21 г. Бланк №002063</t>
  </si>
  <si>
    <t>Участок СМУ Кабакского бассейна</t>
  </si>
  <si>
    <t>ОсОО "Мониса"</t>
  </si>
  <si>
    <t>Нарынская  обл., Жумгальский район</t>
  </si>
  <si>
    <t>№ 4 от  24.03.20г. до 06.04.21 г.</t>
  </si>
  <si>
    <t>ИНН 02009201210154</t>
  </si>
  <si>
    <t>4507</t>
  </si>
  <si>
    <t>5310 СЕ пер.10.04.17г от 22.02.2024г до 10.04.2032г бланк №000343</t>
  </si>
  <si>
    <t>Месторождение "Кок-Жангак" участок Север 2</t>
  </si>
  <si>
    <t>ОсОО "Асыл-Кум"</t>
  </si>
  <si>
    <t xml:space="preserve">№ 8 от 10.06.2024г до 01.11.2026г </t>
  </si>
  <si>
    <t>ИНН 01711201610206</t>
  </si>
  <si>
    <t>4508</t>
  </si>
  <si>
    <t>5311 ТЕ пер. 11.04.2017 г.   от 15.01.2024г до 11.04.2027г бланк №000283</t>
  </si>
  <si>
    <t>ОсОО "Ай-Кол курулуш плюс"</t>
  </si>
  <si>
    <t xml:space="preserve">№ 6 от 18.06.2024г до 11.04.2027г </t>
  </si>
  <si>
    <t>ИНН 02712201810080;</t>
  </si>
  <si>
    <t>4509</t>
  </si>
  <si>
    <t>5312 ТЕ от 11.04.2017 г.  до 11.04.2036 г. Бланк №000662</t>
  </si>
  <si>
    <t>Ошская  область, Ноокатский район</t>
  </si>
  <si>
    <t>№ 2 от 18.10.2017 г. до 11.04.2036 г.</t>
  </si>
  <si>
    <t>4510</t>
  </si>
  <si>
    <t>5313 МР от 11.04.17 г. до 31.12.23 г. Бланк №000739</t>
  </si>
  <si>
    <t>Площадь "Анакызыл"</t>
  </si>
  <si>
    <t>ОсОО "Сумсар ЛТД"</t>
  </si>
  <si>
    <t>Джалал -Абадская обл., Чаткальский район</t>
  </si>
  <si>
    <t xml:space="preserve"> № 1 от 11.04.17 г. до 31.12.23 г.</t>
  </si>
  <si>
    <t>ИНН 00610201610022</t>
  </si>
  <si>
    <t>Аннулирована.Протокол №46-Н-2023 от 20.07.2023г</t>
  </si>
  <si>
    <t>4511</t>
  </si>
  <si>
    <t>5314 АП от 12.04.17 г. до 31.12.21 г. Бланк №000744</t>
  </si>
  <si>
    <t xml:space="preserve">"Сымапская" площадь </t>
  </si>
  <si>
    <t>ОсОО "Ала-Тоо Алтын Кени"</t>
  </si>
  <si>
    <t xml:space="preserve"> № 4 от 15.03.21 г. до 31.12.21 г.</t>
  </si>
  <si>
    <t>золото, серебро, медь, свинец,  вольфрам,  ртуть и сурьма</t>
  </si>
  <si>
    <t>ИНН 03110201610202</t>
  </si>
  <si>
    <t>Аннулирована.Протокол №56-Н-2022 от 30.12.2022г</t>
  </si>
  <si>
    <t>4512</t>
  </si>
  <si>
    <t>5315 АП от 30.06.22г до 30.11.23г бланк №000178</t>
  </si>
  <si>
    <t>Черекти -Булакбашинская площадь</t>
  </si>
  <si>
    <t xml:space="preserve"> № 3 от 30.06.22г до 30.11.23г </t>
  </si>
  <si>
    <t>4513</t>
  </si>
  <si>
    <t>5316 АП от 12.04.17 г. до 31.12.21 г. Бланк №000746</t>
  </si>
  <si>
    <t>Джилгинская площадь</t>
  </si>
  <si>
    <t>Ошская область, Ноокатский и Аравнский районы</t>
  </si>
  <si>
    <t>№ 3 15.03.21 г. до 31.12.21 г.</t>
  </si>
  <si>
    <t>золото, ртуть, медь и сурьма</t>
  </si>
  <si>
    <t>4514</t>
  </si>
  <si>
    <t>5317 АП от 12.04.17 г. до 31.12.21 г. Бланк №000743</t>
  </si>
  <si>
    <t>Талдысу-Сарлыташская площадь</t>
  </si>
  <si>
    <t>ОсОО "Ортотокой-Ресурс"</t>
  </si>
  <si>
    <t>№ 1 от 12.04.17 г. до 31.12.21 г.</t>
  </si>
  <si>
    <t>14334413  14339214  14338598  14335233  14339065  14338617  14333704  14337920  14337821  14326561  14321275  14315052  14315145</t>
  </si>
  <si>
    <t>4515</t>
  </si>
  <si>
    <t>5318 АП от 12.04.17 г. до 31.12.21 г. Бланк №000742</t>
  </si>
  <si>
    <t>Каманчайская площадь</t>
  </si>
  <si>
    <t>№ 3 от 15.03.21 г. до 31.12.21 г.</t>
  </si>
  <si>
    <t>золото, ртуть, медь, сурьма</t>
  </si>
  <si>
    <t>ИНН03110201610178</t>
  </si>
  <si>
    <t>Ануулирована. Протокол № 56-Н-2022 от 30.12.2022г</t>
  </si>
  <si>
    <t>4516</t>
  </si>
  <si>
    <t xml:space="preserve">5319 АП от 12.04.17 г. до 31.12.21 г. Бланк №000741 </t>
  </si>
  <si>
    <t>"Раватская" площадь</t>
  </si>
  <si>
    <t>ОсОО "Сарыджаз Ресурс"</t>
  </si>
  <si>
    <t>№ 2 от 15.03.21 г. до 31.12.21 г.</t>
  </si>
  <si>
    <t>ИНН03110201610167</t>
  </si>
  <si>
    <t>4517</t>
  </si>
  <si>
    <t>5320 АП от 12.04.17 г. до 31.12.21 г. Бланк №000740</t>
  </si>
  <si>
    <t>"Ишметауская" площадь</t>
  </si>
  <si>
    <t>4518</t>
  </si>
  <si>
    <t>5321 ТР от 13.04.17 г. до 13.04.2020г.  Бл №. 000722</t>
  </si>
  <si>
    <t>месторождение Шуранское участок Западный</t>
  </si>
  <si>
    <t>ИП Джумабаев О.О</t>
  </si>
  <si>
    <t>Баткенская обл. Кадамджайский р-н</t>
  </si>
  <si>
    <t>№3 от 26.03.18г. До 13.04.20г.</t>
  </si>
  <si>
    <t>ИНН 21210197300531</t>
  </si>
  <si>
    <t>4519</t>
  </si>
  <si>
    <t>5322 АП от 13.04.17 г. до 31.12.21 г. Бланк №000747</t>
  </si>
  <si>
    <t>Акшааржил-гинская площадь</t>
  </si>
  <si>
    <t>ОсОО "Пуша групп"</t>
  </si>
  <si>
    <t>ИНН02602201610266</t>
  </si>
  <si>
    <t>4520</t>
  </si>
  <si>
    <t>5323 АП от 13.04.17 г. до 31.12.21 г. Бланк №000748</t>
  </si>
  <si>
    <t>От-Салгинская Площадь</t>
  </si>
  <si>
    <t>Ануулирована. Протокол 56-Н-2022 от 30.12.2022г</t>
  </si>
  <si>
    <t>4521</t>
  </si>
  <si>
    <t>5324 АП от 13.04.17 г. до 31.12.21 г. Бланк №000749</t>
  </si>
  <si>
    <t>Площадь Жел-Белес</t>
  </si>
  <si>
    <t>4522</t>
  </si>
  <si>
    <t>5325 ТЕ от 11.03.2023г до 13.04.2036г Бланк №000446</t>
  </si>
  <si>
    <t>Участок "Ак-Турпак-1" в пойме реки Сох</t>
  </si>
  <si>
    <t>ОсОО "Автомагистраль"</t>
  </si>
  <si>
    <t xml:space="preserve">№ 4 от 11.03.2023г до 13.04.2036г </t>
  </si>
  <si>
    <t>ИНН 01702202310081</t>
  </si>
  <si>
    <t>4523</t>
  </si>
  <si>
    <t>5326 ТЕ от 13.04.17 г. до 13.04.36 г. Бланк №000663</t>
  </si>
  <si>
    <t>Участок "Пятилетка-2"</t>
  </si>
  <si>
    <t>ОсОО "Элет Ала Тоо"</t>
  </si>
  <si>
    <t>№ 2 от 16.08.2022 г. до 13.04.2036 г.</t>
  </si>
  <si>
    <t>ИНН 02205200810049</t>
  </si>
  <si>
    <t>4524</t>
  </si>
  <si>
    <t>5327 ТР от 13.04.17 г. до 13.04.2019г.  Бл №. 000677</t>
  </si>
  <si>
    <t>участок Джергелан</t>
  </si>
  <si>
    <t>ОсОО Компания СМАРТ</t>
  </si>
  <si>
    <t>Иссык-Кульская обл. Ак-Сууйский р-н</t>
  </si>
  <si>
    <t xml:space="preserve"> №2 от 23.04.18г до 13.04.19г</t>
  </si>
  <si>
    <t>ИНН 01104201610170</t>
  </si>
  <si>
    <t>4525</t>
  </si>
  <si>
    <t>5328 СЕ от 04.04.17 г. до 14.04.22 г. Бланк №000684</t>
  </si>
  <si>
    <t>Участок Жаны-Лагерь месторождения Кок-Жангак</t>
  </si>
  <si>
    <t>ОсОО "Жаны-Лагерь"</t>
  </si>
  <si>
    <t>№ 1 от 14.04.17 г. до 14.04.22 г.</t>
  </si>
  <si>
    <t>ИНН  01508201310025</t>
  </si>
  <si>
    <t>4526</t>
  </si>
  <si>
    <t>5329 СР от 14.04.17 г. до 14.04.20 г. Бланк №000688</t>
  </si>
  <si>
    <t>Участок "Тегерек"</t>
  </si>
  <si>
    <t>Баткенская  обл., Лейлекский район</t>
  </si>
  <si>
    <t xml:space="preserve"> № 1 от 14.04.17 г. до 14.04.20 г.</t>
  </si>
  <si>
    <t>ИНН  02705201110031</t>
  </si>
  <si>
    <t>Аннулирована.Протокол №09-Н-20 от 05.06.20г.</t>
  </si>
  <si>
    <t>4527</t>
  </si>
  <si>
    <t>5330 СР от 14.04.17 г. до 14.04.19 г. Бланк №000683</t>
  </si>
  <si>
    <t>Участок Западный месторождения "Арал"</t>
  </si>
  <si>
    <t>ОсОО "Арал-Ноокат"</t>
  </si>
  <si>
    <t xml:space="preserve"> № 2 от 28.02.18 г. до 14.04.19 г.</t>
  </si>
  <si>
    <t>ИНН  00211199910074</t>
  </si>
  <si>
    <t>4528</t>
  </si>
  <si>
    <t>5331 АП от 17.04.17 г. до 31.12.21 г. Бланк №000750</t>
  </si>
  <si>
    <t>Ходжагаир-Арпалакская площадь</t>
  </si>
  <si>
    <t>ОсОО "ТЯНЬ ШАНЬ ГОЛД"</t>
  </si>
  <si>
    <t>№ 2 от 11.10.18 г. до 31.12.21 г.</t>
  </si>
  <si>
    <t>ИНН02112201510010</t>
  </si>
  <si>
    <t>4529</t>
  </si>
  <si>
    <t>5332 НП от 17.04.17 г. до 17.04.22 г. Бланк №000701</t>
  </si>
  <si>
    <t xml:space="preserve">Восточно-Акбуринская площадь </t>
  </si>
  <si>
    <t>ОсОО "Суй Де"</t>
  </si>
  <si>
    <t xml:space="preserve"> Ошская область, Араванский,  Карасуйский, Алайский, Узгенский районы</t>
  </si>
  <si>
    <t>№ 3 от 01.10.20 г. до 17.04.22 г.</t>
  </si>
  <si>
    <t>ИНН 00508201610137</t>
  </si>
  <si>
    <t>4530</t>
  </si>
  <si>
    <t>5333 НП от 17.04.17 г. до 17.04.22 г. Бланк №000702</t>
  </si>
  <si>
    <t xml:space="preserve">Западно-Акбуринская площадь </t>
  </si>
  <si>
    <t>Баткенская обл., Кадамжайский район, Ошская обл., Ноокатский, Араванский, Карасуйские  районы</t>
  </si>
  <si>
    <t>№ 3 от 24.06.19 г. до 17.04.22 г.</t>
  </si>
  <si>
    <t>4531</t>
  </si>
  <si>
    <t>5334 НП от 17.04.17 г. до 17.04.22 г. Бланк №000703</t>
  </si>
  <si>
    <t xml:space="preserve">Сулюктинская площадь  </t>
  </si>
  <si>
    <t>4532</t>
  </si>
  <si>
    <t>5335 НП от 17.04.17 г. до 17.04.22 г. Бланк №000704</t>
  </si>
  <si>
    <t>Участок Западный Майлисай</t>
  </si>
  <si>
    <t>Джалал-Абадская обл., Ноокенский район</t>
  </si>
  <si>
    <t xml:space="preserve"> № 2 от 24.08.18 г. до 17.04.22 г.     </t>
  </si>
  <si>
    <t>4533</t>
  </si>
  <si>
    <t>5336 СП от 17.04.17 г. до 17.04.2021г.  Бл №. 000692</t>
  </si>
  <si>
    <t xml:space="preserve">Месторождение Джалгыз - Алма </t>
  </si>
  <si>
    <t>ОсОО Кутман Компани</t>
  </si>
  <si>
    <t xml:space="preserve"> №1 от 17.04.17 г. до 17.04.2021г.</t>
  </si>
  <si>
    <t>ИНН 02809201010106</t>
  </si>
  <si>
    <t>4534</t>
  </si>
  <si>
    <t>5337 СЕ от 17.04.2017 г. до 17.04.2027 г. бланк №000686</t>
  </si>
  <si>
    <t>Участок Чынгсай каменноугольного месторождения Ташкумыр</t>
  </si>
  <si>
    <t>№ 3 от 01.07.2019 г. до 17.04.2027 г.</t>
  </si>
  <si>
    <t>ИНН  02901201510185</t>
  </si>
  <si>
    <t>4535</t>
  </si>
  <si>
    <t>5338 СЕ от 17.04.2017 г. до 17.04.2031 г. бланк №000685</t>
  </si>
  <si>
    <t>Локальный участок  месторождения Кара-Добо</t>
  </si>
  <si>
    <t>ОсОО "Тармал"</t>
  </si>
  <si>
    <t>№ 2 от 28.02.018 г. до 17.04.2031 г.</t>
  </si>
  <si>
    <t>ИНН  01102201510117</t>
  </si>
  <si>
    <t>4536</t>
  </si>
  <si>
    <t>5339 СР от 17.04.17 г. до 17.04.19 г. Бланк №000689</t>
  </si>
  <si>
    <t>Участок Карагундысай-1</t>
  </si>
  <si>
    <t>ОсОО "Наке"</t>
  </si>
  <si>
    <t xml:space="preserve"> № 1 от 17.04.17 г. до 17.04.19 г.</t>
  </si>
  <si>
    <t>ИНН  02209201610022</t>
  </si>
  <si>
    <t>Аннулирована.протокол №06-Н-2020 от 04.03.20</t>
  </si>
  <si>
    <t>4537</t>
  </si>
  <si>
    <t>5340 СР от 17.04.17 г. до 10.03.22 г. Бланк №002185</t>
  </si>
  <si>
    <t>Участок Северо-Западное месторождения Маркай</t>
  </si>
  <si>
    <t>ОсОО "Адыш-Ата плюс"</t>
  </si>
  <si>
    <t>№ 4 от 07.05.19 г. до 10.03.22г.</t>
  </si>
  <si>
    <t>ИНН 01212201610035</t>
  </si>
  <si>
    <t>Аннулирована.протокол №10-Н-2023 от 16.02.2023г</t>
  </si>
  <si>
    <t>4538</t>
  </si>
  <si>
    <t>5341 АР пер. 17.04.2017г от 22.02.2023г  до 31.12.2024г  бланк №000327</t>
  </si>
  <si>
    <t>Акартская площадь участок пер. Кичи-Алай</t>
  </si>
  <si>
    <t>ОсОО "Нурислам Жети"</t>
  </si>
  <si>
    <t>Ошская область., Ноокатский район</t>
  </si>
  <si>
    <t>№ 4 от 22.02.2023г до 31.12.2024г</t>
  </si>
  <si>
    <t>ИНН 02608201610016</t>
  </si>
  <si>
    <t>4539</t>
  </si>
  <si>
    <t>5342 ТР от 17.04.17 г. до 17.04.19 г. Бланк №000760</t>
  </si>
  <si>
    <t>Площадь Машрабсай Жаныжол</t>
  </si>
  <si>
    <t>ОсОО "Жаны-Жол УЖ ЛТД"</t>
  </si>
  <si>
    <t>№ 1 от 17.04.17 г. до 17.04.19 г.</t>
  </si>
  <si>
    <t>ИНН  01612201410042</t>
  </si>
  <si>
    <t>4540</t>
  </si>
  <si>
    <t>5343 ТЕ от 18.04.17 г. до 18.04.2036г.  Бл №. 000724</t>
  </si>
  <si>
    <t>месторождение Джиль-Арык участок II (Байбичен-Саурское)</t>
  </si>
  <si>
    <t>ОсОО Кыргызгидрострой</t>
  </si>
  <si>
    <t xml:space="preserve"> №1 от 18.04.17 г. до 18.04.2036г.</t>
  </si>
  <si>
    <t xml:space="preserve">граносиенит </t>
  </si>
  <si>
    <t>ИНН  02105199610062</t>
  </si>
  <si>
    <t xml:space="preserve">Аннулирована.Протокол № 415-Н-18 от 07.12.18г </t>
  </si>
  <si>
    <t>4541</t>
  </si>
  <si>
    <t>5344 МР от 18.04.2017 г. до 31.12.2023 г. бланк №000771</t>
  </si>
  <si>
    <t>Месторождение "Чараташ"</t>
  </si>
  <si>
    <t>ОсОО "Алтын-Жылга"</t>
  </si>
  <si>
    <t xml:space="preserve">№ 2 от 23.10.2018г до 31.12.2023г </t>
  </si>
  <si>
    <t>ИНН  00402200910032</t>
  </si>
  <si>
    <t>4542</t>
  </si>
  <si>
    <t>5345 ТР от 18.04.17 г. до 18.04.20 г. Бланк №000759</t>
  </si>
  <si>
    <t>ИП Акматалиев Р.Б.</t>
  </si>
  <si>
    <t>№ 1 от 18.04.17 г. до 18.04.20 г.</t>
  </si>
  <si>
    <t>ИНН  22611198100488</t>
  </si>
  <si>
    <t>4543</t>
  </si>
  <si>
    <t>5346 АР от 18.04.17 г. до 31.12.2023г.  Бл №. 000770</t>
  </si>
  <si>
    <t>Участок Восточный Энильчек</t>
  </si>
  <si>
    <t>ОсОО Нур Алтын Кен</t>
  </si>
  <si>
    <t xml:space="preserve"> №1 от 18.04.17 г. до 31.12.2023г.</t>
  </si>
  <si>
    <t>ИНН  0301221610020</t>
  </si>
  <si>
    <t>Аннулирована.протокол №360-Н-17 от 19.07.17г</t>
  </si>
  <si>
    <t>4544</t>
  </si>
  <si>
    <t>5347 ТЕ от 18.04.17 г. до 18.04.27 г. Бланк №000723</t>
  </si>
  <si>
    <t>Месторождение "Табылгаты"</t>
  </si>
  <si>
    <t xml:space="preserve"> № 1 от 18.04.17 г. до 18.04.27 г.</t>
  </si>
  <si>
    <t>ИНН  02510200710141</t>
  </si>
  <si>
    <t>Аннулирована.Протокол №12-Н-21 от 19.05.21 г.</t>
  </si>
  <si>
    <t>4545</t>
  </si>
  <si>
    <t>5348 ВЕ от 19.04.17 г. до 19.04.21 г. Бланк №000707</t>
  </si>
  <si>
    <t>Ала-Арчинское месторождение скважины №9777 (127-П) и 9778 (127-П-1)</t>
  </si>
  <si>
    <t>ОсОО "АСК Девелопмент"</t>
  </si>
  <si>
    <t>№ 2 от 13.01.18 г. до 31.05.20 г.</t>
  </si>
  <si>
    <t>4546</t>
  </si>
  <si>
    <t>5349 ТР пер. 19.04.2017 г.   от 13.10.2020 г.   до 09.08.2023 г Бланк.№ 003299</t>
  </si>
  <si>
    <t>Участоки "Саянг"</t>
  </si>
  <si>
    <t>ОсОО "Эркинбек"</t>
  </si>
  <si>
    <t>№ 2 от 13.10.2020 г. до 09.08.2023 г.</t>
  </si>
  <si>
    <t>ИНН  01209200810147</t>
  </si>
  <si>
    <t>4547</t>
  </si>
  <si>
    <t>5350 МР от 20.04.2017 г. до 31.12.2024 г. бланк №000852</t>
  </si>
  <si>
    <t xml:space="preserve"> "Карамакоо Восточный" площадь</t>
  </si>
  <si>
    <t>ОсОО "Рок"</t>
  </si>
  <si>
    <t>№ 1 от 20.04.2017 г. до 31.12.2024 г.</t>
  </si>
  <si>
    <t>медь и полиметаллы</t>
  </si>
  <si>
    <t>ИНН  01406201610109</t>
  </si>
  <si>
    <t>4548</t>
  </si>
  <si>
    <t>5351 АР от 20.04.17 г. до 31.12.2024г.  Бл №. 000756</t>
  </si>
  <si>
    <t>площадь Туюкаша</t>
  </si>
  <si>
    <t>ОсОО Ак-Суу Голд</t>
  </si>
  <si>
    <t>№1 от 20.04.2017г до 31.12.2024г</t>
  </si>
  <si>
    <t>ИНН  02908201610172</t>
  </si>
  <si>
    <t>Аннулирована.протокол №403-Н-18 от 03.08.18</t>
  </si>
  <si>
    <t>4549</t>
  </si>
  <si>
    <t>5352 АП от 20.04.17 г. до 31.12.21 г. Бланк №000758</t>
  </si>
  <si>
    <t>"Чонкиндыкская" площадь</t>
  </si>
  <si>
    <t>ОсОО "АЛЕКСАНДРИТ"</t>
  </si>
  <si>
    <t>Джалал-Абадская обл., Тогуз-Тороузский р-н</t>
  </si>
  <si>
    <t>№ 1 от 20.04.17 г. до 31.12.21 г.</t>
  </si>
  <si>
    <t>ИНН  02506200810299</t>
  </si>
  <si>
    <t>4550</t>
  </si>
  <si>
    <t>5353 АП от 20.04.17 г. до 31.12.21 г. Бланк №000769</t>
  </si>
  <si>
    <t>4551</t>
  </si>
  <si>
    <t>5354 АР пер. 20.04.17г от 29.03.2024г до 31.12.2024г бланк №000400</t>
  </si>
  <si>
    <t>Западный участок Кара-Булакской площади</t>
  </si>
  <si>
    <t>ОсОО "Геогер"</t>
  </si>
  <si>
    <t xml:space="preserve">Чуйская область, Панфиловский район </t>
  </si>
  <si>
    <t xml:space="preserve">№ 4 от 29.03.2024г до 31.12.2024г </t>
  </si>
  <si>
    <t>ИНН 02212202310205</t>
  </si>
  <si>
    <t>4552</t>
  </si>
  <si>
    <t>5355 ВЕ от 20.04.17 г. до 20.04.21 г. Бланк №000706</t>
  </si>
  <si>
    <t>Рыбачье-Тамчинское месторождение, скважины №8201 (19020-д), 7841 (2177) и 9907</t>
  </si>
  <si>
    <t>ЧП Карыбаев Ж.Ж.</t>
  </si>
  <si>
    <t>№ 1 от 20.04.17 г. до 20.04.21 г.</t>
  </si>
  <si>
    <t>ИНН 206011981100805</t>
  </si>
  <si>
    <t>4553</t>
  </si>
  <si>
    <t>5356 ТР от 20.04.17 г. до 20.04.20 г. Бланк №000789</t>
  </si>
  <si>
    <t>Площадь "Аук"</t>
  </si>
  <si>
    <t>ОсОО "АЛТЫН-ЖЫЛГА"</t>
  </si>
  <si>
    <t>№ 2 от 11.12.17 г. до 20.04.20 г.</t>
  </si>
  <si>
    <t>4554</t>
  </si>
  <si>
    <t>5357 ТР от 20.04.17 г. до 20.04.20 г. Бланк №000790</t>
  </si>
  <si>
    <t>Площадь Караункур</t>
  </si>
  <si>
    <t>№ 2 от 16.04.19 г. до 20.04.20 г.</t>
  </si>
  <si>
    <t>Аннулирована.протокол №41-Н-19 от 04.12.19г</t>
  </si>
  <si>
    <t>4555</t>
  </si>
  <si>
    <t>5358 ТР от 20.04.17 г. до 31.12.20 г. Бл анк №000726 продл. От 11.12.20 до 30.11.23г бл.№ 003444</t>
  </si>
  <si>
    <t>Кичи-Кеминская площадь</t>
  </si>
  <si>
    <t>ИНН  00510201610058</t>
  </si>
  <si>
    <t>4556</t>
  </si>
  <si>
    <t>5359 ТЕ от 20.04.17 г. до 20.04.36 г. Бланк №000727</t>
  </si>
  <si>
    <t>Месторождение "Алмабель"</t>
  </si>
  <si>
    <t>№ 1 от 20.04.17 г. до 20.04.36 г.</t>
  </si>
  <si>
    <t>ИНН  01312201010115</t>
  </si>
  <si>
    <t xml:space="preserve">Аннулирована.Протокол №12-Н-21 от 19.05.21г. </t>
  </si>
  <si>
    <t>4557</t>
  </si>
  <si>
    <t>5360 ТР от 20.04.17 г. до 31.12.19 г. Бланк №000766</t>
  </si>
  <si>
    <t>Площадь "Башкарасу Восточный"</t>
  </si>
  <si>
    <t>ОсОО "МАКСЭЛЬ СТРОЙ"</t>
  </si>
  <si>
    <t>ИНН  01609201410168</t>
  </si>
  <si>
    <t>4558</t>
  </si>
  <si>
    <t>5361МП от 21.04.2017г до 31.12.2021г бл № 000773</t>
  </si>
  <si>
    <t>Рудопроявление Бекечал</t>
  </si>
  <si>
    <t xml:space="preserve"> ОсОО Аква-Арз</t>
  </si>
  <si>
    <t>Джалал-Абадская обл, Токтогульский р-н</t>
  </si>
  <si>
    <t>№1 от 20.04.2017г до 31.12.2021г</t>
  </si>
  <si>
    <t>Серебро и золото</t>
  </si>
  <si>
    <t>ИНН 02206201510033</t>
  </si>
  <si>
    <t>414-Н-17 от 13.09.17 отмена ранее принятое решение от 10.03.17 в части ведения переговоров (109-Н-17)</t>
  </si>
  <si>
    <t>5362 АР от 21.04.2017 г. до 31.12.2025 г. бланк №000776</t>
  </si>
  <si>
    <t>Рудное поле Турпактушту</t>
  </si>
  <si>
    <t>ОсОО "Алтын-Джон"</t>
  </si>
  <si>
    <t xml:space="preserve">№ 2 от 12.06.2024г до 31.12.2025г </t>
  </si>
  <si>
    <t>ИНН  02803201710024</t>
  </si>
  <si>
    <t>4560</t>
  </si>
  <si>
    <t>5363 АЕ от 21.04.17 г. до 31.12.22 г. Бланк №000775</t>
  </si>
  <si>
    <t>Месторождение Нижнеджаныбазар</t>
  </si>
  <si>
    <t>ЗАО "Консолидейтед Аурум"</t>
  </si>
  <si>
    <t>№ 1 от 21.04.17 г. до 31.12.22 г.</t>
  </si>
  <si>
    <t>ИНН  02906200910081</t>
  </si>
  <si>
    <t xml:space="preserve">Аннулирована. Проткол №14-Н-2023 от 24.02.2023г </t>
  </si>
  <si>
    <t>4561</t>
  </si>
  <si>
    <t>5364 ТЕ от 24.04.17 г. до 24.04.2036г.  Бл №. 000768</t>
  </si>
  <si>
    <t>Юго-Восточный  фланг месторождения Бешкунгей</t>
  </si>
  <si>
    <t>ОсОО Насихат</t>
  </si>
  <si>
    <t>№1 от 24.04.2017г до 24.04.2036г</t>
  </si>
  <si>
    <t>ИНН  01909201610022</t>
  </si>
  <si>
    <t>4562</t>
  </si>
  <si>
    <t>5365 ТЕ от 24.04.17 г. до 24.04.2036г.  Бл №. 000710</t>
  </si>
  <si>
    <t>месторождение "Юговосточный Бешкунгей"</t>
  </si>
  <si>
    <t>ОсОО ЮНЛИ</t>
  </si>
  <si>
    <t>ИНН  02508201610204</t>
  </si>
  <si>
    <t>4563</t>
  </si>
  <si>
    <t>5366 ВЕ от 25.04.17 г. до 25.04.26 г. Бланк №000708</t>
  </si>
  <si>
    <t>Кара-Кульджинское месторождение, скважина №21724-д</t>
  </si>
  <si>
    <t>ЧП Ибраимов Р.С.</t>
  </si>
  <si>
    <t>№ 3 от 25.01.18 г. до 25.04.26 г.</t>
  </si>
  <si>
    <t>ИНН 21907197300503</t>
  </si>
  <si>
    <t>4564</t>
  </si>
  <si>
    <t>5367 ВЕ от 25.04.2017 г. до 25.04.2026 г. бланк №000709</t>
  </si>
  <si>
    <t>Ош-Карасуйский оазис скважина №21723-Д</t>
  </si>
  <si>
    <t>ЧП Ибраимов Руслан Сагынович</t>
  </si>
  <si>
    <t>4565</t>
  </si>
  <si>
    <t>5368 ТЕ от 26.04.2017 г. до 26.04.2036 г. Бланк №000691</t>
  </si>
  <si>
    <t>Джалал-Абадская область, Базар-коргонский район</t>
  </si>
  <si>
    <t>№ 1 от 26.04.2017 г. до 26.04.2036 г.</t>
  </si>
  <si>
    <t>ИНН  02001200910121</t>
  </si>
  <si>
    <t>4566</t>
  </si>
  <si>
    <t>5369 АЕ от 26.04.17 г. до 31.12.20 г. Бланк №000779  продление  до 10.12.2022 года бланк №003446</t>
  </si>
  <si>
    <t>Участок Центральный месторождения "Эчкилюташ"</t>
  </si>
  <si>
    <t>№ 3 от 11.01.21 г. до 10.12.22 г.</t>
  </si>
  <si>
    <t>Аннулирована.протокол №45-Н-21 от 20.12.21г</t>
  </si>
  <si>
    <t>4567</t>
  </si>
  <si>
    <t xml:space="preserve">5370 АР от 27.04.17 г. до 31.12.23 г. Бланк №000787 </t>
  </si>
  <si>
    <t>Проявление Карабук</t>
  </si>
  <si>
    <t>ОсОО "Нур-Ади"</t>
  </si>
  <si>
    <t>№ 1 от 27.04.17 г. до 31.12.23 г.</t>
  </si>
  <si>
    <t>ИНН 00512201610105</t>
  </si>
  <si>
    <t>Аннулирована.Протокол от №01-н-2022 от 24.02.22г</t>
  </si>
  <si>
    <t>4568</t>
  </si>
  <si>
    <t>5371 ВЕ от 26.04.2017 г. до 27.04.2026 г. бланк №000711</t>
  </si>
  <si>
    <t>Кошкольское месторождение, скважина №6451 (1112)</t>
  </si>
  <si>
    <t>ОсОО "Торгово-финансовый Холдинг Пром ИНВЕСТ"</t>
  </si>
  <si>
    <t>№ 3 от 15.05.19 г. до 27.04.26 г.</t>
  </si>
  <si>
    <t>ИНН 01507199610058</t>
  </si>
  <si>
    <t>4569</t>
  </si>
  <si>
    <t>5372 ТЕ от 27.04.17 г. до 27.04.34 г. Бланк №000728</t>
  </si>
  <si>
    <t>ИП Маликайдаров Бахтай Алымович</t>
  </si>
  <si>
    <t>№ 2 от 01.02.18 г. до 27.04.34 г.</t>
  </si>
  <si>
    <t>4570</t>
  </si>
  <si>
    <t>5373 ТР от 27.04.17 г. до 31.12.2018г.  Бл №. 000732</t>
  </si>
  <si>
    <t>площадь "Тоскоол"</t>
  </si>
  <si>
    <t>ОсОО "Кут-Курулуш"</t>
  </si>
  <si>
    <t>№2 от 10.11.17 до 31.12.18</t>
  </si>
  <si>
    <t>Рванный камень</t>
  </si>
  <si>
    <t>ИНН 01812200810015</t>
  </si>
  <si>
    <t>Аннулирована.Протокол № 4-Н-15 от 25.01.19 г.</t>
  </si>
  <si>
    <t>4571</t>
  </si>
  <si>
    <t>5374 ТР от 27.04.17 г. до 31.12.2019г.  Бл №. 000729</t>
  </si>
  <si>
    <t>площадь "Шекафтар-2"</t>
  </si>
  <si>
    <t>ОсОО ""Империя Камня"</t>
  </si>
  <si>
    <t>№1 от 27.04.2017г до 31.12.2019г</t>
  </si>
  <si>
    <t>ИНН 01801201710187</t>
  </si>
  <si>
    <t>4572</t>
  </si>
  <si>
    <t>5375 АП от 27.04.17 г. до 31.12.21 г. Бланк №001217</t>
  </si>
  <si>
    <t>Площадь Шортор</t>
  </si>
  <si>
    <t>№ 2 от 31.10.17 г. до 31.12.21 г.</t>
  </si>
  <si>
    <t xml:space="preserve"> Аннулирована.Протокол №70-Н-2023г от 13.11.2023г </t>
  </si>
  <si>
    <t>4573</t>
  </si>
  <si>
    <t xml:space="preserve">5376 ТР пер.28.04.2017г от 28.04.2023 г до  28.03.2026 г Бланк №000001 </t>
  </si>
  <si>
    <t>Площадь Кызыл-Сенгир-2</t>
  </si>
  <si>
    <t xml:space="preserve">№ 2 от 03.05.2023г до 28.03.2026г </t>
  </si>
  <si>
    <t>ИНН 02608801510010</t>
  </si>
  <si>
    <t>4574</t>
  </si>
  <si>
    <t>5377 ТЕ от 28.04.2017 г.  до 28.04.2036 г. Бланк №000791</t>
  </si>
  <si>
    <t>Месторждение Кызыл-Сенгир</t>
  </si>
  <si>
    <t>№ 1 от 28.04.2017 г. до 28.04.2036 г.</t>
  </si>
  <si>
    <t>4575</t>
  </si>
  <si>
    <t>5378 ТЕ от 02.05.2017 г.  до 02.05.2036 г. Бланк №000793</t>
  </si>
  <si>
    <t>Участок "Желамыш" в пойме реки "Желамыш"</t>
  </si>
  <si>
    <t>ЧП Мусаходжоева Чынара Бейшеевна</t>
  </si>
  <si>
    <t>№ 2 от 23.04.2019 г. до 02.05.2036 г.</t>
  </si>
  <si>
    <t>ИНН 11005195610060</t>
  </si>
  <si>
    <t>4576</t>
  </si>
  <si>
    <t>5379 АР от 02.05.17 г. до 31.12.21 г. Бланк №000783</t>
  </si>
  <si>
    <t>Восточной части Средне-Чандалашской площади</t>
  </si>
  <si>
    <t>ОсОО "СафПласт"</t>
  </si>
  <si>
    <t>№ 1 от 02.05.17 г. до 31.12.21 г.</t>
  </si>
  <si>
    <t>ИНН02009201010158</t>
  </si>
  <si>
    <t>Аннулирована.протокол №18-Н-22 17.06.22</t>
  </si>
  <si>
    <t>4577</t>
  </si>
  <si>
    <t>5380 АР от 17.11.2021г до 02.10.2024г бланк №000303</t>
  </si>
  <si>
    <t>Метеостанция Чаткал</t>
  </si>
  <si>
    <t>№ 3 от 17.11.2021г до 02.10.2024г</t>
  </si>
  <si>
    <t>4578</t>
  </si>
  <si>
    <t>5381  АР от 03.05.17 г. до 31.12.2023г.  Бл №. 000782</t>
  </si>
  <si>
    <t>Площадь Талдысу</t>
  </si>
  <si>
    <t>ОсОО Батыр Голд</t>
  </si>
  <si>
    <t>№1 от 03.05.2017г до 31.12.2023г</t>
  </si>
  <si>
    <t>ИНН  01702201710191</t>
  </si>
  <si>
    <t>Аннулирована.протокол №415-Н-18 от 07.12.2018г</t>
  </si>
  <si>
    <t>4579</t>
  </si>
  <si>
    <t>5382 МР от 03.05.17 г. до 31.12.24 г. Бланк №000786</t>
  </si>
  <si>
    <t>Площадь Бакай-Таш</t>
  </si>
  <si>
    <t>ОсОО "Полюс Голд Кей Джи"</t>
  </si>
  <si>
    <t>Таласская область, Таласский р-н</t>
  </si>
  <si>
    <t>№ 3 от 13.03.20 г. до 31.12.24 г.</t>
  </si>
  <si>
    <t>ИНН 00606201610156</t>
  </si>
  <si>
    <t>Аннулирована.протокол №14-Н-2023 от 24.02.2023г</t>
  </si>
  <si>
    <t>4580</t>
  </si>
  <si>
    <t>5383 ТР от 04.05.17 г. до22.03.22 г. Бланк №002159</t>
  </si>
  <si>
    <t>Участок Бейшеке</t>
  </si>
  <si>
    <t>ОсОО "Тянь-Шань голд плэйсэс"</t>
  </si>
  <si>
    <t>№ 2 от 14.05.19 г. до 22.03.22 г.</t>
  </si>
  <si>
    <t>ИНН  01307201110138</t>
  </si>
  <si>
    <t>Аннулирована.протокол №23-Н-22 от  20.07.22</t>
  </si>
  <si>
    <t>4581</t>
  </si>
  <si>
    <t>5384 ТР от 04.05.17 г. до 22.03.22 г. Бланк №002160</t>
  </si>
  <si>
    <t>Участок Бурулдайский</t>
  </si>
  <si>
    <t>4582</t>
  </si>
  <si>
    <t>5385 ТЕ от 19.04.23г до 04.05.36г бланк №000492</t>
  </si>
  <si>
    <t>Месторождение "Куруксай-Нижний"</t>
  </si>
  <si>
    <t>ОсОО "Абил"</t>
  </si>
  <si>
    <t xml:space="preserve">№4 от 19.04.23г до 04.05.36г </t>
  </si>
  <si>
    <t>ИНН 00104199510094;</t>
  </si>
  <si>
    <t>4583</t>
  </si>
  <si>
    <t>5386 ВЕ от 04.05.17 г. до 04.05.26 г. бланк №000712</t>
  </si>
  <si>
    <t>Ала-Арчинское месторождение, скважины №5994 (1571-д) и 5995 (1572-д)</t>
  </si>
  <si>
    <t>ОсОО "Кей Джи Стоун"</t>
  </si>
  <si>
    <t>№ 1 от 04.05.17 г. до 04.05.26 г.</t>
  </si>
  <si>
    <t>ИНН 03007201310216</t>
  </si>
  <si>
    <t>4584</t>
  </si>
  <si>
    <t>5387 ВЕ от 10.05.2017 г. до 10.05.2026 г. бланк №000718</t>
  </si>
  <si>
    <t>Ош-Карасуйский оазис скважина №21668-Д</t>
  </si>
  <si>
    <t>ОсОО "Артык"</t>
  </si>
  <si>
    <t>№ 3 от 29.07.19 г. до 10.05.26 г.</t>
  </si>
  <si>
    <t>4585</t>
  </si>
  <si>
    <t>5388  ТЕ от 10.05.17 г. до 10.05.36 г. Бланк №000668</t>
  </si>
  <si>
    <t xml:space="preserve">Месторождение Караой </t>
  </si>
  <si>
    <t>ОсОО "Альянс Алтын"</t>
  </si>
  <si>
    <t>Таласская область, Таласский  р-н</t>
  </si>
  <si>
    <t>№ 1 от 10.05.17 г. до 10.05.36 г.</t>
  </si>
  <si>
    <t>ИНН  00206201510103</t>
  </si>
  <si>
    <t>4586</t>
  </si>
  <si>
    <t>5389  ТЕ от 11.05.2017 г.  до 11.05.2036 г. Бланк №000798</t>
  </si>
  <si>
    <t>Участок Южный месторождения "Шамшинское"</t>
  </si>
  <si>
    <t>№ 1 от 11.05.2017 г. до 11.05.2036 г.</t>
  </si>
  <si>
    <t>4587</t>
  </si>
  <si>
    <t>5390 ТР от 11.05.17 г. до 31.12.19 г. Бланк №000794</t>
  </si>
  <si>
    <t>Южный фланг участка "Ысык-Ата Эпкин"</t>
  </si>
  <si>
    <t>ОсОО "Экошагыл"</t>
  </si>
  <si>
    <t>№ 1 от 11.05.17 г. до 30.12.19 г.</t>
  </si>
  <si>
    <t>ИНН  00903201710161</t>
  </si>
  <si>
    <t>4588</t>
  </si>
  <si>
    <t>5391 ТР от 11.05.17 г. до 31.12.18 г. Бланк №000795</t>
  </si>
  <si>
    <t>Участок "Жээк"</t>
  </si>
  <si>
    <t>№ 1 от 11.05.17 г. до 30.12.18 г.</t>
  </si>
  <si>
    <t>ИНН  01303199510129</t>
  </si>
  <si>
    <t>4589</t>
  </si>
  <si>
    <t>5392 ВЕ от 11.05.2017 г. до 11.05.2027 г. бланк №000713</t>
  </si>
  <si>
    <t>Родник "Урмат"</t>
  </si>
  <si>
    <t>Крестьянское хозяйство "Урмат"</t>
  </si>
  <si>
    <t>№ 2 от 27.07.17 г. до 11.05.27 г.</t>
  </si>
  <si>
    <t>ИНН 02012200110176</t>
  </si>
  <si>
    <t>4590</t>
  </si>
  <si>
    <t>5393  ТЕ от 11.05.17 г. до 11.05.2036г.  Бл №. 000797</t>
  </si>
  <si>
    <t>месторождения Кугарт Южный</t>
  </si>
  <si>
    <t>ОсОО Кыргыз - Шер</t>
  </si>
  <si>
    <t>№1 от 11.05.2017г до 11.05.2036г</t>
  </si>
  <si>
    <t>Песчано гравийная смесь</t>
  </si>
  <si>
    <t>ИНН  02901201610040</t>
  </si>
  <si>
    <t>4591</t>
  </si>
  <si>
    <t>5394 ТЕ от 11.05.2017 г.  до 11.05.2036 г. Бланк №000667</t>
  </si>
  <si>
    <t>Участок "Нижняя Ала-Арча" месторождения суглинков "Алаарчинское"</t>
  </si>
  <si>
    <t>ОсОО "ЖИЛСТРОЙТРЕСТ. ЛТД"</t>
  </si>
  <si>
    <t>№ 2 от 10.08.2017 г. до 30.05.2036 г.</t>
  </si>
  <si>
    <t>ИНН  00110200710119</t>
  </si>
  <si>
    <t>4592</t>
  </si>
  <si>
    <t>5395 ВЕ от 12.05.17 г. до 12.05.26 г. бланк №000716</t>
  </si>
  <si>
    <t>Бешбельчир-Арашанское месторождение, родник №2 и 3</t>
  </si>
  <si>
    <t xml:space="preserve"> № 2 от 25.09.17 г. до 12.05.26 г.</t>
  </si>
  <si>
    <t>минерально-углекислая подземная вода</t>
  </si>
  <si>
    <t>4593</t>
  </si>
  <si>
    <t>5396 ВЕ от 14.10.21г до 12.05.31г бланк №000191</t>
  </si>
  <si>
    <t>Ала-Арчинское месторождение, скважина №9944 (155-П)</t>
  </si>
  <si>
    <t>ОсОО "Грин Парк"</t>
  </si>
  <si>
    <t>№ 3 от 14.10.21г до 12.05.31г</t>
  </si>
  <si>
    <t>ИНН 01004200910099</t>
  </si>
  <si>
    <t>4594</t>
  </si>
  <si>
    <t>5397 ВЕ от 12.05.2017 г. до 12.05.2026 г. бланк №000717</t>
  </si>
  <si>
    <t>Ала-Арчинское месторождение, скважины №9662 (96), 306 (15), 9964 (147-П), 791 (75-Д), 1594 (259-Д), 9966 (17720-Д), и 9881 (140-П)</t>
  </si>
  <si>
    <t>ОАО "Чакан ГЭС"</t>
  </si>
  <si>
    <t>№ 2 от 05.10.17 г. до 12.05.26 г.</t>
  </si>
  <si>
    <t>ИНН 00811200010039</t>
  </si>
  <si>
    <t>5398 ТЕ пер. 12.05.17 г.от  12.05.2023 г.до 12.05.2026г  бланк №0000019</t>
  </si>
  <si>
    <t>"Месторождение Бель-2"</t>
  </si>
  <si>
    <t>ИП "Жороев З.Т."</t>
  </si>
  <si>
    <t>Баткенская область, Кадамжайский районн</t>
  </si>
  <si>
    <t xml:space="preserve">№ 3 от 17.07.2024г до 12.05.2024г </t>
  </si>
  <si>
    <t>ИНН  22506198800456</t>
  </si>
  <si>
    <t>4596</t>
  </si>
  <si>
    <t>5399 ТЕ от 12.05.2017 г. до 12.05.2030 г. Бланк №000799</t>
  </si>
  <si>
    <t>Участок "Аксу-Южный"</t>
  </si>
  <si>
    <t>№ 1 от 12.05.2017 г. до 12.05.2030 г.</t>
  </si>
  <si>
    <t>ИНН  01802201110297</t>
  </si>
  <si>
    <t>4597</t>
  </si>
  <si>
    <t>5400 ТЕ от 15.05.2017 г. до 15.05.2036 г. Бланк №000800</t>
  </si>
  <si>
    <t>Месторождения Риштанское</t>
  </si>
  <si>
    <t>ОсОО Международная торгово-туристическая компания  "Тибет -АЖУ"</t>
  </si>
  <si>
    <t>№ 3 от 10.09.2018 г. до 15.05.2036 г.</t>
  </si>
  <si>
    <t>ИНН  01001200710073</t>
  </si>
  <si>
    <t>4598</t>
  </si>
  <si>
    <t>5401 ТЕ от 15.05.2017 г. до 15.05.2036 г. Бланк №000801</t>
  </si>
  <si>
    <t>Месторождение "Шералы Южный" в пойме реки Кара-Дария</t>
  </si>
  <si>
    <t>ЧП Аманов С.М.</t>
  </si>
  <si>
    <t>№ 2 от 26.07.2018 г. до 15.05.2036 г.</t>
  </si>
  <si>
    <t>ИНН  20706196700924</t>
  </si>
  <si>
    <t>4599</t>
  </si>
  <si>
    <t>5402 АР от 16.05.17 г. до 31.12.22 г. Бланк №000817</t>
  </si>
  <si>
    <t xml:space="preserve">Площадь Майсаз </t>
  </si>
  <si>
    <t>ОсОО "Клауд Брейк Инвестментс"</t>
  </si>
  <si>
    <t>№ 3 от 01.02.21 г. до 31.12.22 г.</t>
  </si>
  <si>
    <t>ИНН01009201510144</t>
  </si>
  <si>
    <t>4600</t>
  </si>
  <si>
    <t>5403 ВЕ от 16.05.17 г. до 16.05.26 г. Бланк №000715</t>
  </si>
  <si>
    <t>Кургатское Месторождение, скважина №6666 (1543)</t>
  </si>
  <si>
    <t>ЗАО Дом Отдыха "Алтын-Кум"</t>
  </si>
  <si>
    <t>Ыссык-Кульская область, Ыссык-кульский р-н</t>
  </si>
  <si>
    <t>№ 2 от 08.09.17 г. до 16.05.26 г.</t>
  </si>
  <si>
    <t>4601</t>
  </si>
  <si>
    <t>5404 МР от 16.05.17 г. до 31.12.25 г. Бланк №000814</t>
  </si>
  <si>
    <t>Рудное поле Кумуштагское</t>
  </si>
  <si>
    <t>Таласская обл., Бакай-Атинский район</t>
  </si>
  <si>
    <t>№ 3 от 13.03.20 г. до 31.12.25 г.</t>
  </si>
  <si>
    <t>серебро</t>
  </si>
  <si>
    <t>4602</t>
  </si>
  <si>
    <t>5405 АР от 16.05.17 г. до 31.12.25 г. Бланк №000815</t>
  </si>
  <si>
    <t>Россыпо-проявление Урмарал</t>
  </si>
  <si>
    <t xml:space="preserve">  №5 от 13.03.20 г. до 31.12.25 г.</t>
  </si>
  <si>
    <t>ИНН00606201610156</t>
  </si>
  <si>
    <t>4603</t>
  </si>
  <si>
    <t>5406 ТЕ от 07.06.17 г. до 07.06.36 г. Бланк №000856</t>
  </si>
  <si>
    <t>Месторождение "Акарт"</t>
  </si>
  <si>
    <t>ОсОО "Алдаяр-Уголь Лимитед"</t>
  </si>
  <si>
    <t>№ 3 от 20.07.18 г. до 07.06.36 г.</t>
  </si>
  <si>
    <t>4604</t>
  </si>
  <si>
    <t>5407 СР от 19.05.17 г. до 15.04122 г. Бланк №002060</t>
  </si>
  <si>
    <t>Площадь "Сервин"</t>
  </si>
  <si>
    <t xml:space="preserve">Джалал-Абадская область, Сузакский район </t>
  </si>
  <si>
    <t>№ 2 от 23.08.19 г. до 15.04.22 г.</t>
  </si>
  <si>
    <t>Аннулирована.протокол №20-Н-2023 от 22.03.2023г</t>
  </si>
  <si>
    <t>4605</t>
  </si>
  <si>
    <t xml:space="preserve">5408 АР от 19.05.17 г. до 31.12.21 г. Бланк №000816 </t>
  </si>
  <si>
    <t>Площадь Сары-Булак Верхний</t>
  </si>
  <si>
    <t>ОсОО "Чат Ресурс"</t>
  </si>
  <si>
    <t>№ 1 от 19.05.17 г. до 31.12.21 г.</t>
  </si>
  <si>
    <t>ИНН 00506201410220</t>
  </si>
  <si>
    <t>4606</t>
  </si>
  <si>
    <t>5409 СЕ от 22.05.2017 г. до 22.05.2025 г. бланк №000695</t>
  </si>
  <si>
    <t>Локальный участок "Кызыл-Суек" западный фланг участка Минкуш-Западный Минкушского буроугольного месторождения</t>
  </si>
  <si>
    <t>ОсОО "Нарын-Кен"</t>
  </si>
  <si>
    <t xml:space="preserve">№ 4 от 14.04.2023 г. до 22.05.2025 г. </t>
  </si>
  <si>
    <t>ИНН  00512201410295</t>
  </si>
  <si>
    <t>4607</t>
  </si>
  <si>
    <t>5410 АП от 22.05.17 г. до 31.12.20 г. Бланк №000818 продление от 01.02.21 до 11.11.22г. Бл. 003510</t>
  </si>
  <si>
    <t xml:space="preserve">Площадь Ат-Джайло </t>
  </si>
  <si>
    <t xml:space="preserve"> ОсОО "Недра ЛТД"</t>
  </si>
  <si>
    <t>№ 2 от 01.02.21 до 11.11.22г.</t>
  </si>
  <si>
    <t>ИНН 02811201610184</t>
  </si>
  <si>
    <t>4608</t>
  </si>
  <si>
    <t xml:space="preserve">5411 ТЕ от 22.05.17 г. до 22.05.36 г. Бланк №000806 </t>
  </si>
  <si>
    <t>Участок "Центральный" месторождения Ак-Терек</t>
  </si>
  <si>
    <t>ОсОО "Минералз Прогресс"</t>
  </si>
  <si>
    <t>№ 1 от 22.05.17 г. до 22.05.36 г.</t>
  </si>
  <si>
    <t>ИНН  02911201610069</t>
  </si>
  <si>
    <t>4609</t>
  </si>
  <si>
    <t>5412 ВЕ от 24.05.17 г. до 24.05.26 г. бланк №000832</t>
  </si>
  <si>
    <t>Западно-Чуйское месторождение, скважина №8685</t>
  </si>
  <si>
    <t>ЧП Ишеналиев Рашид Азылбекович</t>
  </si>
  <si>
    <t>№ 1 от 24.05.17 г. до 24.05.26 г.</t>
  </si>
  <si>
    <t>ИНН 21401196900743</t>
  </si>
  <si>
    <t>4610</t>
  </si>
  <si>
    <t>5413 ВР от 24.05.17 г. до 24.05.21 г. Бланк №000831</t>
  </si>
  <si>
    <t>Долина реки Джеруй</t>
  </si>
  <si>
    <t xml:space="preserve">Таласская обл., Таласский  р-н </t>
  </si>
  <si>
    <t>№ 2 от 13.11.17 г. до 30.11.25 г.</t>
  </si>
  <si>
    <t>4611</t>
  </si>
  <si>
    <t>5414  ТР от 24.05.17 г. до 24.05.20 г. Бланк №000821</t>
  </si>
  <si>
    <t>№ 1 от 24.05.17 г. до 24.05.20 г.</t>
  </si>
  <si>
    <t>ИНН  00802200210023</t>
  </si>
  <si>
    <t>4612</t>
  </si>
  <si>
    <t>5415  ТР от 24.05.17 г. до 31.12.2020г.  Бл №. 000733</t>
  </si>
  <si>
    <t xml:space="preserve">ОсОО Глобал Стоун </t>
  </si>
  <si>
    <t>Ошская обл. Узгенский район</t>
  </si>
  <si>
    <t>№1 от 24.05.2017г до 31.12.2020г</t>
  </si>
  <si>
    <t>ИНН  02804201610130</t>
  </si>
  <si>
    <t>4613</t>
  </si>
  <si>
    <t>5416 ВЕ от 25.05.17 г. до 25.05.26 г. Бланк №000830</t>
  </si>
  <si>
    <t>Бешташское месторождение, скважины №9973, 9974 и 9975</t>
  </si>
  <si>
    <t>ЧП Туткучев Талантбек Эмилбекович</t>
  </si>
  <si>
    <t>Таласская область,  г. Талас</t>
  </si>
  <si>
    <t>Аннулирована.протокол №37-Н-22 от 14.09.22</t>
  </si>
  <si>
    <t>4614</t>
  </si>
  <si>
    <t>5417 ВЕ от 25.05.17 г. до 25.05.26 г. Бланк №000833</t>
  </si>
  <si>
    <t>Ала-Арчинское месторождение, скважина №2963 (759-Д)</t>
  </si>
  <si>
    <t>ОсОО "Аструм Юнайтед Корпорейшн"</t>
  </si>
  <si>
    <t>№ 1 от 25.05.17 г. до 25.05.26 г.</t>
  </si>
  <si>
    <t>ИНН 01308201010099</t>
  </si>
  <si>
    <t>Аннулирована.проткол №26-Н-19 от 02.07.19 г.</t>
  </si>
  <si>
    <t>4615</t>
  </si>
  <si>
    <t>5418 ТР от 26.05.2017 г. до 31.12.2025 г. Бланк №000734</t>
  </si>
  <si>
    <t>Месторождение "Сулюктинское" участок 7</t>
  </si>
  <si>
    <t>ОсОО "Эмир Групп"</t>
  </si>
  <si>
    <t>№ 1 от 26.05.2017 г. до 31.12.2025 г.</t>
  </si>
  <si>
    <t>ИНН 01507201610159</t>
  </si>
  <si>
    <t>4616</t>
  </si>
  <si>
    <t>5419 ТР от 25.05.2017 г. до 31.12.2025 г. Бланк №000735</t>
  </si>
  <si>
    <t>Месторождение Сулюктинское III</t>
  </si>
  <si>
    <t>№ 1 от 26.05.17 г. до 31.12.25 г.</t>
  </si>
  <si>
    <t>4617</t>
  </si>
  <si>
    <t>5420 ТЕ от 29.05.17 г. до 31.12.19 г. Бланк №000823</t>
  </si>
  <si>
    <t>Участок Кампырават-2 в пойме реки Кара-Дарыя</t>
  </si>
  <si>
    <t>№ 1 до 29.05.17 г. до 31.12.19 г.</t>
  </si>
  <si>
    <t>4618</t>
  </si>
  <si>
    <t>5421 ВЕ от 29.05.17 г. до 29.05.26 г. бланк №000834</t>
  </si>
  <si>
    <t>Чоктал-Ананьевское месторождение, скважина №3003</t>
  </si>
  <si>
    <t>ОсОО "Курортная деревенька"</t>
  </si>
  <si>
    <t>Ыссык-Кульская область, Иссык-Кульский район</t>
  </si>
  <si>
    <t>№ 1 от 29.05.17 г. до 29.05.26 г.</t>
  </si>
  <si>
    <t>ИНН 01209201410141</t>
  </si>
  <si>
    <t>4619</t>
  </si>
  <si>
    <t>5422 ВЕ от 29.05.17 г. до 29.05.26 г. Бланк №000837</t>
  </si>
  <si>
    <t>Чоктал-Ананьевское месторождение, скважина №3002</t>
  </si>
  <si>
    <t>ЧП Адранов Урмат Меербекович</t>
  </si>
  <si>
    <t>Ыссык-Кульская область, Иссык-Кульский р-н</t>
  </si>
  <si>
    <t>ИНН 21506198300214</t>
  </si>
  <si>
    <t>4620</t>
  </si>
  <si>
    <t>5423 АП от 17.11.21г до 27.04.23г бланк №000301</t>
  </si>
  <si>
    <t>Карабийская площадь</t>
  </si>
  <si>
    <t>ОсОО "Кызылсуу Кен"</t>
  </si>
  <si>
    <t>№ 5 от 17.11.21г до  27.04.23г</t>
  </si>
  <si>
    <t>золото, ртуть,  медь, свинец, вольфрам, ртуть и сурьма</t>
  </si>
  <si>
    <t>4621</t>
  </si>
  <si>
    <t>5424 АП от 29.05.2017 до 30.05.2021г бл. № 000891</t>
  </si>
  <si>
    <t>Кашкасуу-Боординская площадь</t>
  </si>
  <si>
    <t>ОсОО Окторкой Ресурс</t>
  </si>
  <si>
    <t>Чуйская обл. Кеминский Р-н</t>
  </si>
  <si>
    <t xml:space="preserve">№1 от 29.05.2017г до 30.05.2021г. </t>
  </si>
  <si>
    <t>Золото, серебро, медь, свинец и цинк</t>
  </si>
  <si>
    <t>ИНН 01611201610250</t>
  </si>
  <si>
    <t>4622</t>
  </si>
  <si>
    <t>5425 АР от 29.05.17 г. до 31.12.22 г. Бланк №000929</t>
  </si>
  <si>
    <t>"Куйлю-Оттукская" площадь</t>
  </si>
  <si>
    <t>ОсОО "Азимут Групп"</t>
  </si>
  <si>
    <t>Ыссык-Кульская область, Ак-Суйский р-н</t>
  </si>
  <si>
    <t>№ 2 от 22.12.17 г. до 31.12.22 г.</t>
  </si>
  <si>
    <t>ИНН 01611201510176</t>
  </si>
  <si>
    <t>4623</t>
  </si>
  <si>
    <t>5426 АР от 29.05.17 г. до 31.12.22 г. Бланк №000960</t>
  </si>
  <si>
    <t>Акдала-Инильчекская площадь</t>
  </si>
  <si>
    <t>ОсОО "Керегиташ Кен"</t>
  </si>
  <si>
    <t>№ 1 от 29.05.17 г. до 31.12.22 г.</t>
  </si>
  <si>
    <t>ИНН 01307201610269</t>
  </si>
  <si>
    <t>4624</t>
  </si>
  <si>
    <t>5427 АР от 29.05.17г. до 31.12.2022г.  Бл №. 000961</t>
  </si>
  <si>
    <t>площадь Коккия-Тюндюкская</t>
  </si>
  <si>
    <t>ОсОО Керегиташ-Кен</t>
  </si>
  <si>
    <t>Иссык-Кульская область Ак-Суйский район</t>
  </si>
  <si>
    <t>№1 от 29.05.17г до 31.12.22г</t>
  </si>
  <si>
    <t>Аннулирована.протокол №414-Н-17 от 13.09.18</t>
  </si>
  <si>
    <t>4625</t>
  </si>
  <si>
    <t>5428 АР от 30.05.17 г. до 31.12.24 г. Бланк №000819</t>
  </si>
  <si>
    <t>ОсОО "Шен Син"</t>
  </si>
  <si>
    <t xml:space="preserve">№ 2 от 05.10.17 г. до 31.12.24 г. </t>
  </si>
  <si>
    <t>ИНН02008201410115</t>
  </si>
  <si>
    <t>Аннулирована.Протокол № 01-Н-2022 от 24.02.22г</t>
  </si>
  <si>
    <t>4626</t>
  </si>
  <si>
    <t xml:space="preserve">5429  ТР от 30.05.17 г. до 31.12.20 г. Бланк №002108 </t>
  </si>
  <si>
    <t>Участок Бургонсуу Северный</t>
  </si>
  <si>
    <t xml:space="preserve"> мрамор </t>
  </si>
  <si>
    <t xml:space="preserve">Аннулирована.Протокол № 09-Н-2021 от 03.05.2021г </t>
  </si>
  <si>
    <t>4627</t>
  </si>
  <si>
    <t>5430 ТР от 30.05.17 г. до 31.12.20 г. Бланк №001969 измен от 05.10.20</t>
  </si>
  <si>
    <t>Участок Бургонсуу Центральный</t>
  </si>
  <si>
    <t>№ 3 от 05.05.20 г. до 31.12.20 г.</t>
  </si>
  <si>
    <t>Протокол №09-Н-2021 от 03.05.21г.</t>
  </si>
  <si>
    <t>4628</t>
  </si>
  <si>
    <t>5431 ТР от 30.05.17 г. до 31.12.20 г. Бланк №001970  измен от 05.10.20</t>
  </si>
  <si>
    <t>4629</t>
  </si>
  <si>
    <t>5432 ТР пер. 30.05.17 г.        от 11.12.2020 г.    30.11.2023 г. Бланк №003431</t>
  </si>
  <si>
    <t>Площадь Порду Восточный</t>
  </si>
  <si>
    <t>№ 4 от 11.12.20 г. до 30.11.2023 г.</t>
  </si>
  <si>
    <t>ИНН 01103201510048</t>
  </si>
  <si>
    <t xml:space="preserve">Аннулирована.протокол №03-Н-2024 от 19.01.2024г </t>
  </si>
  <si>
    <t>4630</t>
  </si>
  <si>
    <t>5433 ВЕ от 10.05.2017 г. до 30.05.2025 г. бланк №000835</t>
  </si>
  <si>
    <t>Токмокское месторождение, скважина №8917</t>
  </si>
  <si>
    <t>ЗАО "Токмок Буллс"</t>
  </si>
  <si>
    <t>№ 2 от 05.10.17 г. от 30.05.25 г.</t>
  </si>
  <si>
    <t>ИНН 00806200910133</t>
  </si>
  <si>
    <t>4631</t>
  </si>
  <si>
    <t>5434 ВЕ пер.31.05.2017г от  16.11.17 г. до 31.05.2026 г. бланк №1166</t>
  </si>
  <si>
    <t>Джеты-Огузское месторождение скважины  №573 (5), 588 (6), 1786  и (1786-К)</t>
  </si>
  <si>
    <t>Учереждение "Санаторий Джеты-Огуз"</t>
  </si>
  <si>
    <t>Иссык-Кульская обл., Жети-Огузский район</t>
  </si>
  <si>
    <t>№ 2 от 15.05.19 г. до 31.05.26 г.</t>
  </si>
  <si>
    <t>ИНН 00102195010026</t>
  </si>
  <si>
    <t>4632</t>
  </si>
  <si>
    <t>5435 ТР от 01.06.17 г. до 01.06.20 г. Бланк №000824</t>
  </si>
  <si>
    <t>Учачсток "Сулюкта"</t>
  </si>
  <si>
    <t>ОсОО "Кызыл бел курулуш"</t>
  </si>
  <si>
    <t>№ 4 от 15.05.18 г. до 01.06.20 г.</t>
  </si>
  <si>
    <t>ИНН  02911201610029</t>
  </si>
  <si>
    <t>4633</t>
  </si>
  <si>
    <t>5436 ТЕ от 01.06.17 г. до 01.06.35 г. Бланк №000807</t>
  </si>
  <si>
    <t>Месторождение Жапалак</t>
  </si>
  <si>
    <t>№ 4 от 29.11.2021 г. до 01.06.2035 г.</t>
  </si>
  <si>
    <t>ИНН  20208198401397</t>
  </si>
  <si>
    <t>4634</t>
  </si>
  <si>
    <t>5437 ТР от 06.06.17 г. до 31.12.21 г. Бланк №002161</t>
  </si>
  <si>
    <t>Площадь Нижне Восточное</t>
  </si>
  <si>
    <t>ОсОО "Акарт-Таш"</t>
  </si>
  <si>
    <t>№ 2 от 01.11.19 г. до 31.12.21. г.</t>
  </si>
  <si>
    <t>ИНН  00907201310037</t>
  </si>
  <si>
    <t>4635</t>
  </si>
  <si>
    <t>5438 ВЕ от 06.06.17 г. до 06.06.26 г. Бланк №000838</t>
  </si>
  <si>
    <t>Ала-Арчинское месторождение, скважина №8910 (17435-Д)</t>
  </si>
  <si>
    <t>ОсОО "Летс Гоу Дринкс"</t>
  </si>
  <si>
    <t>№ 2 от 11.12.17 г. до 06.06.26 г.</t>
  </si>
  <si>
    <t>ИНН 01403199710096</t>
  </si>
  <si>
    <t>4636</t>
  </si>
  <si>
    <t>5439 ТР от 06.06.17 г. до 31.12.19 г. Бланк №000862</t>
  </si>
  <si>
    <t>Участок Дача</t>
  </si>
  <si>
    <t>ОсОО "БелКомСтрой"</t>
  </si>
  <si>
    <t>№ 2 от 16.10.18 г. до 31.12.19 г.</t>
  </si>
  <si>
    <t>ИНН 01806201510127</t>
  </si>
  <si>
    <t>Аннулирована.Протокол № 39-Н-19 от 23.10.19 г.</t>
  </si>
  <si>
    <t>4637</t>
  </si>
  <si>
    <t>5440 ТР от 06.06.17 г. до 31.12.2019 г. Бланк №001455</t>
  </si>
  <si>
    <t>Площадь "Арал-1"</t>
  </si>
  <si>
    <t>ОсОО "Гун-Сак"</t>
  </si>
  <si>
    <t>№ 3 от 05.06.18 г. до 31.12.19 г.</t>
  </si>
  <si>
    <t>ИНН 02401201310161</t>
  </si>
  <si>
    <t>5441 ТЕ от 06.06.2017 г. до 06.06.2036 г. Бланк №000865</t>
  </si>
  <si>
    <t>Участок Центральный месторождения "Беш-Кунгей"</t>
  </si>
  <si>
    <t>ОсОО "Экспорейшн сервис"</t>
  </si>
  <si>
    <t>№ 1 от 06.06.2017 г. до 06.06.2036 г.</t>
  </si>
  <si>
    <t>ИНН 02809201510280</t>
  </si>
  <si>
    <t xml:space="preserve">Аннулирована.Протокол №46-Н-2024 от 16.07.2024г  </t>
  </si>
  <si>
    <t>4639</t>
  </si>
  <si>
    <t>5442 ТР от 06.06.2017г до 31.12.2018г бл. № 000854</t>
  </si>
  <si>
    <t>Участок Арал-Восточный</t>
  </si>
  <si>
    <t>ОсОО АФК Юнион-Стоун</t>
  </si>
  <si>
    <t>№1 от 06.06.2017г до 31.12.2018г</t>
  </si>
  <si>
    <t>ИНН 01703201610070</t>
  </si>
  <si>
    <t>4640</t>
  </si>
  <si>
    <t>5443 ТР от 07.06.17 г. до 31.12.19 г. Бланк №000864</t>
  </si>
  <si>
    <t>Участок "Западный Бектоо"</t>
  </si>
  <si>
    <t>ОсОО "СИО тур"</t>
  </si>
  <si>
    <t>№ 1 от 07.06.17 г. до 31.12.19 г.</t>
  </si>
  <si>
    <t>4641</t>
  </si>
  <si>
    <t>5444 АП от 10.01.2022г до 19.10.2023г бланк №000375</t>
  </si>
  <si>
    <t>Ачикташ-Аксайская площадь</t>
  </si>
  <si>
    <t>ОсОО "Аалам компани"</t>
  </si>
  <si>
    <t xml:space="preserve">№4 от 10.01.2022г до 19.10.2023г </t>
  </si>
  <si>
    <t xml:space="preserve">Коренное и россыпное золото </t>
  </si>
  <si>
    <t>ИНН 02803201710032</t>
  </si>
  <si>
    <t>4642</t>
  </si>
  <si>
    <t>5445 ТР от 07.06.17 г. до 04.11.22 г. Бланк №002705</t>
  </si>
  <si>
    <t>Участок "Нижний Аксуу" в пойме реки Ак-суу</t>
  </si>
  <si>
    <t>№ 3 от 18.09.20 г. до 04.11.22г.</t>
  </si>
  <si>
    <t>4643</t>
  </si>
  <si>
    <t>5446 ТР от 07.06.17 г. продлен до07.02.22 г. Бланк №002852</t>
  </si>
  <si>
    <t>Площадь "Машрабсай Байыстан" в пойме реки Талдык</t>
  </si>
  <si>
    <t>ОсОО "Байыстан"</t>
  </si>
  <si>
    <t>Ошская обл., Кара-Суйский район</t>
  </si>
  <si>
    <t>№ 3 от 29.01.21 г. до 07.02.22г.</t>
  </si>
  <si>
    <t>ИНН 02311201610137</t>
  </si>
  <si>
    <t>Аннулировпна.протеол от 07-н-2022 ОТ 11.03.22Г.</t>
  </si>
  <si>
    <t>4644</t>
  </si>
  <si>
    <t>5447ТР от 07.06.2017г до 31.12.2019г бл № 000826</t>
  </si>
  <si>
    <t xml:space="preserve">Площадь Джилгинсай </t>
  </si>
  <si>
    <t>ОсОО Байыстан</t>
  </si>
  <si>
    <t>Ошская обл. Кара-Суйский р-н</t>
  </si>
  <si>
    <t>№1 07.06.2017г до 31.12.2019г</t>
  </si>
  <si>
    <t>4645</t>
  </si>
  <si>
    <t>5448 АР от 07.06.2017 г. до 31.12.2024 г. бланк №000863</t>
  </si>
  <si>
    <t>Участок Кызылсу</t>
  </si>
  <si>
    <t>ОсОО "Эдельвейс Голд"</t>
  </si>
  <si>
    <t>Ошская область, Узгенский и Кара-Суйский районы</t>
  </si>
  <si>
    <t xml:space="preserve">№ 5 от 21.05.2024г до 31.12.2024г </t>
  </si>
  <si>
    <t>ИНН 02406201610080</t>
  </si>
  <si>
    <t>4646</t>
  </si>
  <si>
    <t>5449 ТЕ от 08.06.17 г. до 08.06.36 г. Бланк №000827</t>
  </si>
  <si>
    <t>Месторождение "Оттук-1"</t>
  </si>
  <si>
    <t>ЧП "Кыдыралиев М.А."</t>
  </si>
  <si>
    <t>№ 3 от 21.07.21 г. до 08.06.36 г.</t>
  </si>
  <si>
    <t>4647</t>
  </si>
  <si>
    <t>5450 ТР от 09.06.17 г. до 09.06.19 г. Бланк №000857</t>
  </si>
  <si>
    <t>Площадь Достук</t>
  </si>
  <si>
    <t>ИП Алтымышев Руслан Алтымышевич</t>
  </si>
  <si>
    <t>№ 1 09.06.17 г. до 09.06.19 г.</t>
  </si>
  <si>
    <t>ИНН 21005198000639</t>
  </si>
  <si>
    <t>4648</t>
  </si>
  <si>
    <t>5451 ТЕ от 12.06.2017 г. до 12.06.2036 г. Бланк №000866</t>
  </si>
  <si>
    <t>Месторождение Кугартское участок №6</t>
  </si>
  <si>
    <t>№ 2 от 23.04.2019 г. до 12.06.2036 г.</t>
  </si>
  <si>
    <t>4649</t>
  </si>
  <si>
    <t>5452  АЕ от 12.06.17 г. до 31.12.22 г. Бланк №000828</t>
  </si>
  <si>
    <t>Западно-Жартысуйское месторождение</t>
  </si>
  <si>
    <t>ОсОО "Архар-Лачын"</t>
  </si>
  <si>
    <t>№ 2 от 09.11.17 г. до 31.12.22 г.</t>
  </si>
  <si>
    <t>4650</t>
  </si>
  <si>
    <t>5453 СЕ от 13.06.17 г. до 13.06.36 г. Бланк №001073</t>
  </si>
  <si>
    <t>Юго-Восточный фланг участка Мин-Куш-Западный Мин-Кушского буроугольного месторождения</t>
  </si>
  <si>
    <t>ОсОО "Жумгал - Комур"</t>
  </si>
  <si>
    <t>№ 3 от 12.04.19 г. до 13.06.36 г.</t>
  </si>
  <si>
    <t>4651</t>
  </si>
  <si>
    <t>5454 СЕ от 13.06.17 г. до 13.06.36 г. Бланк №001072</t>
  </si>
  <si>
    <t>Северный фланг участка Мин-Куш-Западный Мин-Кушского буроугольного месторождения</t>
  </si>
  <si>
    <t>Нарынская обл. Жумгальский р-н</t>
  </si>
  <si>
    <t>4652</t>
  </si>
  <si>
    <t>5455 СР от 13.06.17 г. до 25.08.22г. Бланк №002189</t>
  </si>
  <si>
    <t>Участок Чал-Куйрук</t>
  </si>
  <si>
    <t>ОсОО "Микс Про"</t>
  </si>
  <si>
    <t>№ 2 от 16.10.19 г. до 25.08.22 г.</t>
  </si>
  <si>
    <t>ИНН 02605201610155</t>
  </si>
  <si>
    <t>4653</t>
  </si>
  <si>
    <t>5456 СР от 23.09.21г до 13.05.24г бланк №000204</t>
  </si>
  <si>
    <t>ОсОО "БТБ Компани"</t>
  </si>
  <si>
    <t>№ 2 от 23.09.21 г. до 13.05.24 г.</t>
  </si>
  <si>
    <t>4654</t>
  </si>
  <si>
    <t>5457 СР от 13.06.17 г. до 13.06.21 г. Бланк №000844</t>
  </si>
  <si>
    <t>Углепроявление площади Сарыкамыш</t>
  </si>
  <si>
    <t>ОсОО "Асьнур - Абрис"</t>
  </si>
  <si>
    <t xml:space="preserve">Джалал-Абадская область, Токтогульский  район </t>
  </si>
  <si>
    <t>№ 1 от 13.06.17 г. до 13.06.21 г.</t>
  </si>
  <si>
    <t>4627803  4627934  4627051  4626445  4626124  4626921</t>
  </si>
  <si>
    <t>Аннулирована.протокол №20-Н-20 от 09.09.2020г</t>
  </si>
  <si>
    <t>4655</t>
  </si>
  <si>
    <t>5458 СР от 13.06.17 г. до 13.06.21 г. Бланк №000843</t>
  </si>
  <si>
    <t>Углепроявление площади Ара-Добо</t>
  </si>
  <si>
    <t>ОсОО "Кёкёмерен-Уголь"</t>
  </si>
  <si>
    <t xml:space="preserve">Джалал-Абадская обл., Токтогульский  р-н </t>
  </si>
  <si>
    <t>№ 4 от 25.06.18 г. до 13.06.21 г.</t>
  </si>
  <si>
    <t>4623181  4623355  4623458  4623512  4623589  4623741  4623657  4623587  4623365  4623180</t>
  </si>
  <si>
    <t>4656</t>
  </si>
  <si>
    <t>5459 ТР от 13.06.17 г. до 04.11.22 г. Бланк №002706</t>
  </si>
  <si>
    <t>Месторождение Желамыш</t>
  </si>
  <si>
    <t>ОсОО "Кыргыз Майнинг"</t>
  </si>
  <si>
    <t>№ 2 от 08.01.20 г. до 04.11.22 г.</t>
  </si>
  <si>
    <t>4657</t>
  </si>
  <si>
    <t>5460 ТР от 13.06.17 г. до 13.06.20 г. Бланк №000858</t>
  </si>
  <si>
    <t>Площадь Каинсу</t>
  </si>
  <si>
    <t>ОсОО "КАДАР"</t>
  </si>
  <si>
    <t>№ 1 от 13.06.17 г. до 13.06.20 г.</t>
  </si>
  <si>
    <t>ИНН 02203201710140</t>
  </si>
  <si>
    <t>Аннулирована. Протокол № 14-Н-20 от 19.06.20</t>
  </si>
  <si>
    <t>5461 ТЕ от 14.06.2017 г. до 14.06.2036 г. Бланк №000868</t>
  </si>
  <si>
    <t>Участок "Коргондой-3" в русле реки Бектоо, карьер северный</t>
  </si>
  <si>
    <t>ОсОО "Далан"</t>
  </si>
  <si>
    <t>№ 1 от 14.06.2017 г. до 14.06.2036 г.</t>
  </si>
  <si>
    <t>ИНН 02206201510163</t>
  </si>
  <si>
    <t>4659</t>
  </si>
  <si>
    <t>5462 ТЕ от 14.06.17 г. до 14.06.36 г. Бланк №000870</t>
  </si>
  <si>
    <t>Участок "Коргондой-3" в русле реки Бектоо, карьер Южный</t>
  </si>
  <si>
    <t>ОсОО "Мегаленд"</t>
  </si>
  <si>
    <t>№ 1 от 14.06.17 г. до 14.06.36 г.</t>
  </si>
  <si>
    <t>ИНН 00310201610011</t>
  </si>
  <si>
    <t>Аннулирована.Протокол №12-Н-2021 от 19.05.21 г.</t>
  </si>
  <si>
    <t>4660</t>
  </si>
  <si>
    <t>5463 ТЕ от 14.06.2017г до31.12.2025г бл№000869</t>
  </si>
  <si>
    <t>Юго-Западная часть участка месторождения Беш-Кунгей</t>
  </si>
  <si>
    <t>ОсОО АликСтрой</t>
  </si>
  <si>
    <t>Чуйская обл. Аламудунский район</t>
  </si>
  <si>
    <t>№1 от 14.06.2017 до 31.12.2025г</t>
  </si>
  <si>
    <t>ИНН   01306200610063</t>
  </si>
  <si>
    <t>4661</t>
  </si>
  <si>
    <t>5464 АР от 15.06.2017 г. до 31.12.2024 г. бланк №000876</t>
  </si>
  <si>
    <t>Месторождение Ирисай</t>
  </si>
  <si>
    <t>ОсОО "Б.Э.Б"</t>
  </si>
  <si>
    <t>№ 2 от 24.07.2019г до 31.12.2024г</t>
  </si>
  <si>
    <t xml:space="preserve"> Аннулирована.протокол №75-Н-2023г от 29.11.2023г </t>
  </si>
  <si>
    <t>4662</t>
  </si>
  <si>
    <t>5466 ВЕ от 19.06.2017 г. до 19.06.2026 г. бланк №000896</t>
  </si>
  <si>
    <t>Центрально-Чуйское месторождение, скважина №974 (239-Д)</t>
  </si>
  <si>
    <t>ОсОО "Кыргыз Корм"</t>
  </si>
  <si>
    <t>№ 1 от 19.06.17 г. до 19.06.26 г.</t>
  </si>
  <si>
    <t>4663</t>
  </si>
  <si>
    <t>5467 ТР от 19.06.17 г. до 19.06.20 г. Бланк №000873</t>
  </si>
  <si>
    <t>Участок "Машрапсай" в пойме реки Машрапсай</t>
  </si>
  <si>
    <t>ОсОО "Кыргыз Олигарх"</t>
  </si>
  <si>
    <t>№ 3 от 30.08.18 г. до 19.06.20 г.</t>
  </si>
  <si>
    <t>ИНН 02903201110023</t>
  </si>
  <si>
    <t>4664</t>
  </si>
  <si>
    <t>5468 ТЕ от 19.06.2017 г. до 19.06.2027 г. Бланк №000884</t>
  </si>
  <si>
    <t>Участок Южный месторождения "Ак-Терек"</t>
  </si>
  <si>
    <t>ОсОО "Глобал Строй Сервис"</t>
  </si>
  <si>
    <t>№ 3 от 18.09.2020 г. до 19.06.2027 г.</t>
  </si>
  <si>
    <t>ИНН 00912201510266</t>
  </si>
  <si>
    <t>4665</t>
  </si>
  <si>
    <t>5469 Т от 19.06.17 г. до 19.06.22 г. Бланк №000882</t>
  </si>
  <si>
    <t xml:space="preserve">Участок Кош-Мойнок </t>
  </si>
  <si>
    <t>ОсОО "Береке Таш Компани"</t>
  </si>
  <si>
    <t xml:space="preserve">№ 1 от 19.06.17 г. до 19.06.22 г. </t>
  </si>
  <si>
    <t>ИНН 01304201710250</t>
  </si>
  <si>
    <t>4666</t>
  </si>
  <si>
    <t>5470 ВЕ от 09.06.17 г. до 19.06.26 г. бланк №000839</t>
  </si>
  <si>
    <t>Бешташское месторождение, скважина №3305 (3732)</t>
  </si>
  <si>
    <t>ЧП Шадыканов Марат Талантбекович</t>
  </si>
  <si>
    <t xml:space="preserve">Таласская область, г. Талас </t>
  </si>
  <si>
    <t xml:space="preserve">№ 1 от 19.06.17 г. до 19.06.26 г. </t>
  </si>
  <si>
    <t>ИНН 22502198900367</t>
  </si>
  <si>
    <t>4667</t>
  </si>
  <si>
    <t>5471ТЕ от 19.06.2017г до 19.06.2036г бл № 000881</t>
  </si>
  <si>
    <t>М-е Сары-Таш участок Западный</t>
  </si>
  <si>
    <t>ОсОО Эрдан Транс</t>
  </si>
  <si>
    <t>Ошская обл. Узгенская обл</t>
  </si>
  <si>
    <t>№1 от19.06.2017г до 19.06.2036г</t>
  </si>
  <si>
    <t>ИНН 00405201210166</t>
  </si>
  <si>
    <t>Аннулирована.Протокол №60а-Н-18 от 02.02.18</t>
  </si>
  <si>
    <t>4668</t>
  </si>
  <si>
    <t>5472 ТР от 20.06.17 г. до 20.06.19 г. Бланк №000883</t>
  </si>
  <si>
    <t>Участок Чалташ Средний</t>
  </si>
  <si>
    <t>ОсОО "АУК Курулуш"</t>
  </si>
  <si>
    <t>№ 1 от 20.06.17 г. до 20.06.19 г.</t>
  </si>
  <si>
    <t>ИНН 02601201710081</t>
  </si>
  <si>
    <t>4669</t>
  </si>
  <si>
    <t>5473 ТР от 20.06.17 г. до 20.06.19 г. Бланк №000885</t>
  </si>
  <si>
    <t>Участок Шоро-Сай</t>
  </si>
  <si>
    <t>4670</t>
  </si>
  <si>
    <t>5474 СЕ от 20.06.2017 г. до 20.06.2036 г. бланк №000847</t>
  </si>
  <si>
    <t>Участок северный фланг поле шахты 2/8 месторождение бурого угля "Сулюктинское"</t>
  </si>
  <si>
    <t>№ 2 от 15.10.2020 г. до 20.06.2036 г.</t>
  </si>
  <si>
    <t>4671</t>
  </si>
  <si>
    <t>5475 ВЕ от 22.06.17 г. до 22.06.26 г. бланк №000897</t>
  </si>
  <si>
    <t>Бешбельчир-Арашанское месторождение, родник №1</t>
  </si>
  <si>
    <t>Сельскохозяйственный кооператив по семеноводству "Ак-Тиле"</t>
  </si>
  <si>
    <t>№ 2 от 23.10.17 г. до 22.06.26 г.</t>
  </si>
  <si>
    <t>Минерально-углекислая подземная вода</t>
  </si>
  <si>
    <t>ИНН 02302200110155</t>
  </si>
  <si>
    <t>4672</t>
  </si>
  <si>
    <t>5476 АП от 22.06.2017г до 31.12.2021г бл. № 000877</t>
  </si>
  <si>
    <t>Айлыксууйская площадь</t>
  </si>
  <si>
    <t xml:space="preserve">ОсОО Тянь Шань Голд </t>
  </si>
  <si>
    <t>№3 от 23.03.20г до 31.12.2021г</t>
  </si>
  <si>
    <t>Золото, ртуть, медь и сурьма.</t>
  </si>
  <si>
    <t>4673</t>
  </si>
  <si>
    <t>5478 ТЕ от 22.06.2017 г. до 22.06.2036 г. Бланк №000906</t>
  </si>
  <si>
    <t>Месторождение Джанташ</t>
  </si>
  <si>
    <t>№ 2 от 02.12.2020 г. до 31.12.2024 г.</t>
  </si>
  <si>
    <t>ИНН 00208200710101</t>
  </si>
  <si>
    <t>4674</t>
  </si>
  <si>
    <t>5479 МР пер. 23.06.2017 г. от 17.11.2023г до 30.11.2025г  бланк №000221</t>
  </si>
  <si>
    <t>Месторождение "Абширское"</t>
  </si>
  <si>
    <t xml:space="preserve">№ 2 от 17.11.2023г до 13.07.2024г </t>
  </si>
  <si>
    <t>4675</t>
  </si>
  <si>
    <t>5480 ВЕ от 27.06.17 г. до 27.06.26 г. бланк №000899</t>
  </si>
  <si>
    <t>Ала-Арчинское месторождение, скважина №9980 и 9981</t>
  </si>
  <si>
    <t xml:space="preserve">ЧП Малянчинова Хадия Абдуевна </t>
  </si>
  <si>
    <t>№ 2 от 29.09.17 г. до 27.06.26 г.</t>
  </si>
  <si>
    <t>ИНН 11508197300858</t>
  </si>
  <si>
    <t>4676</t>
  </si>
  <si>
    <t>5481 ВЕ от 27.06.17 г. до 27.06.26 г. бланк №000901</t>
  </si>
  <si>
    <t>Скважина №9970</t>
  </si>
  <si>
    <t>ОсОО "Адал Азык"</t>
  </si>
  <si>
    <t>№ 2 от 25.10.17 г. до 27.06.26 г.</t>
  </si>
  <si>
    <t>ИНН 02702201410160</t>
  </si>
  <si>
    <t>4677</t>
  </si>
  <si>
    <t>5482 ВЕ от 27.06.17 г. до 27.06.26 г. бланк №000900</t>
  </si>
  <si>
    <t>Ала-Арчинское месторождение, скважина №9958 (156-П)</t>
  </si>
  <si>
    <t>Чуйская область, Иссык-Атинский р-н</t>
  </si>
  <si>
    <t>4678</t>
  </si>
  <si>
    <t>5483 ВЕ от 27.06.17 г. до 27.06.26 г. Бланк №001099</t>
  </si>
  <si>
    <t>Кара-Булунское месторождение, скважина №6733 (4/79)</t>
  </si>
  <si>
    <t>ЧП Жунушев Женишбек</t>
  </si>
  <si>
    <t>Ысык-Кульская область, Жети-Огузский р-н</t>
  </si>
  <si>
    <t>№ 3 от 22.02.18 г. до 27.06.26 г.</t>
  </si>
  <si>
    <t>ИНН 21206194600069</t>
  </si>
  <si>
    <t xml:space="preserve">Аннулирована.протокол №41-Н-2023 от 30.06.23г  </t>
  </si>
  <si>
    <t>4679</t>
  </si>
  <si>
    <t>5484 ТЕ от 27.06.17 г. до 27.06.36 г. Бланк №000895</t>
  </si>
  <si>
    <t>Участок "Мост" месторождения Базаркурганское</t>
  </si>
  <si>
    <t>№ 1 от 27.06.17 г. до 27.06.36 г.</t>
  </si>
  <si>
    <t>4680</t>
  </si>
  <si>
    <t>5485 ВЕ от 27.06.17 г. до 27.06.26 г. бланк №000903</t>
  </si>
  <si>
    <t>Орто-Алышское месторождение, скважина №9960 (04/16kg)</t>
  </si>
  <si>
    <t>ОсОО "Алтын шампаны"</t>
  </si>
  <si>
    <t>№ 1 от 27.06.17 г. до 27.06.26 г.</t>
  </si>
  <si>
    <t>ИНН 01511200710205</t>
  </si>
  <si>
    <t>4681</t>
  </si>
  <si>
    <t>5486 ТЕ от 27.06.2017 г. до 27.06.2036 г. Бланк №000892</t>
  </si>
  <si>
    <t>Участок Кокджар</t>
  </si>
  <si>
    <t>ЧП Бечелов А.М.</t>
  </si>
  <si>
    <t>№ 1 от 27.06.2017 г. до 27.06.2036 г.</t>
  </si>
  <si>
    <t>4682</t>
  </si>
  <si>
    <t>5487 ТР от 29.06.17 г. до 29.06.20 г. Бланк №000904</t>
  </si>
  <si>
    <t>Участок "Южный" месторождения Кок-Мойнок</t>
  </si>
  <si>
    <t>№ 2 от 04.06.2020 г. до 04.02.23 г.</t>
  </si>
  <si>
    <t>Аннулирована.протокол №29-Н-2021 от 15.09.21г.</t>
  </si>
  <si>
    <t>4683</t>
  </si>
  <si>
    <t>5488 ТР от 29.06.17 г. до 29.06.20 г. Бланк №000905</t>
  </si>
  <si>
    <t>Кара-Ой-Сайская площадь</t>
  </si>
  <si>
    <t>ОсОО "Таш-Кумырский цементный завод"</t>
  </si>
  <si>
    <t>№ 2 от 17.04.19г. До 29.06.20г.</t>
  </si>
  <si>
    <t>палеогеновые глины и известняк</t>
  </si>
  <si>
    <t>ИНН 01203201410096</t>
  </si>
  <si>
    <t>Аннулирована. протокол №25-Н-22 27.07.22</t>
  </si>
  <si>
    <t>4684</t>
  </si>
  <si>
    <t>5489 ВЕ от 04.07.17 г. до 04.07.21 г. Бланк №000917</t>
  </si>
  <si>
    <t>Скважина №9682(107-П)</t>
  </si>
  <si>
    <t>Крестьянское хозяйство "Сейил бак плюс"</t>
  </si>
  <si>
    <t>№ 2 от 12.04.19 г. до 04.07.21 г.</t>
  </si>
  <si>
    <t>ИНН 01902201610097</t>
  </si>
  <si>
    <t>Протокол 24-Н-2021 от 08.09.21г.</t>
  </si>
  <si>
    <t>4685</t>
  </si>
  <si>
    <t>5490 ВЕ от 04.07.17 г. до 04.07.22 г. Бланк №000918</t>
  </si>
  <si>
    <t>Кантская площадь скважина №9965 (159-П)</t>
  </si>
  <si>
    <t>ОсОО "Кантский шиноперерабатывающий завод" (КШПЗ)</t>
  </si>
  <si>
    <t>№ 2 от 14.03.18 г. до 04.07.22 г.</t>
  </si>
  <si>
    <t>ИНН 01210201210107</t>
  </si>
  <si>
    <t>Аннулирована.протокол №04-Н-2023 от 19.01.23г</t>
  </si>
  <si>
    <t>4686</t>
  </si>
  <si>
    <t>5491 АР пер. 04.07.2017г.от 17.11.2023г до 30.11.2025г бланк №000216</t>
  </si>
  <si>
    <t>Площадь Чуулдак</t>
  </si>
  <si>
    <t xml:space="preserve">№ 3 от 17.11.2023г до 13.07.2024г </t>
  </si>
  <si>
    <t>4687</t>
  </si>
  <si>
    <t>5492 АР от 06.07.2017 г. до 31.12.2024 г.бланк №000920</t>
  </si>
  <si>
    <t>"Тузашусайская" площадь</t>
  </si>
  <si>
    <t>№ 1 от 06.07.2017 г. до 31.12.2024 г.</t>
  </si>
  <si>
    <t>ИНН 00908200210087</t>
  </si>
  <si>
    <t>4688</t>
  </si>
  <si>
    <t>5493 АР пер. 06.07.2017г от 30.12.2022г до 30.11.25г. бланк №000366</t>
  </si>
  <si>
    <t>"Верхнесарайская" площадь</t>
  </si>
  <si>
    <t xml:space="preserve">№ 2 от 30.12.2022г до  30.11.2025г </t>
  </si>
  <si>
    <t>4689</t>
  </si>
  <si>
    <t>5494 ВЕ от 07.07.17 г. до 07.07.26 г. бланк №000902</t>
  </si>
  <si>
    <t>Тору-Айгырское (Уланское) месторождение, скважина №6454 (1115)</t>
  </si>
  <si>
    <t>ЧП Есаров Арма Есарович</t>
  </si>
  <si>
    <t>№ 2 от 24.10.19 г. до 07.07.26 г.</t>
  </si>
  <si>
    <t>ИНН 22111195900617</t>
  </si>
  <si>
    <t>4690</t>
  </si>
  <si>
    <t>5495 ТР пер. 10.07.17 г.        от 09.10.2023г.    до 30.11.2025 г. Бланк №000140</t>
  </si>
  <si>
    <t>Участок Кумбель</t>
  </si>
  <si>
    <t>ОсОО "Нурислам строй компани"</t>
  </si>
  <si>
    <t>№ 6 от 09.10.2023 г. до 13.07.2024 г.</t>
  </si>
  <si>
    <t>ИНН 01001201110043</t>
  </si>
  <si>
    <t>4691</t>
  </si>
  <si>
    <t>5496 ВЕ от 10.06.17 г. до 10.07.26 г. бланк №000912</t>
  </si>
  <si>
    <t>Рыбачье-Тамчинское месторождение, скважина №9979</t>
  </si>
  <si>
    <t xml:space="preserve">Государственное предприятие "Кыргызкомур" при Государственном комитете промышленности, энергетики и недропользования КР </t>
  </si>
  <si>
    <t>№ 1 от 10.07.17 г. до 10.07.26 г.</t>
  </si>
  <si>
    <t>4692</t>
  </si>
  <si>
    <t>5497 ВЕ от 11.07.17 г. до 11.07.26 г. Бланк №000910</t>
  </si>
  <si>
    <t>Курское месторождение, скважина №4831</t>
  </si>
  <si>
    <t>ОсОО Строительно-проектная  компания "Аалам"</t>
  </si>
  <si>
    <t>Ыссык-Кульская область, Ысыкульский район</t>
  </si>
  <si>
    <t>№ 1 от 11.07.17 г. до  11.07.26 г.</t>
  </si>
  <si>
    <t>ИНН  01307201210047</t>
  </si>
  <si>
    <t>4693</t>
  </si>
  <si>
    <t>5498 СЕ пер. 11.07.17г от 08.10.2018г до 11.07.36 г. бланк №001894</t>
  </si>
  <si>
    <t>Участок "Разрез Кара-Су №2" барьерный целик погашенной шахты "Северная-2" Северной площади Ташкумырского каменноугольного месторождения</t>
  </si>
  <si>
    <t>ОсОО "Комур-Кен"</t>
  </si>
  <si>
    <t xml:space="preserve">№4 от 31.01.2023г до 11.07.2036г </t>
  </si>
  <si>
    <t>ИНН 00404201310233</t>
  </si>
  <si>
    <t>4694</t>
  </si>
  <si>
    <t>5499ТЕ от 11.07.2017г до 11.07.2036г бл № 000930</t>
  </si>
  <si>
    <t>Участок Западный м-е Сары-Таш</t>
  </si>
  <si>
    <t>ОсОО Гранит-Юг</t>
  </si>
  <si>
    <t>№1 от 11.07.2017г  до  11.07.2036г</t>
  </si>
  <si>
    <t>4695</t>
  </si>
  <si>
    <t xml:space="preserve">5500 ТР от 11.07.17 г. до 11.07.20 г. Бланк №000931продл.от 16.07.20 до 16.06.23 г №бл.003064 </t>
  </si>
  <si>
    <t xml:space="preserve">Месторождение Сары-Таш </t>
  </si>
  <si>
    <t>ОсОО "Ренесанс Капитал"</t>
  </si>
  <si>
    <t>№ 3 от 16.07.20 г. до 16.06.23 г.</t>
  </si>
  <si>
    <t>ИНН 00406201210132</t>
  </si>
  <si>
    <t xml:space="preserve">Аннулирован.протокол №54-Н-2023г от  16.08.2023г </t>
  </si>
  <si>
    <t>4696</t>
  </si>
  <si>
    <t>5501 ТР от 11.07.17 г. до 12.07.20 г. Бланк №000956</t>
  </si>
  <si>
    <t>Площадь Сарбан</t>
  </si>
  <si>
    <t>ОсОО "Суюмбай"</t>
  </si>
  <si>
    <t>№ 1 от 12.07.17 г. до 12.07.20 г.</t>
  </si>
  <si>
    <t>ИНН 00601201710075</t>
  </si>
  <si>
    <t>4697</t>
  </si>
  <si>
    <t>5502 ТЕ от 13.07.2017 г. до 13.07.2036 г. Бланк №000940</t>
  </si>
  <si>
    <t>Участок Сузак Северный</t>
  </si>
  <si>
    <t>ОсОО "Жалалабатский оптовый рынок"</t>
  </si>
  <si>
    <t>№ 1 от 13.07.2017 г. до 13.07.2036 г.</t>
  </si>
  <si>
    <t>4698</t>
  </si>
  <si>
    <t>5503 АР от 13.07.2017 г. до 31.12.2023 г.бланк №001332</t>
  </si>
  <si>
    <t>Участок "Тегермеч"</t>
  </si>
  <si>
    <t>ОсОО "ГЕО СОЮЗ"</t>
  </si>
  <si>
    <t>№ 3 от 24.08.2018 г. до 31.12.2023 г.</t>
  </si>
  <si>
    <t>ИНН 01703201710216</t>
  </si>
  <si>
    <t>4699</t>
  </si>
  <si>
    <t>5504 ТЕ от 18.07.2017 г.  до 18.07.2036 г. Бланк №000933</t>
  </si>
  <si>
    <t>Площадь Кене-Сай</t>
  </si>
  <si>
    <t>ИП Козубаев К.</t>
  </si>
  <si>
    <t>№ 2 от 22.09.2017 г. до 18.07.2036 г.</t>
  </si>
  <si>
    <t>4700</t>
  </si>
  <si>
    <t>5505 ТЕ пер.18.07.17 г от 25.01.2023г. до 18.07.2036 г. бланк №000375</t>
  </si>
  <si>
    <t>Месторождение суглинков Оттукское "подсчетные блоки V-C1, II-B, III-B и часть блока I-A</t>
  </si>
  <si>
    <t>ИП "Акатов М.Б."</t>
  </si>
  <si>
    <t xml:space="preserve">№ 3 от 17.10.2023г до 13.07.2036г </t>
  </si>
  <si>
    <t>ИНН 21303196200552</t>
  </si>
  <si>
    <t>4701</t>
  </si>
  <si>
    <t>5506 ВЕ от 18.07.17 г. до 18.07.26 г. бланк №000913</t>
  </si>
  <si>
    <t>Скважина №9633 (101-П)</t>
  </si>
  <si>
    <t>ОсОО "Маб-Ула"</t>
  </si>
  <si>
    <t>№ 3 от 29.07.19 г. до 18.07.26 г.</t>
  </si>
  <si>
    <t>4702</t>
  </si>
  <si>
    <t>5507 ТР от 19.07.17 г. до 19.07.20 г. Бланк №000935</t>
  </si>
  <si>
    <t>Площадь Кызыл-Бектоо</t>
  </si>
  <si>
    <t>ОсОО "Тусан мининг"</t>
  </si>
  <si>
    <t>№ 1 от 19.07.17 г. до 19.07.20 г.</t>
  </si>
  <si>
    <t>ИНН 01507201510151</t>
  </si>
  <si>
    <t>5508 ТЕ пер 19.07.2017 г.   от 24.07.2021 г.  до 19.07.2028 г.  бланк № 000140</t>
  </si>
  <si>
    <t>Участок "Северо-Восточной части Башкара-Суу"</t>
  </si>
  <si>
    <t>ОсОО "Жакут Таш"</t>
  </si>
  <si>
    <t xml:space="preserve">№ 4 от 17.07.2024г до 19.07.2028г </t>
  </si>
  <si>
    <t>4704</t>
  </si>
  <si>
    <t xml:space="preserve">5509 ТР </t>
  </si>
  <si>
    <t xml:space="preserve">участка Восточный Кызыл-Жарский </t>
  </si>
  <si>
    <t>ОсОО Нур стоун</t>
  </si>
  <si>
    <t>4705</t>
  </si>
  <si>
    <t>5510 АР от 20.07.17 г. до 31.12.25 г. Бланк №000925</t>
  </si>
  <si>
    <t>Площадь "Аксуу"</t>
  </si>
  <si>
    <t>ОсОО "Сарыжаз Нур"</t>
  </si>
  <si>
    <t>№ 1 от 20.07.17 г. до 31.12.25 г.</t>
  </si>
  <si>
    <t>ИНН 01106201410247</t>
  </si>
  <si>
    <t>4706</t>
  </si>
  <si>
    <t>5511 МР от 20.07.2017 г. до 31.12.2025 г. бланк №000923</t>
  </si>
  <si>
    <t>Площадь "Беркбулак"</t>
  </si>
  <si>
    <t>ОсОО "Улуу Тоо-Кен байлык"</t>
  </si>
  <si>
    <t xml:space="preserve">№ 3 от 22.11.2023г до 31.12.2025г </t>
  </si>
  <si>
    <t>ИНН 01409201610319</t>
  </si>
  <si>
    <t xml:space="preserve">Аннулирована.протокол №11-Н-2024 от 21.02.2024г </t>
  </si>
  <si>
    <t>4707</t>
  </si>
  <si>
    <t>5512 ВЕ пер. 20.07.17г 14.11.2023г  до 20.07.2026 г. бланк №000204</t>
  </si>
  <si>
    <t>Курское месторождение, скважина №3954(833)</t>
  </si>
  <si>
    <t>ОсОО "Аяна резорт"</t>
  </si>
  <si>
    <t>Иссык-Кульская область,Иссык-Кульский район</t>
  </si>
  <si>
    <t xml:space="preserve">№ 3 от 14.11.2023г до 11.11.2025г </t>
  </si>
  <si>
    <t>минирально-термальная вода</t>
  </si>
  <si>
    <t>ИНН 02107201510089</t>
  </si>
  <si>
    <t>4708</t>
  </si>
  <si>
    <t>5513 ВЕ от 20.07.17 г. до 20.07.26 г. бланк №000915</t>
  </si>
  <si>
    <t>Чаткал-Ананьевское месторождение, скважины №2742 (И-134), №4839 (1190) и №810 (22)</t>
  </si>
  <si>
    <t>ОсОО "ОИЛ ТРЕЙД"</t>
  </si>
  <si>
    <t>№ 2 от 19.12.17 г. до 20.07.26 г.</t>
  </si>
  <si>
    <t>4709</t>
  </si>
  <si>
    <t>5514 АР от 20.07.17 г. до 31.12.21 г. Бланк №000926</t>
  </si>
  <si>
    <t>Площадь "Восточный Курулуш"</t>
  </si>
  <si>
    <t>ОсОО "НарынКен Ресурс"</t>
  </si>
  <si>
    <t>№ 3 от 03.04.19 г. до 31.12.21 г.</t>
  </si>
  <si>
    <t>ИНН 02906201610336</t>
  </si>
  <si>
    <t>4710</t>
  </si>
  <si>
    <t>5515 ТР от 20.07.2017 г. до 20.07.2025 г. Бланк №000941</t>
  </si>
  <si>
    <t>Площадь Ак-суу 3</t>
  </si>
  <si>
    <t>ОсОО "Садыр Ж"</t>
  </si>
  <si>
    <t>№ 2 от 30.08.2018 г. до 20.07.2025 г.</t>
  </si>
  <si>
    <t>ИНН 01005201710168</t>
  </si>
  <si>
    <t>4711</t>
  </si>
  <si>
    <t>5516 ТР от 20.07.17 г. до 20.07.25 г. Бланк №000942</t>
  </si>
  <si>
    <t>Плошадь Ак-Суу 4</t>
  </si>
  <si>
    <t>№ 1 от 20.07.17 г. до 20.07.25 г.</t>
  </si>
  <si>
    <t>4712</t>
  </si>
  <si>
    <t>5517 АР пер. 20.07.2017г  до 31.12.2025 г.бланк №001333</t>
  </si>
  <si>
    <t>Участок "Кыр-Коо"</t>
  </si>
  <si>
    <t>№ 3 от 14.06.2019г. до 31.12.2025г.</t>
  </si>
  <si>
    <t xml:space="preserve">Аннулирована.Протокол №25-Н-2024 от 24.04.2024г </t>
  </si>
  <si>
    <t>4713</t>
  </si>
  <si>
    <t>5518 ТР от 20.07.17 г. до 20.07.22 г. Бланк №000943</t>
  </si>
  <si>
    <t>Площадь Шуран-1</t>
  </si>
  <si>
    <t>ИП Разыков О.А.</t>
  </si>
  <si>
    <t>№ 2 от 29.05.18 г. до 20.07.22 г.</t>
  </si>
  <si>
    <t>ИНН 22110198501571</t>
  </si>
  <si>
    <t>4714</t>
  </si>
  <si>
    <t>5519 ТЕ от 20.07.2017 г. до 20.07.2036 г. Бланк №000939</t>
  </si>
  <si>
    <t>Участок "Джерказар III"</t>
  </si>
  <si>
    <t>№ 1 от 20.07.2017 г. до 20.07.2036 г.</t>
  </si>
  <si>
    <t>4715</t>
  </si>
  <si>
    <t>5520 ВЕ от 25.07.17 г. до 25.07.21 г. Бланк №000916</t>
  </si>
  <si>
    <t>ОсОО "Билал-Умар"</t>
  </si>
  <si>
    <t>№ 2 от 15.01.18 г. до 25.07.21 г.</t>
  </si>
  <si>
    <t>ИНН 01909201610210</t>
  </si>
  <si>
    <t>Аннулирована.Протокол №14-Н-2021 от 24.05.21г.</t>
  </si>
  <si>
    <t>4716</t>
  </si>
  <si>
    <t>5521 ТЕ от 26.07.2017 г.  до 26.07.2036 г. Бланк №000945</t>
  </si>
  <si>
    <t>Месторождение Дмитриевское</t>
  </si>
  <si>
    <t>КСК "Ак-Сут Ысык-Ата"</t>
  </si>
  <si>
    <t>№ 1 от 26.07.2017 г. до 26.07.2036 г.</t>
  </si>
  <si>
    <t>4717</t>
  </si>
  <si>
    <t>5522 ТЕ от 26.07.17 г. до 26.07.25 г. Бланк №000946</t>
  </si>
  <si>
    <t>Участок "Алаарчинская"</t>
  </si>
  <si>
    <t>ФХ "Тилек Белек"</t>
  </si>
  <si>
    <t>№ 1 от 26.07.17 г. до 26.07.25 г.</t>
  </si>
  <si>
    <t>ИНН 02711200610102</t>
  </si>
  <si>
    <t>Аннулирована. Протокол №01-Н-2022 ОТ 24.02.22Г.</t>
  </si>
  <si>
    <t>4718</t>
  </si>
  <si>
    <t>5523 ТЕ от 27.07.17 г. до 27.07.36 г. Бланк №000948</t>
  </si>
  <si>
    <t>Участок "Северо-Восточный" место-я Аксайское</t>
  </si>
  <si>
    <t>ОсОО "Некст степ"</t>
  </si>
  <si>
    <t>№ 2 от 23.01.20 г. до 27.07.36 г.</t>
  </si>
  <si>
    <t>ИНН 03101200810332</t>
  </si>
  <si>
    <t>4719</t>
  </si>
  <si>
    <t>5524 ТЕ от 27.07.17 г. до 27.07.36 г. Бланк №002348</t>
  </si>
  <si>
    <t>Северо-Восточная часть месторождения Иссык-Ата, блок 4-А, 5-А, 6-В</t>
  </si>
  <si>
    <t>ОсОО "Интрал"</t>
  </si>
  <si>
    <t>№ 3 от 13.03.2020г. до 27.07.2036 г.</t>
  </si>
  <si>
    <t>ИНН 00210200810122</t>
  </si>
  <si>
    <t>4720</t>
  </si>
  <si>
    <t>5525 АП от 28.07.17 г. до 31.12.21 г. Бланк №001497</t>
  </si>
  <si>
    <t>Рават-Чапчиминская площадь</t>
  </si>
  <si>
    <t>Джалал-Абадская обл., Чаткальский, Ала-Букинский районы</t>
  </si>
  <si>
    <t xml:space="preserve">№ 1 от 28.07.17 г. до 31.12.21 г. </t>
  </si>
  <si>
    <t>ИНН 02301201710322</t>
  </si>
  <si>
    <t>4721</t>
  </si>
  <si>
    <t>5526 АП от 28.07.17 г. до 31.12.21 г. Бланк №000963</t>
  </si>
  <si>
    <t>Кольсай-Аккартская площадь</t>
  </si>
  <si>
    <t>Ошская обл., Ноокатский р-н, Баткенская обл., Кадамжайский р-н</t>
  </si>
  <si>
    <t xml:space="preserve">№ 2 от 15.03.21 г. до 31.12.21 г. </t>
  </si>
  <si>
    <t>Аннулиролвана.протокол №56-Н-2022 от 30.12.2022г</t>
  </si>
  <si>
    <t>4722</t>
  </si>
  <si>
    <t>5527 ТЕ от31.07.17г до 31.07.36г Бл№000965</t>
  </si>
  <si>
    <t>Участок Шайдан-Сай</t>
  </si>
  <si>
    <t>ОсОО ЮГЭЛС</t>
  </si>
  <si>
    <t>Джалал-Абадская область Ноокенский район</t>
  </si>
  <si>
    <t>№2 от 20.12.17г. До 31.07.36г.</t>
  </si>
  <si>
    <t>4723</t>
  </si>
  <si>
    <t>5528 ТР от 31.07.17 г. до 31.07.20 г. Бланк №000966</t>
  </si>
  <si>
    <t>Участок Бала-Чычкан</t>
  </si>
  <si>
    <t>ОсОО "Киши-Таш"</t>
  </si>
  <si>
    <t>Таласская обл., Таласский район</t>
  </si>
  <si>
    <t>№ 2 от 06.03.18 г. до 31.07.20 г.</t>
  </si>
  <si>
    <t>ИНН 02804201710228</t>
  </si>
  <si>
    <t>4724</t>
  </si>
  <si>
    <t>5529 ТР от 01.08.17 г. до 01.08.22 г. Бланк №000971</t>
  </si>
  <si>
    <t>Площадь Чимбай Западный</t>
  </si>
  <si>
    <t>ОсОО "Эржан Курулуш"</t>
  </si>
  <si>
    <t>Ошская обл., Узгенский район</t>
  </si>
  <si>
    <t>№ 2 от 08.12.17 г. до 01.08.22 г.</t>
  </si>
  <si>
    <t>ИНН 00103201710172</t>
  </si>
  <si>
    <t>4725</t>
  </si>
  <si>
    <t>5531 ТЕ от 01.08.2017 г. до 01.08.2036 г. бланк №000970</t>
  </si>
  <si>
    <t>Участок Центральный  Иссык-Атинское месторождения</t>
  </si>
  <si>
    <t xml:space="preserve">№ 2 от  25.12.2023г до 01.08.2036г </t>
  </si>
  <si>
    <t>4726</t>
  </si>
  <si>
    <t>5532 ТР от 01.08.17 г. до 01.07.22 г. Бланк №002216</t>
  </si>
  <si>
    <t>Месторождение Джербаш</t>
  </si>
  <si>
    <t>ОсОО "KGS" (КейДжиЭс)</t>
  </si>
  <si>
    <t>№ 3 от 09.09.19 г. до 01.07.22г.</t>
  </si>
  <si>
    <t>4727</t>
  </si>
  <si>
    <t>5533 ТЕ от 02.08.2017 г. до 02.08.2036 г. Бланк №000950</t>
  </si>
  <si>
    <t>Месторождение суглинков Талды-Булакское урочище</t>
  </si>
  <si>
    <t>№ 3 от 06.09.2019 г. до 02.08.2036 г.</t>
  </si>
  <si>
    <t>ИНН 02106200710116</t>
  </si>
  <si>
    <t>4728</t>
  </si>
  <si>
    <t>5534 ТР от 02.08.17 г. до 02.08.19 г. Бланк №000986</t>
  </si>
  <si>
    <t>Участок Арчалы</t>
  </si>
  <si>
    <t>ОсОО "ТРТ Артель"</t>
  </si>
  <si>
    <t>№ 1 от 02.08.17 г. до 02.08.19 г.</t>
  </si>
  <si>
    <t>4729</t>
  </si>
  <si>
    <t>5536 ТЕ от 04.08.2017 г.  до 04.08.2036 г. Бланк №000972</t>
  </si>
  <si>
    <t>Месторождение Сох</t>
  </si>
  <si>
    <t>№ 3 от 10.01.2022 г. до 04.08.2036 г.</t>
  </si>
  <si>
    <t>4730</t>
  </si>
  <si>
    <t>5537 ТР от 07.08.17 г. до 07.08.19 г. Бланк №000888</t>
  </si>
  <si>
    <t xml:space="preserve">"Коксоветская" площадь </t>
  </si>
  <si>
    <t>ОсОО "ББ Групп &amp; Травертин"</t>
  </si>
  <si>
    <t xml:space="preserve">№ 1 от 07.08.17 г. до 07.08.19 г. </t>
  </si>
  <si>
    <t>ИНН 02004201710165</t>
  </si>
  <si>
    <t>4731</t>
  </si>
  <si>
    <t>5538 ВЕ от 07.08.17 г. до 07.08.26 г. Бланк №000985</t>
  </si>
  <si>
    <t>Родник №1329 в верховье реки Норус, участка Нижняя Серафимовка</t>
  </si>
  <si>
    <t>ОсОО "ЖЕЕВА ГРУПП"</t>
  </si>
  <si>
    <t>№ 1 от 07.08.17 г. до 07.08.26 г.</t>
  </si>
  <si>
    <t>ИНН 00108201310083</t>
  </si>
  <si>
    <t>4732</t>
  </si>
  <si>
    <t>5539 ТЕ от 07.08.17 г. до 07.08.36 г. Бланк №000979</t>
  </si>
  <si>
    <t>Месторождение Чиль-Устун</t>
  </si>
  <si>
    <t>Учреждение Южный центр по реагированию на Чрезвычайные ситуации</t>
  </si>
  <si>
    <t>№ 2 от 27.04.2018 г. до 07.08.2036 г.</t>
  </si>
  <si>
    <t>ИНН 02510022210022</t>
  </si>
  <si>
    <t>4733</t>
  </si>
  <si>
    <t>5540 ТЕ пер. 08.08.17 г.от 25.05.2023г до 08.08.2028г бланк №000018</t>
  </si>
  <si>
    <t>Участок Северо-Западный месторождения Ивановское  III</t>
  </si>
  <si>
    <t>№ 3 от 19.10.2023г до 08.08.2028г</t>
  </si>
  <si>
    <t>ИНН 00605199910171</t>
  </si>
  <si>
    <t>4734</t>
  </si>
  <si>
    <t>5541 ТР от 09.08.17 г. до 09.08.19 г. Бланк №000954</t>
  </si>
  <si>
    <t>Участок Кокликтау</t>
  </si>
  <si>
    <t>ОсОО "Данур-Юг"</t>
  </si>
  <si>
    <t>№ 1 от 09.08.17 г. до 09.08.19 г.</t>
  </si>
  <si>
    <t>Аннулирована. Протокол №39-Н-19 от 23.10.19 г.</t>
  </si>
  <si>
    <t>4735</t>
  </si>
  <si>
    <t>5542 ТР от 09.08.17 г. до 09.08.19 г. Бланк №000955</t>
  </si>
  <si>
    <t>№ 2 от 19.12.17 г. до 09.08.19 г.</t>
  </si>
  <si>
    <t>красно-цветный песчанник</t>
  </si>
  <si>
    <t>4736</t>
  </si>
  <si>
    <t>5544 ТЕ от 11.08.2017 г.  до 11.08.2036 г. Бланк №000988</t>
  </si>
  <si>
    <t>ОАО "Асфальтобетон"</t>
  </si>
  <si>
    <t>Нарынская обл, Нарынский район</t>
  </si>
  <si>
    <t>№ 1 от 11.08.2017 г. до 11.08.2028 г.</t>
  </si>
  <si>
    <t>4737</t>
  </si>
  <si>
    <t>5545 ТЕ от 11.08.17г до 11.08.36г Бл№000987</t>
  </si>
  <si>
    <t>Месторождения Северный Кугарт</t>
  </si>
  <si>
    <t>Джалал-Абадская область Сузакский район</t>
  </si>
  <si>
    <t>№1 от 11.08.17г до 11.08.36г</t>
  </si>
  <si>
    <t>4738</t>
  </si>
  <si>
    <t>5546 ТР от 15.08.2017 г. до 15.08.2019 г. Бланк  №000989</t>
  </si>
  <si>
    <t>Участок Ак-Терек-1</t>
  </si>
  <si>
    <t>ОсОО "Ошстрой Компани"</t>
  </si>
  <si>
    <t>№ 2 от 01.02.18 г. до 15.08.19 г.</t>
  </si>
  <si>
    <t>ИНН 00807201410045</t>
  </si>
  <si>
    <t xml:space="preserve">Аннулирована.протокол №11-Н-2019 от 27.03.2019г </t>
  </si>
  <si>
    <t>4739</t>
  </si>
  <si>
    <t>5547 ТЕ пер.16.08.2017г. от 17.10.2023г. до 16.08.2028 г. Бланк №000145</t>
  </si>
  <si>
    <t>Месторождение Джаны-Базар</t>
  </si>
  <si>
    <t>ИП Сакиева Замира Эшиевне</t>
  </si>
  <si>
    <t>Ошская обл., Ноокатский район</t>
  </si>
  <si>
    <t>№ 3 от 17.10.2023 г. до 16.08.2028 г.</t>
  </si>
  <si>
    <t>4740</t>
  </si>
  <si>
    <t>5548  ТР от 17.08.17г до 17.08.19г Бл. №000980</t>
  </si>
  <si>
    <t>проявление Караойсайская</t>
  </si>
  <si>
    <t>ОсОО Аква-Арз</t>
  </si>
  <si>
    <t>Джалал-Абадская область Аксыйский район</t>
  </si>
  <si>
    <t>№1 от 17.08.17г до 17.08.19г</t>
  </si>
  <si>
    <t>4741</t>
  </si>
  <si>
    <t>5549 АР от 17.08.17 г. до 17.08.26 г. Бланк №001493</t>
  </si>
  <si>
    <t>Месторождение Дуваташ</t>
  </si>
  <si>
    <t>ОсОО "Дуваташ"</t>
  </si>
  <si>
    <t>№ 3 от 28.08.19 г. до 17.08.26 г.</t>
  </si>
  <si>
    <t>ИНН 01404201710075</t>
  </si>
  <si>
    <t>4742</t>
  </si>
  <si>
    <t>5550 ТЕ от 21.08.2017 г.  до 21.08.2036 г. Бланк №000958</t>
  </si>
  <si>
    <t>Участок Западный месторождения Согуты</t>
  </si>
  <si>
    <t>ОсОО "КС ИНТЕР" (KS INTER)</t>
  </si>
  <si>
    <t>№ 1 от 21.08.2017 г. до 21.08.2036 г.</t>
  </si>
  <si>
    <t>кварцевый песчаник и каолин</t>
  </si>
  <si>
    <t>4743</t>
  </si>
  <si>
    <t>5551 ТР от 22.08.17 г. до 22.08.19 г. Бланк №000995</t>
  </si>
  <si>
    <t>Площадь Карадарья-правобережная</t>
  </si>
  <si>
    <t>ОсОО "Байкал ЛТД"</t>
  </si>
  <si>
    <t>№ 1 от 22.08.17 г. до 22.08.19 г.</t>
  </si>
  <si>
    <t>ИНН 01411201610036</t>
  </si>
  <si>
    <t>4744</t>
  </si>
  <si>
    <t>5552 АР от 23.08.2017 г. до 23.08.2026 г. бланк №000919</t>
  </si>
  <si>
    <t>"Аючачинская" площадь</t>
  </si>
  <si>
    <t>ОсОО "Оптимум Трейд"</t>
  </si>
  <si>
    <t xml:space="preserve">№ 3 от 10.01.2022гдо 23.08.2026г  </t>
  </si>
  <si>
    <t>ИНН 02202201710187</t>
  </si>
  <si>
    <t>5553 СЕ от 23.08.2017 г. до 23.08.2036 г. бланк №000998</t>
  </si>
  <si>
    <t>Участок Самаркадек-Западный Шурабского буроугольного месторождения</t>
  </si>
  <si>
    <t>ОсОО "Ырысбай Матисаева"</t>
  </si>
  <si>
    <t>№ 2 от 25.07.2024г до 23.08.2036г</t>
  </si>
  <si>
    <t xml:space="preserve">буроуголь </t>
  </si>
  <si>
    <t>ИНН 01209201410011</t>
  </si>
  <si>
    <t>4746</t>
  </si>
  <si>
    <t>5554 ТР пер. 24.08.2017 г.   от 27.10.2022г.   до 24.07.2025 г. Бланк №000278</t>
  </si>
  <si>
    <t>Участок Тогузинчи</t>
  </si>
  <si>
    <t>№ 3 от 24.03.2023 г. до 24.07.2025 г.</t>
  </si>
  <si>
    <t>4747</t>
  </si>
  <si>
    <t>5555 ТР от 05.09.17 г. до 05.09.19 г. Бланк №000983</t>
  </si>
  <si>
    <t xml:space="preserve">Проявление Бургонсуу </t>
  </si>
  <si>
    <t>ОсОО "Ш.А.АртСтоун"</t>
  </si>
  <si>
    <t>№ 1 от 05.09.17 г. до 05.09.19 г.</t>
  </si>
  <si>
    <t>ИНН 00303201410199</t>
  </si>
  <si>
    <t>Аннулирована. Протокол №35-Н-19 от 06.09.19 г.</t>
  </si>
  <si>
    <t>4748</t>
  </si>
  <si>
    <t>5556 ТЕ от 05.09.17 г. до 05.09.27 г. Бланк №001011</t>
  </si>
  <si>
    <t>Месторождение Сокулук-Западный</t>
  </si>
  <si>
    <t>№ 1 от 05.09.17 г. до 05.09.27 г.</t>
  </si>
  <si>
    <t>4749</t>
  </si>
  <si>
    <t>5557 ВЕ от 07.09.17 г. до 07.09.26 г. бланк №001021</t>
  </si>
  <si>
    <t>Скважина №561</t>
  </si>
  <si>
    <t>ОсОО "Фермерс Органик Гарден"</t>
  </si>
  <si>
    <t>№ 2 от 16.04.18 г. до 07.09.26 г.</t>
  </si>
  <si>
    <t>ИНН 01706201410126</t>
  </si>
  <si>
    <t>4750</t>
  </si>
  <si>
    <t>5558 ТР от 07.09.17 г. до 07.09.20 г. Бланк №001001 продл.от 24.12.20 до 18.10.23г  бланк №003472</t>
  </si>
  <si>
    <t>площадь "Джарды-Каинды-1"</t>
  </si>
  <si>
    <t>ОсОО "БРК Стоун"</t>
  </si>
  <si>
    <t>№ 2 от 24.12.20 г. до 18.10.23 г.</t>
  </si>
  <si>
    <t>ИНН 00302201710310</t>
  </si>
  <si>
    <t xml:space="preserve">Аннулирован.протокол №76-Н-2023 от 06.12.2023г </t>
  </si>
  <si>
    <t>4751</t>
  </si>
  <si>
    <t>5559 Т от 07.09.2017г до 07.09.2020г бл № 001002</t>
  </si>
  <si>
    <t>пл. Джарды-Каинды</t>
  </si>
  <si>
    <t>ОсОО БРК Стоун</t>
  </si>
  <si>
    <t>№1 от 07.09.2017г до 07.09.2020г</t>
  </si>
  <si>
    <t>Аннулирована.протокол №8-Н-19 от 14.03.2019 г.</t>
  </si>
  <si>
    <t>4752</t>
  </si>
  <si>
    <t>5560 АП от 15.09.17г до 31.12.21г Бл. № 001054</t>
  </si>
  <si>
    <t>Аирташ-Сарыкунгенская площадь</t>
  </si>
  <si>
    <t>ОсОО Асьнур-Абрис</t>
  </si>
  <si>
    <t>Жалал-Абадская облась, Тогуз-Тороуский район</t>
  </si>
  <si>
    <t>№1 от 15.09.17г до 31.12.21г</t>
  </si>
  <si>
    <t>ИНН 01109200710085</t>
  </si>
  <si>
    <t>Аннулирована .протокол №71-Н-2023 от 13.11.2023г</t>
  </si>
  <si>
    <t>4753</t>
  </si>
  <si>
    <t>5561 АР от 15.09.17 г. до 31.12.22 г. Бланк №001052</t>
  </si>
  <si>
    <t>Проявление Нижний Кенсаз</t>
  </si>
  <si>
    <t>№ 1 от 15.09.17 г. до 31.12.22 г.</t>
  </si>
  <si>
    <t>4754</t>
  </si>
  <si>
    <t>5562 АР от 15.09.2017 г. до 31.12.2023 г. бланк №001058</t>
  </si>
  <si>
    <t>Площадь Текесалды Западный</t>
  </si>
  <si>
    <t>№ 3 от 18.10.2019 г. до 31.12.2023 г.</t>
  </si>
  <si>
    <t>золото, медь, цинк и свинец</t>
  </si>
  <si>
    <t>4755</t>
  </si>
  <si>
    <t>5563 ТЕ от 15.09.2017 г. до 15.09.2036 г. Бланк №001041</t>
  </si>
  <si>
    <t>Южная часть участка № 2 Ивановского месторождения</t>
  </si>
  <si>
    <t>ОсОО "Трамп Тур"</t>
  </si>
  <si>
    <t>№ 3 от 23.04.19 г. до 15.09.36 г.</t>
  </si>
  <si>
    <t>сторит. песок</t>
  </si>
  <si>
    <t>ИНН 02705201310051</t>
  </si>
  <si>
    <t>4756</t>
  </si>
  <si>
    <t>5564 ТЕ от 18.09.2017 г. до 18.09.2036 г. Бланк №001012</t>
  </si>
  <si>
    <t>Месторождение "Золотой мост"</t>
  </si>
  <si>
    <t>№ 2 от 29.06.2017 г. до 18.09.2036 г.</t>
  </si>
  <si>
    <t>5565 АР пер. 19.09.17г от 12.05.2023г до 30.11.2025г. бланк №000004</t>
  </si>
  <si>
    <t>Участок "Кара-Отек"</t>
  </si>
  <si>
    <t>ОсОО "Салам-Алик"</t>
  </si>
  <si>
    <t xml:space="preserve">№ 4 от 12.05.2023г до 30.11.2025г </t>
  </si>
  <si>
    <t>ИНН 02906201010031</t>
  </si>
  <si>
    <t>4758</t>
  </si>
  <si>
    <t>5566 СР от 20.09.17 г. до 20.09.21 г. Бланк №001031</t>
  </si>
  <si>
    <t>Участок "Уу-Таш"</t>
  </si>
  <si>
    <t>ОсОО "Уу-Таш"</t>
  </si>
  <si>
    <t>№ 4 от 07.05.19 г. до 20.09.21 г.</t>
  </si>
  <si>
    <t>ИНН 02906201710013</t>
  </si>
  <si>
    <t xml:space="preserve"> Аннулорована. протокол №69-Н-2023г от 03.11.2023г </t>
  </si>
  <si>
    <t>4759</t>
  </si>
  <si>
    <t xml:space="preserve">5567 ТР от 20.09.17 г. до 20.09.20 г. Бланк №001042 </t>
  </si>
  <si>
    <t>Участок Жыланды</t>
  </si>
  <si>
    <t>№ 2 от 16.10.19 г. до 20.09.20 г.</t>
  </si>
  <si>
    <t>4760</t>
  </si>
  <si>
    <t>5568 СР от 20.09.17 г. до 20.09.19 г. Бланк №001033</t>
  </si>
  <si>
    <t>Площадь "Капчигай"</t>
  </si>
  <si>
    <t>ОсОО "Болсун Групп"</t>
  </si>
  <si>
    <t>№ 2 от 02.04.18 г. до 20.09.19 г.</t>
  </si>
  <si>
    <t>ИНН 01005201610168</t>
  </si>
  <si>
    <t>4761</t>
  </si>
  <si>
    <t>5569 СЕ от 20.09.2017 г. до 20.09.2036 г. бланк №001032</t>
  </si>
  <si>
    <t>Месторождение Сулюктинское, участок №5 поле шахты 2/8</t>
  </si>
  <si>
    <t>ОсОО "Байкал плюс"</t>
  </si>
  <si>
    <t>№ 3 от 01.07.2019 г. до 20.09.2036 г.</t>
  </si>
  <si>
    <t>ИНН 01205201610010</t>
  </si>
  <si>
    <t>4762</t>
  </si>
  <si>
    <t>5570 СР от 20.09.17 г. до 20.09.19 г. Бланк №001064</t>
  </si>
  <si>
    <t>Площадь "Зоо булак"</t>
  </si>
  <si>
    <t>ОсОО "ФМШ"</t>
  </si>
  <si>
    <t>№ 1 от 20.09.17 г. до 20.09.19 г.</t>
  </si>
  <si>
    <t>ИНН 01908201610142</t>
  </si>
  <si>
    <t>Аннулирована.протокол №09-Н-20 от 05.06.20г.</t>
  </si>
  <si>
    <t>4763</t>
  </si>
  <si>
    <t>5571 СР от 20.09.17 г. до 20.09.21 г. Бланк №001065 изменен от 10.11.21г до 20.08.24г. Бланк №000324</t>
  </si>
  <si>
    <t>Площадь Норус-Куль</t>
  </si>
  <si>
    <t>ОсОО "АРМА-НАА"</t>
  </si>
  <si>
    <t>№ 2 от 10.11.21 г. до 20.08.24 г.</t>
  </si>
  <si>
    <t>ИНН 02804201710126</t>
  </si>
  <si>
    <t>Аннулирована.Протокол №47-Н-2023 от 21.07.23г</t>
  </si>
  <si>
    <t>4764</t>
  </si>
  <si>
    <t>5572 СР от 20.09.17 г. до 20.09.20 г. Бланк №001062продл.срока от 30.11.20 до 28.07.23г № бл.003363</t>
  </si>
  <si>
    <t>Площадь Мадыген</t>
  </si>
  <si>
    <t>ОсОО "БИЛАЛ и Ко"</t>
  </si>
  <si>
    <t xml:space="preserve">№ 3 от 30.11.20 г. до 28.07.23 г. </t>
  </si>
  <si>
    <t>ИНН 00509201210100</t>
  </si>
  <si>
    <t>4765</t>
  </si>
  <si>
    <t>5573 СР от 20.10.20г до 25.07.23г бланк №003192</t>
  </si>
  <si>
    <t>Участок "Кара-Булак" месторождения Сулюкта</t>
  </si>
  <si>
    <t>ОсОО "Исхак-2"</t>
  </si>
  <si>
    <t>№ 3 от 20.10.20 г. до 25.07.23 г.</t>
  </si>
  <si>
    <t>Аннулирована.Протокол № 52-Н-2023 от 09.08.2023 г.</t>
  </si>
  <si>
    <t>4766</t>
  </si>
  <si>
    <t>5574 СР от 20.09.17 г. до 20.09.21 г. Бланк №001038</t>
  </si>
  <si>
    <t>Углепроявление Кала-Каратыт</t>
  </si>
  <si>
    <t>ОсОО "Аква-Арз"</t>
  </si>
  <si>
    <t>№ 1 от 20.09.17 г. до 20.09.21 г.</t>
  </si>
  <si>
    <t>Аннулирована.Проткол №39-Н-2021 от 19.11.21г.</t>
  </si>
  <si>
    <t>5575  СР пер.20.09.17г  от 14.04.2023г до 10.02.2025г  Бланк №000490</t>
  </si>
  <si>
    <t>Углепроявление Центральный Каратытской площади</t>
  </si>
  <si>
    <t xml:space="preserve">№ 4 14.04.2023г до 10.02.2025г </t>
  </si>
  <si>
    <t>Уголь и каолин</t>
  </si>
  <si>
    <t>4768</t>
  </si>
  <si>
    <t>5576 СР от 20.09.17 г. до 20.09.22 г. Бланк №001034</t>
  </si>
  <si>
    <t>Углепроявление Кызыл-Булак</t>
  </si>
  <si>
    <t>ОсОО "Аризона Групп"</t>
  </si>
  <si>
    <t xml:space="preserve">Нарынская область, Ат-Башинский район </t>
  </si>
  <si>
    <t>№ 1 от 20.09.17 г. до 20.09.22 г.</t>
  </si>
  <si>
    <t>ИНН 00603201710135</t>
  </si>
  <si>
    <t>4769</t>
  </si>
  <si>
    <t>5577 ТР от 20.09.17 г. до 20.09.22 г. Бланк №1189</t>
  </si>
  <si>
    <t>Площадь Арчалы-Центральный</t>
  </si>
  <si>
    <t>ОсОО "СТЭЭР"</t>
  </si>
  <si>
    <t>№ 3 от 30.08.19 г. до 20.09.22 г.</t>
  </si>
  <si>
    <t>ИНН 01412200110121</t>
  </si>
  <si>
    <t>Протеол от 01-н-2022 ОТ 24.02.22Г.</t>
  </si>
  <si>
    <t>4770</t>
  </si>
  <si>
    <t>5578 ВЕ от 21.09.17 г. до 21.09.26 г. бланк №001023</t>
  </si>
  <si>
    <t>Центрально-Чуйское месторождение, скважина №8051 (17224-д)</t>
  </si>
  <si>
    <t>ОсОО "Тотон-Сут"</t>
  </si>
  <si>
    <t>№ 2 от 10.04.18 г. до 21.09.26 г.</t>
  </si>
  <si>
    <t>ИНН 03112199710034</t>
  </si>
  <si>
    <t>4771</t>
  </si>
  <si>
    <t>5579 СЕ пер. 21.09.2017 г. от 08.10.2018 г.  до 21.09.2036 г. бланк №001897</t>
  </si>
  <si>
    <t>Месторождение Ташкумырское, Южная площадь поле Капитальная восточный фланг 2</t>
  </si>
  <si>
    <t xml:space="preserve">№ 3 от 31.01.2023 г. до 21.09.2036 г. </t>
  </si>
  <si>
    <t>4772</t>
  </si>
  <si>
    <t>5580 ТП от 22.09.17г 22.09.22г Бл. №001003</t>
  </si>
  <si>
    <t>площадь Кашкатор-Кельдыкская</t>
  </si>
  <si>
    <t>ОсОО АСМ Лтд</t>
  </si>
  <si>
    <t>Иссык-Кульская область, Джети-Огузский район.</t>
  </si>
  <si>
    <t>№1 от 22.09.17г до 22.09.22г</t>
  </si>
  <si>
    <t>Нефрит</t>
  </si>
  <si>
    <t>ИНН 01303201410208</t>
  </si>
  <si>
    <t>4773</t>
  </si>
  <si>
    <t>5581 ТЕ от 25.09.17 г. до 25.09.36 г. Бланк №001043</t>
  </si>
  <si>
    <t xml:space="preserve">Участок Северо - Западный Ивановского месторождения </t>
  </si>
  <si>
    <t>№ 3 от 06.12.2023г до 25.09.2036г</t>
  </si>
  <si>
    <t>4774</t>
  </si>
  <si>
    <t>5582 ТР от 25.09.2017 г.  до 25.09.2027 г. Бланк №001091</t>
  </si>
  <si>
    <t>Площадь "Башкарасуу"</t>
  </si>
  <si>
    <t>ОсОО "Ресурс Снаб"</t>
  </si>
  <si>
    <t>№ 1 от 25.09.2017 г. до 25.09.2027 г.</t>
  </si>
  <si>
    <t>ИНН 02104201410237</t>
  </si>
  <si>
    <t>4775</t>
  </si>
  <si>
    <t>5583 ТР от 25.09.17 г. до 25.09.20 г. Бланк №001044</t>
  </si>
  <si>
    <t>Участок Чымчык-Жар</t>
  </si>
  <si>
    <t>ОсОО "ЮНИ-СТРОЙ"</t>
  </si>
  <si>
    <t>Джалал-Абадская обл., Сузакский район</t>
  </si>
  <si>
    <t>№ 4 от 15.08.19 г. до 25.09.20 г.</t>
  </si>
  <si>
    <t>4776</t>
  </si>
  <si>
    <t>5584 ТР от 26.09.17г до 26.09.20г Бл. № 001045</t>
  </si>
  <si>
    <t xml:space="preserve">ОсОО Нурдаулет </t>
  </si>
  <si>
    <t>№ 2 от 11.12.17 до 26.09.20</t>
  </si>
  <si>
    <t>ИНН 01105201710219</t>
  </si>
  <si>
    <t>Аннулирована.протокол №188-Н-18 от 25.04.19</t>
  </si>
  <si>
    <t>4777</t>
  </si>
  <si>
    <t>5585 ТР от 26.09.17 г. до 26.09.20 г. Бланк №001046</t>
  </si>
  <si>
    <t>Участок Бекторо-Поменный в пойме реки Бектоо</t>
  </si>
  <si>
    <t>ОсОО "Канат-курулуш"</t>
  </si>
  <si>
    <t>Чуйская обл., Аламединский район</t>
  </si>
  <si>
    <t>№ 1 от 26.09.17 г. до 26.09.20 г.</t>
  </si>
  <si>
    <t>ИНН 01802200810141</t>
  </si>
  <si>
    <t>4778</t>
  </si>
  <si>
    <t>5586 АР пер. 26.09.2017 г. от 07.03.2024г до 18.10.2025г бланк №000374</t>
  </si>
  <si>
    <t>"Белореченская" площадь</t>
  </si>
  <si>
    <t>ОсОО "Жар Таш и Ко"</t>
  </si>
  <si>
    <t xml:space="preserve">№ 1 от 07.03.2024г до 18.10.2025г </t>
  </si>
  <si>
    <t>золото, серебро, цинк и свинец</t>
  </si>
  <si>
    <t>ИНН 02407201710096</t>
  </si>
  <si>
    <t>4779</t>
  </si>
  <si>
    <t>5587 ВЕ от 27.09.17 г. до 27.09.26 г. бланк №001027</t>
  </si>
  <si>
    <t>Орто-Алышское месторождение, скважина №9700 (17661-д)</t>
  </si>
  <si>
    <t>ОсОО "Эко Ресурс Азия"</t>
  </si>
  <si>
    <t>Чуйская область, Аламудинский район</t>
  </si>
  <si>
    <t>№ 1 от 27.09.17 г. до 27.09.26 г.</t>
  </si>
  <si>
    <t>ИНН 01107201210273</t>
  </si>
  <si>
    <t>4780</t>
  </si>
  <si>
    <t>5588  ТР от 27.09.17 г. до 22.09.19 г. Бланк №001004</t>
  </si>
  <si>
    <t>Площадь Коджо-Арык западный</t>
  </si>
  <si>
    <t>№ 1 от 27.09.17 г. до 22.09.19 г.</t>
  </si>
  <si>
    <t>4781</t>
  </si>
  <si>
    <t>5589 ТР от 27.09.17 г. до 22.08.22 г. Бланк №002249</t>
  </si>
  <si>
    <t>Площадь Коджо-Арык восточный</t>
  </si>
  <si>
    <t>ОсОО "Табылгы-Эки"</t>
  </si>
  <si>
    <t>№ 3 от 20.10.21 г. до 22.08.22 г.</t>
  </si>
  <si>
    <t>ИНН 02607202110237</t>
  </si>
  <si>
    <t>Аннулирована.протокол №28-Н-2023 от 18.04.2023г</t>
  </si>
  <si>
    <t>4782</t>
  </si>
  <si>
    <t>5590ТЕ от 28.09.2017г до 28.09.2036г бл №001047</t>
  </si>
  <si>
    <t>М-е Жар-Ооз</t>
  </si>
  <si>
    <t>ОсОО Холдинговая компания Оржемиль</t>
  </si>
  <si>
    <t>№1  от 28.09.2017г до 28.09.2036г</t>
  </si>
  <si>
    <t>ИНН 00903201110147</t>
  </si>
  <si>
    <t>4783</t>
  </si>
  <si>
    <t>5591 ТР от 28.09.17 г. до 28.09.22 г. Бланк №001006</t>
  </si>
  <si>
    <t>Площадь Данги</t>
  </si>
  <si>
    <t>АООТ САТЕЛЛИТ 2005</t>
  </si>
  <si>
    <t>№ 3 от 23.07.18 г. до 28.09.22 г.</t>
  </si>
  <si>
    <t>строительныекамни</t>
  </si>
  <si>
    <t>ИНН 01003200610443</t>
  </si>
  <si>
    <t>Аннулирована.проткол №28-Н-2023 от 18.04.2023г</t>
  </si>
  <si>
    <t>4784</t>
  </si>
  <si>
    <t>5592 СР от 02.10.17г до 02.10.19г Бл № 001037</t>
  </si>
  <si>
    <t>Площадь Балапансай</t>
  </si>
  <si>
    <t>ОсОО Компания Бека</t>
  </si>
  <si>
    <t>Джалал-Абадская область, Аксыйский район,</t>
  </si>
  <si>
    <t>№1 от 02.10.17г до 02.10.19г</t>
  </si>
  <si>
    <t>ИНН 01305201710166</t>
  </si>
  <si>
    <t>4785</t>
  </si>
  <si>
    <t>5593 АР от 02.10.17г до 31.12.22 г. Бланк №001053</t>
  </si>
  <si>
    <t>Площадь "Мусульман-Сай"</t>
  </si>
  <si>
    <t>ОсОО "БЭН Майнинг"</t>
  </si>
  <si>
    <t>№ 3 от  03.02.20 г. до 31.12.22 г.</t>
  </si>
  <si>
    <t>ИНН 01906201710037</t>
  </si>
  <si>
    <t>4786</t>
  </si>
  <si>
    <t>5594  ВЕ от 03.10.17 г. до 03.10.21 г. Бланк №001029</t>
  </si>
  <si>
    <t>Скважина №9640 (106-П) и 9790 (106-П1)</t>
  </si>
  <si>
    <t>ЧП Черникова Наталья Геннадьевна</t>
  </si>
  <si>
    <t>№ 2 от 12.04.19 г. до 03.10.21 г.</t>
  </si>
  <si>
    <t>ИНН 10910195900241</t>
  </si>
  <si>
    <t>Аннулирована.протокол №35-Н-22 от 07.09.22</t>
  </si>
  <si>
    <t>4787</t>
  </si>
  <si>
    <t>5595 ВЕ от 03.10.17 г. до 03.10.22 г. Бланк №001030</t>
  </si>
  <si>
    <t>Скважина №9996 (106-П) Ала-Арчинское месторождение</t>
  </si>
  <si>
    <t>ОсОО "Чуйская нефтяная компания"</t>
  </si>
  <si>
    <t>№ 2 от 14.03.18 г. до 03.10.22 г.</t>
  </si>
  <si>
    <t>ИНН 00902201010070</t>
  </si>
  <si>
    <t>4788</t>
  </si>
  <si>
    <t>5596 ТР от 03.10.2017 г. до 03.10.2025 г. Бланк №001007</t>
  </si>
  <si>
    <t>Площадь Кызыл Багымдат</t>
  </si>
  <si>
    <t>ОсОО "Кызыл Багымдат"</t>
  </si>
  <si>
    <t>№ 1 от 03.10.2017 г. до 03.10.2025 г.</t>
  </si>
  <si>
    <t>ИНН 01406201710163</t>
  </si>
  <si>
    <t>5598  ТЕ пер.03.10.17г от 28.11.2023г до 16.01.2027г бланк №000239</t>
  </si>
  <si>
    <t>Месторождение "Караджигачское"</t>
  </si>
  <si>
    <t xml:space="preserve">№ 9 от 14.06.2024г до 31.12.2024г </t>
  </si>
  <si>
    <t>4790</t>
  </si>
  <si>
    <t xml:space="preserve"> 5600 АР пер.04.10.17г. от 05.04.2023г до 30.11.2025г бланк №000443</t>
  </si>
  <si>
    <t>"Кызылташская площадь"</t>
  </si>
  <si>
    <t>ОсОО "ЭКСКОМ"</t>
  </si>
  <si>
    <t xml:space="preserve">№ 3 от 05.04.2023г до 30.11.2025г </t>
  </si>
  <si>
    <t>4791</t>
  </si>
  <si>
    <t>5602 ТР пер. 05.10.17 г. 05.10.20 г.        до 30.11.23г Бланк №003061</t>
  </si>
  <si>
    <t>Площадь "Шаник-Сай"</t>
  </si>
  <si>
    <t>ОсОО "Аска-Тоо-Таш"</t>
  </si>
  <si>
    <t>№ 2 от 16.07.20 г. до 30.11.23 г.</t>
  </si>
  <si>
    <t>ИНН 02909201410203</t>
  </si>
  <si>
    <t>4792</t>
  </si>
  <si>
    <t>5606 АР от 06.10.17 г. до 31.12.22 г. Бланк №001089</t>
  </si>
  <si>
    <t>Чаначская площадь участок Южный Чанач</t>
  </si>
  <si>
    <t>ОсОО "Тем и КО"</t>
  </si>
  <si>
    <t>№ 3 от 12.04.19 г. до 31.12.22 г.</t>
  </si>
  <si>
    <t>ИНН 02307201210064</t>
  </si>
  <si>
    <t>4793</t>
  </si>
  <si>
    <t>5607 ТЕ от 06.10.2017 г.  до 06.10.2036 г. Бланк  №001079</t>
  </si>
  <si>
    <t>Участок Северо-Западный месторождения Сары-Таш</t>
  </si>
  <si>
    <t>ОсОО "Monarch" (Монарх)</t>
  </si>
  <si>
    <t>№ 2 от 12.07.2018 г. до 06.10.2036 г.</t>
  </si>
  <si>
    <t>ИНН 01601201410133</t>
  </si>
  <si>
    <t>5608 ТЕ от 09.10.2017 г.  до 09.10.2036 г. Бланк  №001017</t>
  </si>
  <si>
    <t>Участок Пойменный в пойме реки Кара-Балта</t>
  </si>
  <si>
    <t xml:space="preserve">№ 2 от 01.07.2024г до 01.07.2026г </t>
  </si>
  <si>
    <t>ИНН 01501200710082</t>
  </si>
  <si>
    <t>4795</t>
  </si>
  <si>
    <t>5610 ТР от 09.10.17 г. до 09.10.22 г. Бланк  №001015</t>
  </si>
  <si>
    <t>Площадь "Жинжиген-1"</t>
  </si>
  <si>
    <t>ОсОО "ЖИНЖИГЕН"</t>
  </si>
  <si>
    <t>№ 1 от 09.10.17 г. до 09.10.22 г.</t>
  </si>
  <si>
    <t>ИНН 01604201410050</t>
  </si>
  <si>
    <t>4796</t>
  </si>
  <si>
    <t>5612 ВЕ от 09.10.17 г. до 09.10.25 г. бланк №001014</t>
  </si>
  <si>
    <t>Ош-Карасуйского оазиса, колодец №1-к</t>
  </si>
  <si>
    <t>ЧП Умаров Ахмаджан Абдукаримович</t>
  </si>
  <si>
    <t>№ 1 от 09.10.17 г. до 09.10.25 г.</t>
  </si>
  <si>
    <t>ИНН 20207195610018</t>
  </si>
  <si>
    <t>4797</t>
  </si>
  <si>
    <t>5614 ТР от 09.10.17 г. до 09.10.22 г. Бланк №001018</t>
  </si>
  <si>
    <t>Площадь Кароол</t>
  </si>
  <si>
    <t>ОсОО "Уял-Терек плюс"</t>
  </si>
  <si>
    <t>№ 2 от 03.04.18 г. до 09.10.22 г.</t>
  </si>
  <si>
    <t>4798</t>
  </si>
  <si>
    <t xml:space="preserve">5618 АЕ от 11.10.17 г. до 31.12.22 г. Бланк №001088 </t>
  </si>
  <si>
    <t>Участок Кичи-Карагоо Жамантыйской площади</t>
  </si>
  <si>
    <t>№ 3 от 15.11.18 г. до 31.12.22 г.</t>
  </si>
  <si>
    <t>4799</t>
  </si>
  <si>
    <t>5620 ТЕ от 11.10.2017 г. до 11.10.2030 г. Бланк №001080</t>
  </si>
  <si>
    <t>Участок Западный месторождения Чон-Алай</t>
  </si>
  <si>
    <t>ИП Таштанбеков Т.М.</t>
  </si>
  <si>
    <t>№ 1 от 11.10.2017 г. до 11.10.2030 г.</t>
  </si>
  <si>
    <t>ИНН 21806198400461</t>
  </si>
  <si>
    <t>4800</t>
  </si>
  <si>
    <t>5624 ТР от 17.10.17 г. до 17.10.22 г. Бланк №1122</t>
  </si>
  <si>
    <t>Участок Тентексай</t>
  </si>
  <si>
    <t>ОсОО "Чек-Сай"</t>
  </si>
  <si>
    <t>№ 3 от 14.06.21 г. до 17.10.22 г.</t>
  </si>
  <si>
    <t>ИНН 02006201710088</t>
  </si>
  <si>
    <t>4801</t>
  </si>
  <si>
    <t>5627 ТР пер. 17.10.2017 г.   от 02.12.2020 г.   до 11.10.2023 г Бланк № 003438</t>
  </si>
  <si>
    <t>Площадь "Кормовое II"</t>
  </si>
  <si>
    <t>ОсОО "К.Б. и ЖААН"</t>
  </si>
  <si>
    <t>№ 2 от 02.12.2020 г. до 11.10.2023 г.</t>
  </si>
  <si>
    <t>ИНН 00606201710080</t>
  </si>
  <si>
    <t>4802</t>
  </si>
  <si>
    <t>5628 ТР от 18.10.17 г. до 18.10.22 г. Бланк №1116</t>
  </si>
  <si>
    <t>Площадь Каракулжа</t>
  </si>
  <si>
    <t>ОсОО "Кулжа Карьер"</t>
  </si>
  <si>
    <t>№ 2 от 08.05.18 г. до 18.10.22 г.</t>
  </si>
  <si>
    <t>ИНН 01705201710048</t>
  </si>
  <si>
    <t xml:space="preserve">5629 ТЕ от 19.10.17 г. до 19.10.36 г. Бланк №001090 </t>
  </si>
  <si>
    <t>Восточная часть месторождения Ыссык-Ата</t>
  </si>
  <si>
    <t>ОсОО "Кыргыз Курулуш"</t>
  </si>
  <si>
    <t xml:space="preserve">№ 2 от 17.07.2024г до 17.07.2026г </t>
  </si>
  <si>
    <t>ИНН 00111201010139</t>
  </si>
  <si>
    <t>4804</t>
  </si>
  <si>
    <t xml:space="preserve">5630 ТП от 19.10.17 г. до 19.10.22 г. Бланк №001083 </t>
  </si>
  <si>
    <t>Площадь Арсы</t>
  </si>
  <si>
    <t>№ 1 от 19.10.17 г. до 19.10.22 г.</t>
  </si>
  <si>
    <t>4805</t>
  </si>
  <si>
    <t>5631 ТР пер. 19.10.2017 г. от 02.12.2020 г.       до 06.10.2023 Бланк №003439</t>
  </si>
  <si>
    <t>Площадь Дачная</t>
  </si>
  <si>
    <t>№ 2 от 02.12.2020 г. до 06.10.2023 г.</t>
  </si>
  <si>
    <t>4806</t>
  </si>
  <si>
    <t>5632 ТР пер. 19.10.2017 г.от 02.12.2020г.    до 06.10.23г. Бланк №003440</t>
  </si>
  <si>
    <t>Площадь Куруксай</t>
  </si>
  <si>
    <t>№ 3 от 22.06.2021 г. до 06.10.2023 г.</t>
  </si>
  <si>
    <t>4807</t>
  </si>
  <si>
    <t>5634 СЕ пер. 20.10.2017г.от 22.02.2024г до 20.10.2027г бланк №000344</t>
  </si>
  <si>
    <t xml:space="preserve">№ 4 от 22.02.2024гдо 20.10.2027г </t>
  </si>
  <si>
    <t>4808</t>
  </si>
  <si>
    <t xml:space="preserve">5635 ТЕ от 24.10.2017 г. до 24.10.2036 г. Бланк №1133 </t>
  </si>
  <si>
    <t>Месторождение Покровское, блоки III и IV</t>
  </si>
  <si>
    <t>ОсОО "Фаворит Транс"</t>
  </si>
  <si>
    <t>№ 2 от 08.10.2019 г. до 24.10.2036 г.</t>
  </si>
  <si>
    <t>ИНН 02011201210019</t>
  </si>
  <si>
    <t>4809</t>
  </si>
  <si>
    <t xml:space="preserve">5636 ТЕ от 24.10.2017 г. до 24.10.2036 г. Бланк №1134 </t>
  </si>
  <si>
    <t>Месторождение Покровское, блоки I и II</t>
  </si>
  <si>
    <t>№ 3 от 12.10.2018 г. до 24.10.2036 г.</t>
  </si>
  <si>
    <t>5638 ТЕ пер. 26.10.2017 г. от 20.11.2023 до 26.10.2028г бланк №000225</t>
  </si>
  <si>
    <t>Месторождение Арым - II</t>
  </si>
  <si>
    <t xml:space="preserve">№ 4 от 07.10.2024г до 08.02.2025г </t>
  </si>
  <si>
    <t>4811</t>
  </si>
  <si>
    <t xml:space="preserve">5641 ВЕ от 27.10.2017 г. до 27.10.2026 г. бланк №001098 </t>
  </si>
  <si>
    <t>Сулу-Бакаир-Урмаралское месторождение, скважина №10005</t>
  </si>
  <si>
    <t>ЧП Керимбаев Таласбай Кудайбергенович</t>
  </si>
  <si>
    <t>№ 2 от 31.07.2023г до 27.10.2026г</t>
  </si>
  <si>
    <t>ИНН 20203195700401</t>
  </si>
  <si>
    <t>4812</t>
  </si>
  <si>
    <t>5643 ТР от 30.10.17 г. до 30.10.22 г. Бланк №1125</t>
  </si>
  <si>
    <t>Участок Кичи-Аксуу в пойме реки Кичи-Аксуу</t>
  </si>
  <si>
    <t>ОсОО "МЭКА профи"</t>
  </si>
  <si>
    <t>№ 1 от 30.10.17 г. до 30.10.22 г.</t>
  </si>
  <si>
    <t>ИНН 03001201510052</t>
  </si>
  <si>
    <t>4813</t>
  </si>
  <si>
    <t>5645 ТЕ пер. 30.10.2017 г. От 03.09.2021г.   до 30.10.2036 г. Бланк №000218</t>
  </si>
  <si>
    <t>Участок Западный-2 месторождения Кольцо-Половинка</t>
  </si>
  <si>
    <t>ОсОО "Нур Мекен"</t>
  </si>
  <si>
    <t>№ 2 от 03.09.2021 г. до 30.10.2036 г.</t>
  </si>
  <si>
    <t>ИНН 02903201710226</t>
  </si>
  <si>
    <t>4814</t>
  </si>
  <si>
    <t>5648 ВЕ от 30.10.17 г. до 30.10.26 г. Бланк  №001100</t>
  </si>
  <si>
    <t>Орто-Алышское место-е, скважина №9823 (17687-Д)</t>
  </si>
  <si>
    <t>ЧП Акульде Алмазбек</t>
  </si>
  <si>
    <t>№ 2 от 18.05.18 г. до 30.10.26 г.</t>
  </si>
  <si>
    <t>ИНН 20410197110064</t>
  </si>
  <si>
    <t>4815</t>
  </si>
  <si>
    <t>5652 ТР от 02.11.17 г. до 02.11.22 г. Бланк №1141</t>
  </si>
  <si>
    <t>Участок "Конурулен"</t>
  </si>
  <si>
    <t>№ 2 от 01.07.21г. до 02.11.22 г.</t>
  </si>
  <si>
    <t>сапропель</t>
  </si>
  <si>
    <t>ИНН 03008200710101</t>
  </si>
  <si>
    <t>4816</t>
  </si>
  <si>
    <r>
      <rPr>
        <b/>
        <sz val="12"/>
        <rFont val="Calibri"/>
        <charset val="204"/>
        <scheme val="minor"/>
      </rPr>
      <t>Объединение</t>
    </r>
    <r>
      <rPr>
        <sz val="12"/>
        <rFont val="Calibri"/>
        <charset val="204"/>
        <scheme val="minor"/>
      </rPr>
      <t xml:space="preserve"> 5653 СЕ (4690)  пер. 13.04.2016 г. от 15.06.2020 г. до 13.04.2035 г. бланк № 002968  </t>
    </r>
  </si>
  <si>
    <t>Южная часть поля №12 Сулюктинского буроугольного месторождения</t>
  </si>
  <si>
    <t>ОсОО "Ак Булак комур"</t>
  </si>
  <si>
    <t>№ 6 от 06.05.21 г. до 13.04.2035 г.</t>
  </si>
  <si>
    <t>4817</t>
  </si>
  <si>
    <t>5655 ВЕ от 22.04.22г до 14.08.27г бланк №000031</t>
  </si>
  <si>
    <t>Кугартское месторождение скважины №942 и 271 (555-Д)</t>
  </si>
  <si>
    <t>ОсОО "Нур-Булак"</t>
  </si>
  <si>
    <t>Джалал-Абдская область, г. Джалал-Абад</t>
  </si>
  <si>
    <t xml:space="preserve">№ 3 от 22.04.22г до 14.08.27г </t>
  </si>
  <si>
    <t>ИНН 02206201710168</t>
  </si>
  <si>
    <t>4818</t>
  </si>
  <si>
    <t>5656 ВЕ от 08.11.17 г. до 08.11.26 г. бланк №1128</t>
  </si>
  <si>
    <t xml:space="preserve">Рыбачье-Тамчинское месторождение Скважина №3754 (И-389), </t>
  </si>
  <si>
    <t>ЧП Акеев Тынчыбек Камчыбекович</t>
  </si>
  <si>
    <t xml:space="preserve">Иссык-Кульская область, Иссык-Кульский район </t>
  </si>
  <si>
    <t>№ 1 от 08.11.17 г. до 08.11.26 г.</t>
  </si>
  <si>
    <t>ИНН 22311198301235</t>
  </si>
  <si>
    <t>4819</t>
  </si>
  <si>
    <t>5659 ТР от 09.11.17 г. до 09.11.22 г. Бланк №1129</t>
  </si>
  <si>
    <t>Площадь "Кызыл-Туу"</t>
  </si>
  <si>
    <t>№ 1 от 09.11.17 г. до 09.11.22 г.</t>
  </si>
  <si>
    <t>4820</t>
  </si>
  <si>
    <t>5662 ТЕ от 09.11.2017 г. до 09.11.2036 г. Бланк №1143</t>
  </si>
  <si>
    <t>Участок "Центральный-2" месторождения Кырк-Кол</t>
  </si>
  <si>
    <t>ОсОО Кожо-Арык "А"</t>
  </si>
  <si>
    <t xml:space="preserve">№ 4 от 15.01.2024г до 09.11.2036г </t>
  </si>
  <si>
    <t>ИНН 00206201710049</t>
  </si>
  <si>
    <t>4821</t>
  </si>
  <si>
    <t>5663 ТР от 09.11.17 г. до 09.11.20 г. Бланк №1144 продлен от 04.06.21г до 29.03.24г. Бланк № 000003</t>
  </si>
  <si>
    <t>Площадь "Чатыр-Таш"</t>
  </si>
  <si>
    <t>ОсОО "АЗЭ-ТАШ"</t>
  </si>
  <si>
    <t>№ 4 от 04.06.21 г. до 29.03.24 г.</t>
  </si>
  <si>
    <t>ИНН 00407201710077</t>
  </si>
  <si>
    <t>4822</t>
  </si>
  <si>
    <t>5665 ВЕ от 09.11.17 г. до 09.11.26 г. бланк №1155</t>
  </si>
  <si>
    <t xml:space="preserve">Джалал-Абадское месторождение Скважина №4-к, </t>
  </si>
  <si>
    <t>№ 2 от 26.06.19 г. до 08.04.29 г.</t>
  </si>
  <si>
    <t>ИНН 02709200110071</t>
  </si>
  <si>
    <t>4823</t>
  </si>
  <si>
    <t>5667 ТЕ от 09.11.2017 г.  до 09.11.2034 г. Бланк №1146</t>
  </si>
  <si>
    <t>Участок "Кепебел" Кызыл-Джарской площади</t>
  </si>
  <si>
    <t>ОсОО "Tech-Stone group LTD" (Тех-Стоун групп ЛТД)</t>
  </si>
  <si>
    <t>№ 3 от 27.05.2022г. до 09.11.2034 г.</t>
  </si>
  <si>
    <t>ИНН 02102201210244</t>
  </si>
  <si>
    <t>4824</t>
  </si>
  <si>
    <t>5669 ВЕ от 10.11.17 г. до 10.11.26 г. бланк №1156</t>
  </si>
  <si>
    <t>Каракольское месторождение, скважина №10013 (17521-Д)</t>
  </si>
  <si>
    <t>ОсОО "Алем"</t>
  </si>
  <si>
    <t>Иссык-Кульская область, г. Каракол</t>
  </si>
  <si>
    <t>№ 3 от 13.04.18 г. до 10.11.26 г.</t>
  </si>
  <si>
    <t>ИНН 01705199910018</t>
  </si>
  <si>
    <t>4825</t>
  </si>
  <si>
    <t>5671 АР от 13.11.2017 г. до 31.12.2022 г. бланк №1182</t>
  </si>
  <si>
    <t>Площадь "Северо-Восточный" Улан</t>
  </si>
  <si>
    <t>ОсОО "Базис-Голд"</t>
  </si>
  <si>
    <t>№ 1 от 13.11.2017 г. до 31.12.2022 г.</t>
  </si>
  <si>
    <t>ИНН 02306201710158</t>
  </si>
  <si>
    <t xml:space="preserve">Аннулирована.протокол № 77-Н-2023 от 14.12.2023г </t>
  </si>
  <si>
    <t>4826</t>
  </si>
  <si>
    <t>5674 ТР пер. 13.11.2017 г.        от 09.01.2023г.       до 09.12.2025г</t>
  </si>
  <si>
    <t>Площадь "Шамалдиде"</t>
  </si>
  <si>
    <t>ОсОО "Меди Али Шах"</t>
  </si>
  <si>
    <t xml:space="preserve">№3 от 09.01.2023г до 09.12.2025г </t>
  </si>
  <si>
    <t>ИНН 01501201310199</t>
  </si>
  <si>
    <t>4827</t>
  </si>
  <si>
    <t>5680 ТЕ от 17.11.17 г. до 17.11.37 г. Бланк №1183</t>
  </si>
  <si>
    <t>Площадь Садовое</t>
  </si>
  <si>
    <t>ОсОО "Киреше Строй"</t>
  </si>
  <si>
    <t>№ 4 от 8.02.21 г. до 17.11.37 г.</t>
  </si>
  <si>
    <t>4828</t>
  </si>
  <si>
    <t>5681 ВЕ от 17.11.17 г. до 17.11.26 г. бланк №1167</t>
  </si>
  <si>
    <t>Чоктал-Ананьевское месторождение Скважина №9342</t>
  </si>
  <si>
    <t>ОсОО "ГРЭНД Лайн" (GRAND Line)</t>
  </si>
  <si>
    <t>№ 1 от 17.11.17 г. до 17.11.26 г.</t>
  </si>
  <si>
    <t>ИНН 02601200610058</t>
  </si>
  <si>
    <t>4829</t>
  </si>
  <si>
    <t>5682 ВЕ от 17.11.2017 г. до 17.11.2026 г. бланк №1168</t>
  </si>
  <si>
    <t xml:space="preserve"> Ала-Арчинское месторождение Скважины №9024, 9162 и 9889, </t>
  </si>
  <si>
    <t>ОсОО "Агрофирма Чабрец"</t>
  </si>
  <si>
    <t>№ 2 от 12.04.19 г. до 17.11.26 г.</t>
  </si>
  <si>
    <t>ИНН 00808201110162</t>
  </si>
  <si>
    <t>4830</t>
  </si>
  <si>
    <t>5683 ВЕ от 17.11.2017 г. до 17.11.2026 г. бланк №1169</t>
  </si>
  <si>
    <t xml:space="preserve">Ош-Карасуйский оазис Скважина №21528, месторождение </t>
  </si>
  <si>
    <t>ОсОО "Шоро-Ош"</t>
  </si>
  <si>
    <t>№ 2 от 15.05.19 г. до 17.11.26 г.</t>
  </si>
  <si>
    <t>4831</t>
  </si>
  <si>
    <t>5684 ТР пер. 17.11.2017 г.   от 25.11.2022 г. до  04.10.2025г Бланк №000304</t>
  </si>
  <si>
    <t>Участок "Бектоо-Южный"</t>
  </si>
  <si>
    <t>ОсОО "Avest Group" (Авест Групп)</t>
  </si>
  <si>
    <t>№ 4 от  20.04.2023г до 04.10.2025г</t>
  </si>
  <si>
    <t>ИНН 01709201010114</t>
  </si>
  <si>
    <t>4832</t>
  </si>
  <si>
    <t>5686 ТР от 17.11.17 г. до 17.10.22 г. Бланк №002771</t>
  </si>
  <si>
    <t>Участок Ак Корум-2</t>
  </si>
  <si>
    <t>ОсОО "Фирдаус Групп"</t>
  </si>
  <si>
    <t>№ 2 от 18.05.21 г. до 17.10.22 г.</t>
  </si>
  <si>
    <t>ИНН 01407201710091</t>
  </si>
  <si>
    <t>Аннулирована.протокол №55-Н-2022 от 29.12.2022г</t>
  </si>
  <si>
    <t>4833</t>
  </si>
  <si>
    <t>5687 ТЕ от 17.11.2017 г.  до 17.11.2036 г. Бланк №1184</t>
  </si>
  <si>
    <t>Месторождение Кара-Алма</t>
  </si>
  <si>
    <t>№ 2 от 30.10.2019 г. до 24.06.2024 г.</t>
  </si>
  <si>
    <t>4834</t>
  </si>
  <si>
    <t>5691 ТЕ от 20.11.2017 г.  до 20.11.2036 г. Бланк №001203</t>
  </si>
  <si>
    <t>Месторождение "Башкарасуу" 1</t>
  </si>
  <si>
    <t>ОсОО "Шайнинг Стоун"</t>
  </si>
  <si>
    <t xml:space="preserve">№1 от 20.11.2017г до 20.11.2036г </t>
  </si>
  <si>
    <t xml:space="preserve">ИНН 01006201610183 </t>
  </si>
  <si>
    <t>5692 АР от 20.11.2017 г. до 31.12.2022 г. бланк №001213</t>
  </si>
  <si>
    <t>Жолборстуйская площадь</t>
  </si>
  <si>
    <t>ОсОО "Ак-Жол плэйсер"</t>
  </si>
  <si>
    <t>№ 2 от 03.04.2018г. до 31.12.2022г.</t>
  </si>
  <si>
    <t>ИНН 00509201710127</t>
  </si>
  <si>
    <t>4836</t>
  </si>
  <si>
    <t>5693 ТЕ от 21.11.17 г. до 21.11.27 г. Бланк №001205</t>
  </si>
  <si>
    <t>Участок "МТФ" месторождения "Каратай"</t>
  </si>
  <si>
    <t>№ 2 от 23.10.2018 г. до 21.11.2027 г.</t>
  </si>
  <si>
    <t>ИНН 01006201610183</t>
  </si>
  <si>
    <t>4837</t>
  </si>
  <si>
    <t>5694 ТР от 21.11.17 г. до 21.11.22 г. Бланк №1188</t>
  </si>
  <si>
    <t>Участок Тегерек-Сай</t>
  </si>
  <si>
    <t>ОсОО "Кербен-Жаны Курулуш"</t>
  </si>
  <si>
    <t>№ 2 от 10.06.21 г. до 21.11.22 г.</t>
  </si>
  <si>
    <t>ИНН 01501201610048</t>
  </si>
  <si>
    <t>4838</t>
  </si>
  <si>
    <t>5695 ТЕ от 21.11.2017 г. до 21.11.2036 г. Бланк №1174</t>
  </si>
  <si>
    <t>Участок Вторая Пятилетка 1</t>
  </si>
  <si>
    <t>№ 1 от 21.11.2017 г. до 21.11.2036 г.</t>
  </si>
  <si>
    <t>4839</t>
  </si>
  <si>
    <t>5701 ТЕ от 24.11.2017 г. до 27.11.2036 г. Бланк №001202</t>
  </si>
  <si>
    <t>Площадь Кара-Ункурсай-2</t>
  </si>
  <si>
    <t>№ 1 от 24.11.17 г. до 24.11.2036 г.</t>
  </si>
  <si>
    <t>4840</t>
  </si>
  <si>
    <t>5703 ТР от 24.11.17 г. до 24.11.22 г. Бланк №001207</t>
  </si>
  <si>
    <t>Участок "Карабаш" в пойме реки Кошчан</t>
  </si>
  <si>
    <t>ОсОО "КейДжи Восток Сервис"</t>
  </si>
  <si>
    <t>№4 от 01.12.20г. до 24.11.22 г.</t>
  </si>
  <si>
    <t>ИНН 02305201410382</t>
  </si>
  <si>
    <t>4841</t>
  </si>
  <si>
    <t>5704 СЕ от 28.11.17 г. до 28.11.36 г. Бланк №1108</t>
  </si>
  <si>
    <t>Участок Шахты Чыгыш поля №12 Сулюктинского буроугольного месторождения</t>
  </si>
  <si>
    <t>ОсОО "Горнодобывающее предприятие Сулюктакомур"</t>
  </si>
  <si>
    <t>№ 2 от 12.04.19 г. до 28.11.36 г.</t>
  </si>
  <si>
    <t>ИНН 01005201710135</t>
  </si>
  <si>
    <t xml:space="preserve">20-Н-2023 от 22.03.2023г </t>
  </si>
  <si>
    <t>4842</t>
  </si>
  <si>
    <t>5705 ТЕ пер.29.11.17г от 26.04.2022 г. до 29.11.2036 г. Бланк №000054</t>
  </si>
  <si>
    <t>Месторождение Куршаб</t>
  </si>
  <si>
    <t>ОсОО "ТОРУ"</t>
  </si>
  <si>
    <t>№ 1 от 26.04.2022 г. до 29.11.2036 г.</t>
  </si>
  <si>
    <t>ИНН 01312200610015</t>
  </si>
  <si>
    <t>4843</t>
  </si>
  <si>
    <t>5706 ТЕ пер.29.11.17г от 10.06.2024г до 29.11.2036г бланк №000508</t>
  </si>
  <si>
    <t>Месторождение "Кугартское-Одушев"</t>
  </si>
  <si>
    <t>ОсОО "Стандарт Грин"</t>
  </si>
  <si>
    <t xml:space="preserve">№ 3 от 10.06.2024г до 29.11.2036г </t>
  </si>
  <si>
    <t>ИНН 01303202010139</t>
  </si>
  <si>
    <t>4844</t>
  </si>
  <si>
    <t>5707 ТР от 30.11.17 г. до 30.11.22 г. Бланк №001201</t>
  </si>
  <si>
    <t>Площадь "Куршаб-Центральный"</t>
  </si>
  <si>
    <t>ОсОО "Шам Майрам"</t>
  </si>
  <si>
    <t>№ 3 от 13.03.20 г. до 30.11.22 г.</t>
  </si>
  <si>
    <t>ИНН 01410201510265</t>
  </si>
  <si>
    <t>4845</t>
  </si>
  <si>
    <t>5708 ТЕ от 01.12.2017 г. до 01.12.2025 г. Бланк №1176</t>
  </si>
  <si>
    <t>ОсОО "KYKO" (КИКО)</t>
  </si>
  <si>
    <t>Чуйская обл, Панфиловский р-н</t>
  </si>
  <si>
    <t xml:space="preserve">№ 2 от 23.04.2019 г. до 01.11.2025 г. </t>
  </si>
  <si>
    <t>4846</t>
  </si>
  <si>
    <t>5709 СЕ от 04.12.2017 г. до 04.12.2036 г. бланк №1177</t>
  </si>
  <si>
    <t>Западная часть участка шахты Чыгыш поля №12 Сулюктинского буроугольного месторождения</t>
  </si>
  <si>
    <t>ОсОО "Горнодобывающее предприятие Сулюкта-комур"</t>
  </si>
  <si>
    <t>№ 2 от 02.06.2022 г. до 04.12.2036 г.</t>
  </si>
  <si>
    <t>4847</t>
  </si>
  <si>
    <t>5710 СЕ пер. 04.12.2017 г. от 12.04.2019 г. до 04.12.2036 г. бланк №002022</t>
  </si>
  <si>
    <t>Северо-восточный участок месторождения Кульдамбес</t>
  </si>
  <si>
    <t xml:space="preserve">№ 4 от 12.07.2024г до 04.12.2036г </t>
  </si>
  <si>
    <t>4848</t>
  </si>
  <si>
    <t>5711 СР пер. 04.12.2017г от 15.02.2024г до 07.03.2026г бланк №000335</t>
  </si>
  <si>
    <t>Площадь "Кызыл-Коргон"</t>
  </si>
  <si>
    <t xml:space="preserve">№ 7 от 15.02.2024г до 07.03.2026г </t>
  </si>
  <si>
    <t>4849</t>
  </si>
  <si>
    <t>5712 АР пер. 05.12.2017г.от 07.02.2024г до 31.11.2026г бланк №000315</t>
  </si>
  <si>
    <t>"Уланская" площадь</t>
  </si>
  <si>
    <t xml:space="preserve">№ 4 от 07.02.2024г до 31.11.2026г </t>
  </si>
  <si>
    <t>Россыпное золото и осмистый иридий</t>
  </si>
  <si>
    <t>4850</t>
  </si>
  <si>
    <t>5713 ТР от 04.12.17 г. до 04.11.22г. Бланк №002704</t>
  </si>
  <si>
    <t>Площадь Мырза-Арыкская</t>
  </si>
  <si>
    <t>ОсОО "Достор ЛТД"</t>
  </si>
  <si>
    <t>ИНН 01411201610049</t>
  </si>
  <si>
    <t>4851</t>
  </si>
  <si>
    <t>5714 ТЕ от 05.12.17 г.       до 05.12.36 г. Бланк №001210</t>
  </si>
  <si>
    <t>Северо-Восточная часть, между профилями X-XI, месторождения Ыссык-Ата</t>
  </si>
  <si>
    <t>ОсОО "Кулбай Групп"</t>
  </si>
  <si>
    <t>№ 3 от 19.10.2023г.до 19.10.2025г</t>
  </si>
  <si>
    <t>ИНН 00808201710365</t>
  </si>
  <si>
    <t>4852</t>
  </si>
  <si>
    <t>5715 ТЕ от 05.12.2017 г.  до 05.12.2036 г. Бланк №001242</t>
  </si>
  <si>
    <t>Участок Кызыл-Сенгир</t>
  </si>
  <si>
    <t>№1 от 05.12.2017 г. до 05.12.2036 г.</t>
  </si>
  <si>
    <t>4853</t>
  </si>
  <si>
    <t>5716 ТР от 05.12.17 г. до 05.12.22 г. Бланк №001234</t>
  </si>
  <si>
    <t>Участок Саван-Арык</t>
  </si>
  <si>
    <t>№ 1 от 05.12.17 г. до 05.12.22 г.</t>
  </si>
  <si>
    <t>4854</t>
  </si>
  <si>
    <t>5719 ТР от 07.12.17 г. до 07.12.22 г. Бланк №001236</t>
  </si>
  <si>
    <t>Участок Ак-Турпак в пойме реки Ак-Суу</t>
  </si>
  <si>
    <t>ОсОО "Арден Компани"</t>
  </si>
  <si>
    <t>Чуйская обл., Московкский р-н</t>
  </si>
  <si>
    <t>№ 1 от 07.12.17 г. до 07.12.22 г.</t>
  </si>
  <si>
    <t>ИНН 03001201710090</t>
  </si>
  <si>
    <t>4855</t>
  </si>
  <si>
    <t>5720 ТР от 07.12.17 г. до 07.12.22 г. Бланк №001235</t>
  </si>
  <si>
    <t>участок 1-май в пойме реки Сокулук</t>
  </si>
  <si>
    <t>5722 АР от 07.12.17 г. до 31.12.25 г. Бланк №1195</t>
  </si>
  <si>
    <t>Участок Малый Нарын</t>
  </si>
  <si>
    <t>ОсОО "Эгиз-Суу"</t>
  </si>
  <si>
    <t>№ 2 от 12.07.18 г. до 31.12.25 г.</t>
  </si>
  <si>
    <t>ИНН 01310201610232</t>
  </si>
  <si>
    <t>4857</t>
  </si>
  <si>
    <t>5725 ВЕ от 11.12.2017 до 11.12.2027 г. бланк №001243</t>
  </si>
  <si>
    <t>Атбашинское месторождение, скважина №5620 (458-Д)</t>
  </si>
  <si>
    <t>ЧП Саткеев Каныбек</t>
  </si>
  <si>
    <t>№ 1 от 11.12.17 г. до 11.12.27 г.</t>
  </si>
  <si>
    <t>ИНН 22306194310035</t>
  </si>
  <si>
    <t>4858</t>
  </si>
  <si>
    <t>5727 АР от 11.12.17 г. до 31.12.22 г. Бланк №001291</t>
  </si>
  <si>
    <t>Площадь Аюу-Талан</t>
  </si>
  <si>
    <t>ОсОО "Кубера алтын кен"</t>
  </si>
  <si>
    <t>№ 1 от 11.12.17 г. до 31.12.22 г.</t>
  </si>
  <si>
    <t>ИНН 01209201710309</t>
  </si>
  <si>
    <t xml:space="preserve">Аннулирована.протокол №11-Н-2023 от 17.02.2023г </t>
  </si>
  <si>
    <t>4859</t>
  </si>
  <si>
    <t>5728 АР пер. 11.12.17 г. от 17.11.2023г до 30.11.2025г  бланк №000217</t>
  </si>
  <si>
    <t>Площадь "Тогуз-Булак"</t>
  </si>
  <si>
    <t xml:space="preserve">№ 3 от 28.06.2024г до 17.11.2025г </t>
  </si>
  <si>
    <t>4860</t>
  </si>
  <si>
    <t>5730 СЕ от 11.12.2017 г. до 11.12.2036 г. Бланк   001251</t>
  </si>
  <si>
    <t>Пласт "Верхний" в Юго-Восточной части участка "Западный" буроугольного месторождения "Минкуш"</t>
  </si>
  <si>
    <t>№ 4 от 16.06.20 г. до 11.12.36 г.</t>
  </si>
  <si>
    <t>Аннулировано.Протокол № 50-Н-2023 г.  от 28.07.2023 г</t>
  </si>
  <si>
    <t>4861</t>
  </si>
  <si>
    <t>5731 АЕ пер. 12.12.2017г от 17.11.2023г до 31.12.2025г бланк №000218</t>
  </si>
  <si>
    <t>Месторождение Ак Балтыркан-Сайская</t>
  </si>
  <si>
    <t>ОсОО "Юкон сток"</t>
  </si>
  <si>
    <t xml:space="preserve">№ 3 от 29.03.2024г до 31.12.2025г </t>
  </si>
  <si>
    <t>4862</t>
  </si>
  <si>
    <t>5733 ТР от 12.12.17 г. до 12.12.22 г. Бланк №001271</t>
  </si>
  <si>
    <t>Участок Сузак-1 в пойме реки Кугарт</t>
  </si>
  <si>
    <t>ОсОО "Жаш Куч Ильгиз"</t>
  </si>
  <si>
    <t>№ 1 от 12.12.17 г. до 12.12.22 г.</t>
  </si>
  <si>
    <t>ИНН 02707201710183</t>
  </si>
  <si>
    <t>4863</t>
  </si>
  <si>
    <t>5734 ТЕ пер. 12.12.2017 г.от 01.03.2024г до 12.12.2036г бланк №000372</t>
  </si>
  <si>
    <t>Муниципальное предприятие  "Келечек"</t>
  </si>
  <si>
    <t xml:space="preserve">№ 4 от 28.02.2024г до 31.12.2025г </t>
  </si>
  <si>
    <t>4864</t>
  </si>
  <si>
    <t>5745 МР от 29.12.2017 г. до 31.12.2022 г. бланк №001334</t>
  </si>
  <si>
    <t>Площадь "Шаркратма"</t>
  </si>
  <si>
    <t>ОсОО "Сурма Кен"</t>
  </si>
  <si>
    <t>№ 1 от 19.12.2017 г. до 31.12.2022 г.</t>
  </si>
  <si>
    <t>ИНН 00407201710064</t>
  </si>
  <si>
    <t>4865</t>
  </si>
  <si>
    <t>5746 АР пер. 19.12.17 г.от 28.02.2023г до 30.11.2025 г. бланк №000440</t>
  </si>
  <si>
    <t>Площадь "Кара-Терек"</t>
  </si>
  <si>
    <t>ОсОО "Кен Байлык"</t>
  </si>
  <si>
    <t xml:space="preserve">№ 3 от 28.02.2023г до 30.11.2025г. </t>
  </si>
  <si>
    <t>ИНН 00308201710134</t>
  </si>
  <si>
    <t>4866</t>
  </si>
  <si>
    <t>5748 АР пер. 19.12.17 г. от 03.09.2020г до 31.12.2023 г. бланк №003254</t>
  </si>
  <si>
    <t>Месторождение "Первенец"</t>
  </si>
  <si>
    <t>ОсОО "Премьер-Право"</t>
  </si>
  <si>
    <t xml:space="preserve">№ 6 от 16.11.2023г. до 31.12.2023г </t>
  </si>
  <si>
    <t>ИНН 01612201110254</t>
  </si>
  <si>
    <t>4867</t>
  </si>
  <si>
    <t>5751 ТР пер. 21.12.2017 г.   от 08.02.2023г.   до 08.01.2026г Бланк №000377</t>
  </si>
  <si>
    <t>Участок Кен-Таш месторождения Сары-Таш</t>
  </si>
  <si>
    <t>ОсОО "Сары-Кен Бишкек"</t>
  </si>
  <si>
    <t xml:space="preserve">№ 4 от 08.02.2023г до 13.07.2024г </t>
  </si>
  <si>
    <t>4868</t>
  </si>
  <si>
    <t>5752 АР от 21.12.2017 г. до 31.12.2022 г. бланк №001304</t>
  </si>
  <si>
    <t>Площадь Нижний Кумуштаг</t>
  </si>
  <si>
    <t>ОсОО "Талас кенч"</t>
  </si>
  <si>
    <t>№ 3 от 23.03.2020 г. до 31.12.2022 г.</t>
  </si>
  <si>
    <t>ИНН 00308201710231</t>
  </si>
  <si>
    <t>4869</t>
  </si>
  <si>
    <t>5753 ТР пер. 21.12.2017 г.   от 08.02.2023г.   до 08.01.2026г Бланк №000378</t>
  </si>
  <si>
    <t>Участок Уч-Каптал месторождения "Сары-Таш"</t>
  </si>
  <si>
    <t>ОсОО "Сары Кен"</t>
  </si>
  <si>
    <t xml:space="preserve">№ 3 от 08.02.2023г от 13.07.2024г </t>
  </si>
  <si>
    <t>ИНН 02205201410028</t>
  </si>
  <si>
    <t>4870</t>
  </si>
  <si>
    <t>5754 СР от 21.12.17 г. до 21.12.22 г. Бланк №001254</t>
  </si>
  <si>
    <t>Сарыташская площадь</t>
  </si>
  <si>
    <t>ИП Маматов Аскар Асанович</t>
  </si>
  <si>
    <t>№ 1 от 21.12.17 г. до 21.12.22 г.</t>
  </si>
  <si>
    <t>ИНН 21501197600560</t>
  </si>
  <si>
    <t>4871</t>
  </si>
  <si>
    <t>5757 ТР от 25.12.17 г. до 25.12.22 г. Бланк №001277</t>
  </si>
  <si>
    <t>Участок В русле реки Шамси</t>
  </si>
  <si>
    <t>ОсОО "Кум Трэйд"</t>
  </si>
  <si>
    <t>№ 2 от 16.04.19 г. до 25.12.22 г.</t>
  </si>
  <si>
    <t>4872</t>
  </si>
  <si>
    <t>5759 СР пер. 26.12.2017г от 24.02.2023г 16.01.2026г бланк №000404</t>
  </si>
  <si>
    <t>Площадь "Акчангыл северный"</t>
  </si>
  <si>
    <t xml:space="preserve">№ 4 от 04.07.2023г до 16.01.2026г </t>
  </si>
  <si>
    <t>4873</t>
  </si>
  <si>
    <t>5764 ТР от 05.01.18 г. до 05.01.23 г. Бланк №001283</t>
  </si>
  <si>
    <t>Участок Северный Правда в пойме реки Куршаб</t>
  </si>
  <si>
    <t>ИП Маатов Суюнбай Турдахунович</t>
  </si>
  <si>
    <t>№ 1 от 05.01.18 г. до 05.01.23 г.</t>
  </si>
  <si>
    <t>ИНН 20505196300274</t>
  </si>
  <si>
    <t>4874</t>
  </si>
  <si>
    <t>5765 ТР от 05.01.18 г. до 05.01.23 г. Бланк №001316</t>
  </si>
  <si>
    <t>Участок "Южный Фуркат"</t>
  </si>
  <si>
    <t>ОсОО "Алымбек Датка"</t>
  </si>
  <si>
    <t>ИНН 001082017140032</t>
  </si>
  <si>
    <t>4875</t>
  </si>
  <si>
    <t>5767 МР пер. 08.01.2018 г. 17.11.2023г до 18.12.2025г  бланк №000219</t>
  </si>
  <si>
    <t>Хвостохранилище полиметаллов олова и вольфрама близ участка Талдысуу II</t>
  </si>
  <si>
    <t>ОсОО "Хавила Минералс"</t>
  </si>
  <si>
    <t>Олово и вольфрам</t>
  </si>
  <si>
    <t>ИНН 01409201610115</t>
  </si>
  <si>
    <t>5770 АР от 10.01.2018 г. до 31.12.2023 г. бланк №001308</t>
  </si>
  <si>
    <t>Площадь Верхний Кумуштаг</t>
  </si>
  <si>
    <t>№ 3 от 23.03.2020 г. до 31.12.2023 г.</t>
  </si>
  <si>
    <t>4877</t>
  </si>
  <si>
    <t>5773 АР пер. 10.01.2018 г. от 05.12.2023г до  30.11.2026г. бланк №000250</t>
  </si>
  <si>
    <t>Аксайская площадь</t>
  </si>
  <si>
    <t>ОсОО "Арал Кен"</t>
  </si>
  <si>
    <t xml:space="preserve">№ 4 от 05.12.2023г до 30.11.2026г </t>
  </si>
  <si>
    <t>ИНН 02906201710128</t>
  </si>
  <si>
    <t>4878</t>
  </si>
  <si>
    <t>5775 ТР от 11.01.18 г. до 11.01.23 г. Бланк №001389</t>
  </si>
  <si>
    <t>Площадь Чиле</t>
  </si>
  <si>
    <t>ОсОО "Алтын-Бешик-плюс"</t>
  </si>
  <si>
    <t>№ 1 от 11.01.18 г. до 11.01.23 г.</t>
  </si>
  <si>
    <t>ИНН 02509201710105</t>
  </si>
  <si>
    <t>4879</t>
  </si>
  <si>
    <t>5778 СР от 12.01.18 г. до 12.01.20 г. Бланк №001267</t>
  </si>
  <si>
    <t>Участок "Кулдамбес Юго-Западный" месторождения "Кулдамбес"</t>
  </si>
  <si>
    <t>ОсОО "Талды-Суу Комур"</t>
  </si>
  <si>
    <t>№ 1 от 12.01.18 г. до 12.01.20 г.</t>
  </si>
  <si>
    <t>ИНН 01503201710045</t>
  </si>
  <si>
    <t>4880</t>
  </si>
  <si>
    <t>5779 СЕ от 12.01.2018 г. до 12.01.2037 г. бланк №001343</t>
  </si>
  <si>
    <t>Месторождение "Сокуташ"</t>
  </si>
  <si>
    <t>ОсОО "ТАП и К"</t>
  </si>
  <si>
    <t>№ 3 от 04.08.2021 г. до 12.01.2037 г.</t>
  </si>
  <si>
    <t>ИНН 00904200910328</t>
  </si>
  <si>
    <t>4881</t>
  </si>
  <si>
    <t>5780 СР пер. 12.01.2018 г. от 24.02.2023 г. до 16.01.2026 г. бланк №000405</t>
  </si>
  <si>
    <t>Площадь "Жыл Булак"</t>
  </si>
  <si>
    <t xml:space="preserve">№ 4 от 02.05.2023 г. до 16.01.2026 г. </t>
  </si>
  <si>
    <t>4882</t>
  </si>
  <si>
    <t>5781 ТР от 15.01.18 г. до 15.01.23 г. Бланк №001326 измен. От 05.10.20</t>
  </si>
  <si>
    <t>Проявление "Тюлек"</t>
  </si>
  <si>
    <t>ОсОО "Базальт энд Доломит"</t>
  </si>
  <si>
    <t>№ 3 от 05.10.20 г. до 15.01.23 г.</t>
  </si>
  <si>
    <t>ИНН 02609201710151</t>
  </si>
  <si>
    <t>4883</t>
  </si>
  <si>
    <t>5785 ВЕ от 15.01.18 г. до 15.01.26 г. бланк №001361</t>
  </si>
  <si>
    <t>Ала-Арчинское Месторождение , скважина №10021 (164-П)</t>
  </si>
  <si>
    <t>ОсОО "ГазИнтерСервис"</t>
  </si>
  <si>
    <t xml:space="preserve">№ 3 от 21.10.21г до 15.01.26г </t>
  </si>
  <si>
    <t>ИНН 03105201610179</t>
  </si>
  <si>
    <t>4884</t>
  </si>
  <si>
    <t>5786 ТЕ от 15.01.2018 г. до 15.01.2036 г. Бланк №001318</t>
  </si>
  <si>
    <t>Участок Западный подсчетных блоков С1-I, С1- II1 и С1-II2 месторождения каолина Бельдеме</t>
  </si>
  <si>
    <t>ОсОО "ААР Каолин"</t>
  </si>
  <si>
    <t>№ 3 от 31.07.2023 г. до 13.07.2024 г.</t>
  </si>
  <si>
    <t xml:space="preserve">каолин </t>
  </si>
  <si>
    <t>ИНН 02310201710115</t>
  </si>
  <si>
    <t>4885</t>
  </si>
  <si>
    <t>5787 ВЕ от 15.01.18 г. до 15.01.27 г. бланк №1170</t>
  </si>
  <si>
    <t>Скважина №9998 и 9999</t>
  </si>
  <si>
    <t>№ 2 от 12.04.19 г. до 15.01.27 г.</t>
  </si>
  <si>
    <t>4886</t>
  </si>
  <si>
    <t>5788 ТЕ пер. 16.01.2018 г.   от 30.10.2020 г.  до 16.01.2037 г. Бланк № 003306</t>
  </si>
  <si>
    <t>Участок "Бакалысай" месторождение Узун-Ташты</t>
  </si>
  <si>
    <t>ОсОО "ЛонгВотер"</t>
  </si>
  <si>
    <t>Таласская область, Кара-Бууринский и Бакай-Атинский районы</t>
  </si>
  <si>
    <t>№ 2 от 30.10.2020 г. до 16.01.2037 г.</t>
  </si>
  <si>
    <t>4887</t>
  </si>
  <si>
    <t>5789 ТЕ от 16.01.2018 г. до 25.02.2030г  Бланк №000426</t>
  </si>
  <si>
    <t>Участок "Северный" месторождения "Сары-Таш"</t>
  </si>
  <si>
    <t xml:space="preserve">№ 4 от 16.04.2024г до 25.02.2030г </t>
  </si>
  <si>
    <t>4888</t>
  </si>
  <si>
    <t>5790 ТР от 16.01.18 г. до 16.01.21 г. Бланк №001310</t>
  </si>
  <si>
    <t>Площадь Лаглан</t>
  </si>
  <si>
    <t>ОсОО "Борубек"</t>
  </si>
  <si>
    <t>№ 4 от 03.06.21г. до 31.12.22 г.</t>
  </si>
  <si>
    <t>ИНН 02903201710076</t>
  </si>
  <si>
    <t>Аннулирована. протокол №28-Н-2023 от 18.04.2023г</t>
  </si>
  <si>
    <t>4889</t>
  </si>
  <si>
    <t>5791 МЕ от 16.01.2018 г. до 16.01.2037 г.бланк №001351</t>
  </si>
  <si>
    <t>Участок Сасык-Сай месторождения Узун-Ташты</t>
  </si>
  <si>
    <t>ОсОО Горнорудная компания "Рич Маунт Гонконг"</t>
  </si>
  <si>
    <t>№ 1 от 16.01.2018 г. до 16.01.2037 г.</t>
  </si>
  <si>
    <t>4890</t>
  </si>
  <si>
    <t>5792 МЕ от 16.01.2018 г. до 16.01.2037 г. бланк №001352</t>
  </si>
  <si>
    <t>Участок "Тюкту-Арча"</t>
  </si>
  <si>
    <t>4891</t>
  </si>
  <si>
    <t>5793 ВЕ пер. 16.01.2018г.от 29.07.2019г  до 16.01.2026 г. бланк №002409</t>
  </si>
  <si>
    <t>Ала-Арчинское месторождение, скважина №9730 (17670-Д)</t>
  </si>
  <si>
    <t>ОсОО "ИДЕАЛ-ФАРМ"</t>
  </si>
  <si>
    <t>№ 3 от 24.10.19 г. до 16.01.26 г.</t>
  </si>
  <si>
    <t>4892</t>
  </si>
  <si>
    <t>5797 НП от 18.01.18 г. До 18.01.23 г. Бланк №001354</t>
  </si>
  <si>
    <t>Восточно-Майлисуйская площадь</t>
  </si>
  <si>
    <t>Джалал-Абадская область, Базар-Коргонский и Сузакский районы</t>
  </si>
  <si>
    <t>№ 2 от 24.06.19 г. до 18.01.23 г.</t>
  </si>
  <si>
    <t>Аннулирована.протокол 16-Н-2023 от 06.03.2023г</t>
  </si>
  <si>
    <t>4893</t>
  </si>
  <si>
    <t>5798 НП от 18.01.18 г. до 18.01.23 г. Бланк №001355</t>
  </si>
  <si>
    <t>Площадь "Чарвакская"</t>
  </si>
  <si>
    <t>4894</t>
  </si>
  <si>
    <t xml:space="preserve">5799 НП от 18.01.18г до  18.01.23г </t>
  </si>
  <si>
    <t>Восточно-Чимионская площадь</t>
  </si>
  <si>
    <t>ОсОО "Нефть Азия ЛТД"</t>
  </si>
  <si>
    <t xml:space="preserve">№3 от 23.10.18г до 18.01.23г </t>
  </si>
  <si>
    <t xml:space="preserve">нефть и газ </t>
  </si>
  <si>
    <t>ИНН 02702201710035</t>
  </si>
  <si>
    <t>4895</t>
  </si>
  <si>
    <t>5800 ТЕ от 18.01.18 г. до 18.01.37 г. Бланк №001396</t>
  </si>
  <si>
    <t>Участок Куршаб Лесхозв пойме реки Куршаб</t>
  </si>
  <si>
    <t>ИП Жумабаев Азизбек Асанбекович</t>
  </si>
  <si>
    <t>Ошская обл., Узгенский и Кара-Суйский р-н</t>
  </si>
  <si>
    <t>№ 2 от 10.09.18 г. до 18.01.37 г.</t>
  </si>
  <si>
    <t>Аннулирована протокол №09-Н-2023 от 15.02.2023г</t>
  </si>
  <si>
    <t>4896</t>
  </si>
  <si>
    <t>5801 ТЕ от 18.01.2018 г. до 18.01.2037 г. Бланк №001382</t>
  </si>
  <si>
    <t>Участок Топор месторождения Сары-Таш</t>
  </si>
  <si>
    <t>ОсОО "Травертин-Юг"</t>
  </si>
  <si>
    <t>№ 1 от 18.01.2018 г. до 18.01.2037 г.</t>
  </si>
  <si>
    <t>ИНН 02506201210024</t>
  </si>
  <si>
    <t>4897</t>
  </si>
  <si>
    <t>5802 ТЕ от 18.01.2018 г.  до 18.01.2037 г. Бланк №001287</t>
  </si>
  <si>
    <t>Месторождение Какыр-II</t>
  </si>
  <si>
    <t>№2 от 22.08.2018г. до 18.01.2037 г.</t>
  </si>
  <si>
    <t>5803 ТЕ от 18.01.2018 г.  до 18.01.2037 г. Бланк №001286</t>
  </si>
  <si>
    <t>Месторождение Кызыл-Кыя</t>
  </si>
  <si>
    <t xml:space="preserve">№ 3 от 17.07.2024г до 17.11.2027г </t>
  </si>
  <si>
    <t>5804 АР от 18.01.2018 г. до 31.12.2023 г.бланк №001370</t>
  </si>
  <si>
    <t>"Нижне Турпактуштунская" площадь</t>
  </si>
  <si>
    <t>№ 1 от 18.01.2018 г. до 31.12.2023 г.</t>
  </si>
  <si>
    <t>ИНН 02803201710024</t>
  </si>
  <si>
    <t>4900</t>
  </si>
  <si>
    <t>5806 МР пер 18.01.2018г от 17.11.2023г  до 18.12.2025г  бланк №000220</t>
  </si>
  <si>
    <t xml:space="preserve">Хвостохранилище полиметаллов олова и вольфрама близ участка Талдысуу </t>
  </si>
  <si>
    <t>5807 МР от 18.01.2018 г. до 31.12.2023 г. бланк №001357</t>
  </si>
  <si>
    <t>Рудопроявление "Кепташ"</t>
  </si>
  <si>
    <t>ОсОО "Альфа Профи Консалтинг"</t>
  </si>
  <si>
    <t>ИНН 01509201710167</t>
  </si>
  <si>
    <t>4902</t>
  </si>
  <si>
    <t>5808 МР от 18.01.2018 г. до 18.01.2023 г. бланк №001358</t>
  </si>
  <si>
    <t>Площадь "Конгур-Тобо"</t>
  </si>
  <si>
    <t>ОсОО "Инвестмен"</t>
  </si>
  <si>
    <t>Ошская область, Ноокатский район, Баткенская область, Кадамжайский район</t>
  </si>
  <si>
    <t>№ 1 от 18.01.2018 г. до 18.01.2023 г.</t>
  </si>
  <si>
    <t>ИНН 02410201710029</t>
  </si>
  <si>
    <t>4903</t>
  </si>
  <si>
    <t>5809 ТЕ от 18.01.2018 г. до 18.01.2036 г. Бланк №001319</t>
  </si>
  <si>
    <t>Участок Алаарча Юго-Восточное</t>
  </si>
  <si>
    <t>№ 1 от 18.01.2018 г. до 18.01.2036 г.</t>
  </si>
  <si>
    <t>4904</t>
  </si>
  <si>
    <t>5812 ТР от 19.01.2018 г. до 19.01.2025 г. Бланк №001388</t>
  </si>
  <si>
    <t>Площадь Аксай</t>
  </si>
  <si>
    <t>ОсОО "Темп-Э.А."</t>
  </si>
  <si>
    <t>№ 2 от 23.11.2018 г. до 19.01.2025 г.</t>
  </si>
  <si>
    <t>ИНН 00307201710046</t>
  </si>
  <si>
    <t>4905</t>
  </si>
  <si>
    <t>5815 ТР от 26.01.18 г. продлен до 07.01.22г. Бланк №002855</t>
  </si>
  <si>
    <t>Участок Северо-Алаарчинский-2</t>
  </si>
  <si>
    <t>№ 4 от 21.06.21г. до 07.01.22г.</t>
  </si>
  <si>
    <t>ИНН 02805200810119</t>
  </si>
  <si>
    <t>4906</t>
  </si>
  <si>
    <t>5817 ВЕ от 30.01.2018 г. до 30.01.2026 г. бланк №001362</t>
  </si>
  <si>
    <t>Скважины №1545 (249) и 3896 (И-452)</t>
  </si>
  <si>
    <t>Учреждение «Военный санаторий Государственного комитета по делам обороны Кыргызской Республики»</t>
  </si>
  <si>
    <t xml:space="preserve">Иссык-Кульская область, Джеты-Огузский район </t>
  </si>
  <si>
    <t>№ 2 от 12.04.19 г. до 30.01.26 г.</t>
  </si>
  <si>
    <t>ИНН 00504200610233</t>
  </si>
  <si>
    <t>4907</t>
  </si>
  <si>
    <t>5819 ВЕ от 31.01.18 г. до 31.01.26 г. бланк №001364</t>
  </si>
  <si>
    <t>Скважина №9961</t>
  </si>
  <si>
    <t>ЧП Дюшенов Санжарбек Кермалиевич</t>
  </si>
  <si>
    <t>№ 1 от 31.01.18 г. до 31.01.26 г.</t>
  </si>
  <si>
    <t>ИНН 22501196100576</t>
  </si>
  <si>
    <t>5822 АР от 01.02.2018 г. до 31.12.2026 г. бланк №001400</t>
  </si>
  <si>
    <t>№ 1 от 01.02.2018 г. до 31.12.2026г.</t>
  </si>
  <si>
    <t>4909</t>
  </si>
  <si>
    <t>5823 ВЕ от 05.02.2018 г. до 05.02.2026 г. бланк №001367</t>
  </si>
  <si>
    <t>Чоктал-Ананьевское месторождение, скважины №578 (7-Д) и 3767 (И-447)</t>
  </si>
  <si>
    <t>№2 от 19.12.18г. до 05.02.26 г.</t>
  </si>
  <si>
    <t>ИНН 213091998500903</t>
  </si>
  <si>
    <t>5824 АЕ пер. 05.01.2018 г. от 12.12.2023г до 31.12.2028г бланк №000260</t>
  </si>
  <si>
    <t>Месторождение "Ийри-Сай Курулуш"</t>
  </si>
  <si>
    <t xml:space="preserve">№ 2 от 12.12.2023г до 31.12.2025г </t>
  </si>
  <si>
    <t>4911</t>
  </si>
  <si>
    <t>5825 ВЕ от 06.02.18 г. до 06.02.26 г. бланк №001368</t>
  </si>
  <si>
    <t>Кугартское месторождение, скважина №541-г и 413-у</t>
  </si>
  <si>
    <t>Санаторий "Джалал-Абад"</t>
  </si>
  <si>
    <t>№ 2 от 20.11.18 г. до 06.02.26 г.</t>
  </si>
  <si>
    <t>ИНН 00607193010015</t>
  </si>
  <si>
    <t>4912</t>
  </si>
  <si>
    <t>5826 АР от 07.02.18 г. до 31.12.26 г. Бланк №001409</t>
  </si>
  <si>
    <t>"Кумбельская" площадь</t>
  </si>
  <si>
    <t>ОсОО "АТ Минералз"</t>
  </si>
  <si>
    <t>№ 4 от 14.05.19 г. до 31.12.26 г.</t>
  </si>
  <si>
    <t>золото, висмут и вольфрам</t>
  </si>
  <si>
    <t>ИНН 01101201610088</t>
  </si>
  <si>
    <t>4913</t>
  </si>
  <si>
    <t>5827 ТЕ от 25.04.2022 г.  до 09.02.2027 г. Бланк №000081</t>
  </si>
  <si>
    <t>ОсОО "Курс Инвест груп"</t>
  </si>
  <si>
    <t>№ 3 от 25.04.2022 г. до 09.02.2027 г.</t>
  </si>
  <si>
    <t>4914</t>
  </si>
  <si>
    <t>5829 ТР пер. 12.02.2018 г.   от 08.02.2021г.        до 12.01.2024 г. Бланк №001377</t>
  </si>
  <si>
    <t>Участок Восточный -Кенбулун</t>
  </si>
  <si>
    <t>№ 2 от 08.02.2021 г. до 12.01.2024 г.</t>
  </si>
  <si>
    <t xml:space="preserve">Аннулирована.Протокол №22-Н-2024 от 12.04.2024г </t>
  </si>
  <si>
    <t>4915</t>
  </si>
  <si>
    <t>5830 ВЕ от 12.02.18 г. до 12.02.26 г. бланк №001420</t>
  </si>
  <si>
    <t>Месторождение Орто-Алышское, скважина №5255 (1419-Д)</t>
  </si>
  <si>
    <t>ОсОО «Kyrgyz Alpine Waters»</t>
  </si>
  <si>
    <t>№1 от 12.02.18г.до 12.02.26г.</t>
  </si>
  <si>
    <t>4916</t>
  </si>
  <si>
    <t>5831 ВЕ от 13.02.18 г. до 13.02.22 г. Бланк №001419</t>
  </si>
  <si>
    <t>Ош-Карасуйский оазис, скважина №21733</t>
  </si>
  <si>
    <t>ОсОО "Жылуу-Суу"</t>
  </si>
  <si>
    <t>№ 2 от 29.07.19 г. до 13.02.22 г.</t>
  </si>
  <si>
    <t>ИНН 02505199810031</t>
  </si>
  <si>
    <t xml:space="preserve">Аннулирована протокол №29-Н-2023 от 20.04.2023г </t>
  </si>
  <si>
    <t>4917</t>
  </si>
  <si>
    <t>5832 ТР от 13.02.18 г. до 13.02.27 г. Бланк №001378</t>
  </si>
  <si>
    <t>Участок "Южный Михайловский"</t>
  </si>
  <si>
    <t>ОсОО "Прайд Сервис"</t>
  </si>
  <si>
    <t>№ 2 от 03.10.18 г. до 13.02.27 г.</t>
  </si>
  <si>
    <t>ИНН 02907201610048</t>
  </si>
  <si>
    <t>4918</t>
  </si>
  <si>
    <t>5833 ВЕ пер.14.02.18 г от 22.04.2022г до 14.02.2027г бланк № 000036</t>
  </si>
  <si>
    <t>Карабулунское месторождение, скважина №6732 (1/75)</t>
  </si>
  <si>
    <t>ОсОО "Дати"</t>
  </si>
  <si>
    <t xml:space="preserve">№ 2 от 22.04.2022г до 14.02.2027г </t>
  </si>
  <si>
    <t>ИНН 01303201410414</t>
  </si>
  <si>
    <t>4919</t>
  </si>
  <si>
    <t>5834 ТР от 15.02.18 г. до 15.02.23 г. Бланк №001430</t>
  </si>
  <si>
    <t>Площадь "Арчалу Западный"</t>
  </si>
  <si>
    <t>ОсОО "IGM Group" (Ай Джи Эм Групп)</t>
  </si>
  <si>
    <t>№ 3 от 27.08.19 г. до 15.02.23 г.</t>
  </si>
  <si>
    <t>Аннулирована.протокол №42-Н-2023 от 03.07.23г</t>
  </si>
  <si>
    <t>4920</t>
  </si>
  <si>
    <t>5835 ТР от 15.02.18 г. до 15.02.23 г. Бланк №001429</t>
  </si>
  <si>
    <t>Площадь Джилгансайская-2</t>
  </si>
  <si>
    <t>ОсОО "Зенге-Ата"</t>
  </si>
  <si>
    <t>№ 1 от 15.02.18 г. до 15.02.23 г.</t>
  </si>
  <si>
    <t>ИНН 00502200310064</t>
  </si>
  <si>
    <t>4921</t>
  </si>
  <si>
    <t>5838 АР пер. 15.02.2018г от 25.12.2023г до 30.11.2026г бланк №000274</t>
  </si>
  <si>
    <t>Центральный участок Сарыайрыкской площади</t>
  </si>
  <si>
    <t>Нарынская обасть, Нарынский район</t>
  </si>
  <si>
    <t xml:space="preserve">№ 2 от 25.12.2023г до 30.11.2026г </t>
  </si>
  <si>
    <t>ИНН 01304201110073</t>
  </si>
  <si>
    <t>4922</t>
  </si>
  <si>
    <t>5839 МР пер. 15.02.18 г.от  02.11.2020г до 31.12.2026 г.бланк №003412</t>
  </si>
  <si>
    <t>Площадь "Сарыджаз"</t>
  </si>
  <si>
    <t>ЗАО "Примера Групп Инк."</t>
  </si>
  <si>
    <t xml:space="preserve">№ 3 от 02.11.2020г до 31.12.2026г </t>
  </si>
  <si>
    <t xml:space="preserve">Ванадий и молибден </t>
  </si>
  <si>
    <t>ИНН 00111201710149</t>
  </si>
  <si>
    <t>5845 ТР пер. 20.02.2018 г.   от 25.02.2023г.   до 18.07.2024 г  Бланк №000431</t>
  </si>
  <si>
    <t>Площадь Чал-Куйрук</t>
  </si>
  <si>
    <t>ОсОО "Сырым-Юг"</t>
  </si>
  <si>
    <t xml:space="preserve">№4 от 25.02.2023г до 18.07.2024г </t>
  </si>
  <si>
    <t>ИНН 00410201710025</t>
  </si>
  <si>
    <t>4924</t>
  </si>
  <si>
    <t>5847 ВЕ от 20.02.18 г. до 20.02.27 г. бланк №001422</t>
  </si>
  <si>
    <t>Месторождение Бешекинское, скважина №9912 (17699-Д)</t>
  </si>
  <si>
    <t>ОсОО «Tien Shan gold placers» (Тянь Шань голд плэйсэс)</t>
  </si>
  <si>
    <t>№ 1 от 20.02.18 г. до 20.02.27 г.</t>
  </si>
  <si>
    <t>ИНН 01307201110138</t>
  </si>
  <si>
    <t>4925</t>
  </si>
  <si>
    <t>5849 ТЕ пер. 26.02.2018 г.     от 04.07.2023 г.    до 26.02.2030 г. Бланк №000041</t>
  </si>
  <si>
    <t>Месторождение Кара-Кыштак</t>
  </si>
  <si>
    <t xml:space="preserve">ИП Таирбек уулу Асан </t>
  </si>
  <si>
    <t>№ 4 от 19.10.2023 г. до 10.06.2028 г.</t>
  </si>
  <si>
    <t>ИНН 21512199300622</t>
  </si>
  <si>
    <t>5850 СЕ от 26.02.2018 г. до 26.02.2037 г. бланк №001469</t>
  </si>
  <si>
    <t>Месторождение "Учкоргон"</t>
  </si>
  <si>
    <t>ОсОО "Табышкер"</t>
  </si>
  <si>
    <t>№ 6 от 10.09.2024г до 16.01.2025г</t>
  </si>
  <si>
    <t>ИНН 00409201710178</t>
  </si>
  <si>
    <t>4927</t>
  </si>
  <si>
    <t>5851 ТР от 27.02.18 г. до 27.02.23 г.пр.до 22.01.26г бланк №000438</t>
  </si>
  <si>
    <t>Участок "Восточный Бектоо"</t>
  </si>
  <si>
    <t>ОсОО "Глобал Маппер Голд"</t>
  </si>
  <si>
    <t xml:space="preserve">№5 от 27.02.23г до 27.01.26г </t>
  </si>
  <si>
    <t>ИНН 01803202110026;</t>
  </si>
  <si>
    <t>Аннулирована.протокол №38-Н-2023 от 09.06.2023г</t>
  </si>
  <si>
    <t>4928</t>
  </si>
  <si>
    <t>5852 ТР от 27.02.18 г. до 27.02.23 г. Бланк №001439</t>
  </si>
  <si>
    <t>Участок "Сын-Таш"</t>
  </si>
  <si>
    <t>ОсОО "Чопо Таш"</t>
  </si>
  <si>
    <t>№ 2 от 13.07.18 г. до 27.02.23 г.</t>
  </si>
  <si>
    <t>ИНН 02508201710078</t>
  </si>
  <si>
    <t>4929</t>
  </si>
  <si>
    <t>5856 СЕ от 28.02.2018 г. до 28.02.2032 г. бланк №001472</t>
  </si>
  <si>
    <t>Разрез Кара-Су №3, барьерного целика, погашенной шахты Северная-2, подсчетного блока В-6, Северной площади Ташкумырского каменноугольного месторождения</t>
  </si>
  <si>
    <t>ОсОО "Мурат Компани"</t>
  </si>
  <si>
    <t>№ 3 от 25.08.2021 г. до 28.02.2032 г.</t>
  </si>
  <si>
    <t>4930</t>
  </si>
  <si>
    <t>5857 СР от 28.02.18 г. до 09.05.23г . Бланк №003108</t>
  </si>
  <si>
    <t>Участок "Тош-Башат Север" Ташкумырского каменноугольного месторождения</t>
  </si>
  <si>
    <t>№ 4 от 06.05.21 г. до 09.05.23 г.</t>
  </si>
  <si>
    <t>уголь, каолин</t>
  </si>
  <si>
    <t>Аннулирована.№37-Н-2023 от 07.06.2023г</t>
  </si>
  <si>
    <t>4931</t>
  </si>
  <si>
    <t>5862 МР от 28.02.2018 г. до 31.12.2025 г. бланк №001414</t>
  </si>
  <si>
    <t>Кочкор-Арсинская площадь</t>
  </si>
  <si>
    <t>№ 1 от 28.02.2018 г. до 31.12.2025 г.</t>
  </si>
  <si>
    <t>4932</t>
  </si>
  <si>
    <t>5865 АП от 28.02.18 г. До 31.12.22 г. Бланк №001416</t>
  </si>
  <si>
    <t>Орусбулакская площадь</t>
  </si>
  <si>
    <t>№ 3 от 15.03.21 г. до 31.12.22 г.</t>
  </si>
  <si>
    <t>золото, уран, ртуть и сурьма</t>
  </si>
  <si>
    <t>4933</t>
  </si>
  <si>
    <t xml:space="preserve"> 5866 МП пер. 28.02.2018 г. от 27.02.2023г до 30.11.2024г бланк №000418</t>
  </si>
  <si>
    <t>ОсОО "Аксай Ресурс"</t>
  </si>
  <si>
    <t>Джалал-Абад область, Тогуз-Тороуский район</t>
  </si>
  <si>
    <t>№ 2 от 27.02.2023г до 30.11.2024г</t>
  </si>
  <si>
    <t>ИНН 02407201710424</t>
  </si>
  <si>
    <t>МП</t>
  </si>
  <si>
    <t>4934</t>
  </si>
  <si>
    <t>5868 ВЕ от 05.03.2018 г. до 05.03.2027 г. бланк №001428</t>
  </si>
  <si>
    <t>Месторождение Ала-Арчинское, скважина №10045</t>
  </si>
  <si>
    <t>ИП Ташбаева Сония Розыевна</t>
  </si>
  <si>
    <t>№ 2 от 12.04.19 г. до 05.03.27 г.</t>
  </si>
  <si>
    <t>ИНН 12003196410048</t>
  </si>
  <si>
    <t>4935</t>
  </si>
  <si>
    <t>5870 ТЕ от 06.03.2018 г. до 06.03.2028 г. Бланк №001442</t>
  </si>
  <si>
    <t>Участок Куршаб-1</t>
  </si>
  <si>
    <t>ОсОО "Сардал Ата"</t>
  </si>
  <si>
    <t>№ 2 от 13.07.2018 г. до 06.03.2028 г.</t>
  </si>
  <si>
    <t>4936</t>
  </si>
  <si>
    <t>5871 ТЕ от 06.03.2018 г.  до 06.03.2038 г. Бланк №001443</t>
  </si>
  <si>
    <t>Месторождение Суу-Гулдар-2</t>
  </si>
  <si>
    <t>ДЭП №12 УАД Жалал-Абад-Балыкчы ДДХ при Министерстве транспорта и дорог Кыргызской Республики</t>
  </si>
  <si>
    <t>№ 1 от 06.03.2018 г. до 06.03.2038 г.</t>
  </si>
  <si>
    <t>4937</t>
  </si>
  <si>
    <t>5872 ТР пер. 12.03.18 г.   от 10.06.2021г.   до 12.02.2024 г. Бланк №000020</t>
  </si>
  <si>
    <t>Участок Васильевка-Западный III</t>
  </si>
  <si>
    <t>ОсОО "Планета Групп"</t>
  </si>
  <si>
    <t>№ 2 от 10.06.2021 г. до 12.02.2024 г.</t>
  </si>
  <si>
    <t xml:space="preserve">строительный песок </t>
  </si>
  <si>
    <t>ИНН 01702201510047</t>
  </si>
  <si>
    <t>4938</t>
  </si>
  <si>
    <t>5873 ТР пер. 12.03.2018 г.от 10.06.2021г.   до 12.02.2024 г Бланк №000073</t>
  </si>
  <si>
    <t>Участок Васильевка-Западный</t>
  </si>
  <si>
    <t>4939</t>
  </si>
  <si>
    <t>5874 ТР от 12.03.2018 г.      до 12.02.2024 г Бланк №000072</t>
  </si>
  <si>
    <t>Участок Васильевка-Западный II</t>
  </si>
  <si>
    <t>4940</t>
  </si>
  <si>
    <t>5875 ВЕ от 12.03.18 г. до 12.03.27 г. бланк №001427</t>
  </si>
  <si>
    <t>Месторождение Чоктал-Ананьевское , скважина №9084 (17528-д)</t>
  </si>
  <si>
    <t>№ 2 от 12.04.19 г. до 12.03.27 г.</t>
  </si>
  <si>
    <t>4941</t>
  </si>
  <si>
    <t>5876 ТР от 13.03.18 г. до 13.03.23 г. Бланк №001445</t>
  </si>
  <si>
    <t>Участок "Кара-Дарья 2"</t>
  </si>
  <si>
    <t>ОсОО "Атлант-Базис"</t>
  </si>
  <si>
    <t>№ 1 от 13.03.18 г. до 13.03.23 г.</t>
  </si>
  <si>
    <t>ИНН 01011201410026</t>
  </si>
  <si>
    <t>4942</t>
  </si>
  <si>
    <t>5878 ВЕ от 13.03.2018 г. до 13.03.2027г. бланк №001426</t>
  </si>
  <si>
    <t>Скважина №10030</t>
  </si>
  <si>
    <t>ЧП Сейткулова Айнагуль Атанбековна</t>
  </si>
  <si>
    <t>№ 1 от 13.03.18 г. до 13.03.27 г.</t>
  </si>
  <si>
    <t>ИНН 10207196500649</t>
  </si>
  <si>
    <t>4943</t>
  </si>
  <si>
    <t>5879 МР пер. 13.03.18 г.от  18.10.2023 г. до 13.02.2026г бланк №000151</t>
  </si>
  <si>
    <t xml:space="preserve"> "Алмалуу-Булакская"площадь</t>
  </si>
  <si>
    <t>ОсОО "Темир Кен"</t>
  </si>
  <si>
    <t xml:space="preserve">№ 2 от 18.10.2023г до 13.07.2024г </t>
  </si>
  <si>
    <t>ИНН 00407201710051</t>
  </si>
  <si>
    <t>4944</t>
  </si>
  <si>
    <t>5880 ТР от 14.03.18 г. до 14.03.23 г. Бланк №001446</t>
  </si>
  <si>
    <t>Участок в дельте реки Кара-Дарья</t>
  </si>
  <si>
    <t>№ 2 от 13.10.20 г. до 14.03.23 г.</t>
  </si>
  <si>
    <t>4945</t>
  </si>
  <si>
    <t>5881 СР от 15.03.18 г. до 09.05.23г Бланк №000048</t>
  </si>
  <si>
    <t>Площадь "Кала Сай"</t>
  </si>
  <si>
    <t>ОсОО "ГОЛД ГИДРО"</t>
  </si>
  <si>
    <t xml:space="preserve">№ 4 от 09.06.21г до 09.05.23г </t>
  </si>
  <si>
    <t>ИНН 00903201710289</t>
  </si>
  <si>
    <t xml:space="preserve">Аннулирована.протокол №49-Н-2023 от 26.07.2023г </t>
  </si>
  <si>
    <t>4946</t>
  </si>
  <si>
    <t>5882 ТР от 15.03.2018 г. до 15.03.2025 г. Бланк №001444</t>
  </si>
  <si>
    <t>Участок Кара-Добо-1 в пойме реки Исфайрам</t>
  </si>
  <si>
    <t xml:space="preserve">ИП Хасанов Фарход Юнусжанович </t>
  </si>
  <si>
    <t>№ 1 от 15.03.2018 г. до 15.03.2025 г.</t>
  </si>
  <si>
    <t>4947</t>
  </si>
  <si>
    <r>
      <rPr>
        <b/>
        <sz val="12"/>
        <color rgb="FF000000"/>
        <rFont val="Times New Roman"/>
        <charset val="204"/>
      </rPr>
      <t>5883 НР</t>
    </r>
    <r>
      <rPr>
        <sz val="12"/>
        <color rgb="FF000000"/>
        <rFont val="Times New Roman"/>
        <charset val="204"/>
      </rPr>
      <t xml:space="preserve"> 15.03.18 г. - 15.03.23 г. </t>
    </r>
  </si>
  <si>
    <t>Джетельмеская площадь</t>
  </si>
  <si>
    <t xml:space="preserve">№3 от 17.01.23г до 15.03.23г </t>
  </si>
  <si>
    <t xml:space="preserve">Аннулирована.протокол №18-Н-2023 от 15.03.2023г </t>
  </si>
  <si>
    <t>4948</t>
  </si>
  <si>
    <t>5885 ТР от 19.03.18 г. до 19.03.20 г. Бланк №001501 продл.от 101.07.20 до 10.06.23 г.№003006</t>
  </si>
  <si>
    <t>Участок Восточный Кызыл-Жарский</t>
  </si>
  <si>
    <t>ОсОО "Нур стоун"</t>
  </si>
  <si>
    <t>№ 4 от 20.10.21 г. до 10.06.23 г.</t>
  </si>
  <si>
    <t>ИНН 01505201710057</t>
  </si>
  <si>
    <t>4949</t>
  </si>
  <si>
    <t>5887 АЕ от 22.03.18 г. до 31.12.25 г. Бланк №001490</t>
  </si>
  <si>
    <t>Хвостохранилище №1</t>
  </si>
  <si>
    <t xml:space="preserve">№ 2 от 04.12.2023г до 13.07.2024г </t>
  </si>
  <si>
    <t>4950</t>
  </si>
  <si>
    <t>5888 АЕ от 22.03.18 г. до 31.12.25 г. Бланк №001491</t>
  </si>
  <si>
    <t>Хвостохранилище №2</t>
  </si>
  <si>
    <t>4951</t>
  </si>
  <si>
    <t>5889 АЕ от 22.03.18 г. до 31.12.25 г. Бланк №001492</t>
  </si>
  <si>
    <t>Хвостохранилище №3</t>
  </si>
  <si>
    <t>4952</t>
  </si>
  <si>
    <t>5894 ВЕ от 27.03.2018 г. до 27.03.2027г бланк №001536</t>
  </si>
  <si>
    <t>Месторождение Ала-Арча, скважина №9174 (02-06) и 9762 (04-14)</t>
  </si>
  <si>
    <t>Учреждение "Кыргызско-Турецкий Университет имени Манаса"</t>
  </si>
  <si>
    <t>№ 1 от 27.03.18 г. до 27.03.27 г.</t>
  </si>
  <si>
    <t>ИНН 02712199510190</t>
  </si>
  <si>
    <t>5897 СР от 02.04.2018 г. до 02.04.2027 г. бланк №001514</t>
  </si>
  <si>
    <t>Участок Нижний Гарм</t>
  </si>
  <si>
    <t>№ 3 от 26.07.2024г до 03.02.2025г</t>
  </si>
  <si>
    <t>4954</t>
  </si>
  <si>
    <t>5898 СР от 02.04.18 г. до 02.04.20 г. Бланк №001516 продл.от 26.08.20 до 02.04.23 г № бланк 003127</t>
  </si>
  <si>
    <t>Участок "Тармал"</t>
  </si>
  <si>
    <t>ОсОО "Озгон Комур"</t>
  </si>
  <si>
    <t>№ 4 от 26.08.20 г. до 02.04.20 г.</t>
  </si>
  <si>
    <t>ИНН 02105201910130</t>
  </si>
  <si>
    <t>Аннулирована.протокол №06-Н-2023 от 23.01.23</t>
  </si>
  <si>
    <t>4955</t>
  </si>
  <si>
    <t>5899 СР от 02.04.18 г. до 02.04.20 г. Бланк №001513</t>
  </si>
  <si>
    <t>ОсОО "РОЭЛ-Консалтинг"</t>
  </si>
  <si>
    <t>Жалал-Абадская обл., Ноокенский район</t>
  </si>
  <si>
    <t>№ 2 от 07.09.20 г. до 11.02.23 г.</t>
  </si>
  <si>
    <t>ИНН 00112201710128</t>
  </si>
  <si>
    <t>Аннулирована.протокол №13-Н-2023 от 22.02.23г</t>
  </si>
  <si>
    <t>4956</t>
  </si>
  <si>
    <t>5900 СР пер. 02.04.2018 г. от  01.09.2020 г. до 31.12.2023 г.  № Бланк 003183</t>
  </si>
  <si>
    <t>Участок "Ат-Чабар"</t>
  </si>
  <si>
    <t>ОсОО "Джелал-Ед-Дин"</t>
  </si>
  <si>
    <t>Жалал-Абадская обл, Ноокенский район</t>
  </si>
  <si>
    <t>№ 4 от 03.08.2023 г. до 31.12.2023 г.</t>
  </si>
  <si>
    <t>ИНН 02206201610187</t>
  </si>
  <si>
    <t>5901 СР пер.02.04.18г от 18.03.2024г до 12.08.2024г бланк №000386</t>
  </si>
  <si>
    <t>Участок "Бегичи"</t>
  </si>
  <si>
    <t>ОсОО "Бегичи"</t>
  </si>
  <si>
    <t xml:space="preserve">№ 4 от 18.03.2024г до 12.08.2024г </t>
  </si>
  <si>
    <t>ИНН 01204201710082</t>
  </si>
  <si>
    <t>4958</t>
  </si>
  <si>
    <t>5902 СР от 01.09.20г до 09.05.23г бланк №003184</t>
  </si>
  <si>
    <t>Площадь "Минкуш-Центральный"</t>
  </si>
  <si>
    <t>ОсОО "Темир Компани"</t>
  </si>
  <si>
    <t xml:space="preserve">№ 2 01.09.20г до 09.05.23г </t>
  </si>
  <si>
    <t>ИНН 01412201710102</t>
  </si>
  <si>
    <t>4959</t>
  </si>
  <si>
    <t>5905 АР от 03.04.2018 г. до 31.12.2024 г.бланк №001557</t>
  </si>
  <si>
    <t>Площадь "Верхняя Султансары"</t>
  </si>
  <si>
    <t>ОсОО "Багарт Групп Компани"</t>
  </si>
  <si>
    <t xml:space="preserve">№ 2 от 07.10.2019г до 31.12.2024г </t>
  </si>
  <si>
    <t>ИНН 01108201410259</t>
  </si>
  <si>
    <t>4960</t>
  </si>
  <si>
    <t>5909 ВЕ от 04.04.18 г. до 04.04.27 г. бланк №001537</t>
  </si>
  <si>
    <t>Месторождение Рыбачье-Тамчинское  Скважина №8203 (19023-д)</t>
  </si>
  <si>
    <t>КХ "Экспресс-Медер"</t>
  </si>
  <si>
    <t>№ 1 от 04.04.18 г. до 04.04.27 г.</t>
  </si>
  <si>
    <t>ИНН 02502201510020</t>
  </si>
  <si>
    <t>4961</t>
  </si>
  <si>
    <t>5910 ВЕ от 04.04.18 г. до 04.04.27 г. бланк №001538</t>
  </si>
  <si>
    <t>Скважина №10056 (Н-12) и 10057</t>
  </si>
  <si>
    <t>ОсОО "Дака"</t>
  </si>
  <si>
    <t>№ 2 от 12.04.19 г. до 04.04.27 г.</t>
  </si>
  <si>
    <t>ИНН 00109201410119</t>
  </si>
  <si>
    <t>4962</t>
  </si>
  <si>
    <t>5911 ВЕ от 04.04.2018 г. до 04.04.2027 г. бланк №001539</t>
  </si>
  <si>
    <t>Скважина №4433 (922)</t>
  </si>
  <si>
    <t>ОсОО Горно-строительная компания "Датан"</t>
  </si>
  <si>
    <t>№ 2 от 22.04.22г до 04.04.27</t>
  </si>
  <si>
    <t>ИНН 02004201710152</t>
  </si>
  <si>
    <t>4963</t>
  </si>
  <si>
    <t>5912 ВЕ от 06.04.2018 г. до 06.04.2027 г. бланк №001541</t>
  </si>
  <si>
    <t>Скважина №9292 (02-05)</t>
  </si>
  <si>
    <t>№ 2 от 29.07.19 г. до 06.04.27 г.</t>
  </si>
  <si>
    <t>ИНН 01506199810225</t>
  </si>
  <si>
    <t>4964</t>
  </si>
  <si>
    <t>5913 ТР от 06.04.18 г. до 09.09.22г  Бланк №003239</t>
  </si>
  <si>
    <t>Участок "Сай-Тал" в пойме реки Кугарт</t>
  </si>
  <si>
    <t>ИП Исмаилов Айбек Эрмекбаевич</t>
  </si>
  <si>
    <t>ИНН 22402198300656</t>
  </si>
  <si>
    <t>4965</t>
  </si>
  <si>
    <t>5914 ТЕ от 10.04.2018 г. до 10.04.2037 г. Бланк №001976</t>
  </si>
  <si>
    <t>Участок "Маралкол" месторождения Караултау</t>
  </si>
  <si>
    <t>№ 2 от 10.04.18 г. до 10.04.37 г.</t>
  </si>
  <si>
    <t>4966</t>
  </si>
  <si>
    <t>5915 МЕ пер. 10.04.2018 г. от 08.01.2024г до 08.01.2029г   г.бланк №000278</t>
  </si>
  <si>
    <t>Месторождение "Алик-Аликсуякское" участок "Алик"</t>
  </si>
  <si>
    <t xml:space="preserve">№ 3 от 08.01.2024г до 08.01.2029г </t>
  </si>
  <si>
    <t>4967</t>
  </si>
  <si>
    <t>5916 ТЕ от 11.04.2018 г.  до 11.04.2037 г. Бланк №001509</t>
  </si>
  <si>
    <t>Восточный фланг место-я Кекликтоо</t>
  </si>
  <si>
    <t>ОсОО "Пэрити Коал"</t>
  </si>
  <si>
    <t>№ 2 от 22.11.2018 г. до 11.04.2037 г.</t>
  </si>
  <si>
    <t>ИНН 03001200410044</t>
  </si>
  <si>
    <t>4968</t>
  </si>
  <si>
    <t>5919 ТЕ от 12.04.2018 г. до 12.04.2036 г. Бланк №001554</t>
  </si>
  <si>
    <t>Участок "Акжар"</t>
  </si>
  <si>
    <t>№ 2 от 09.03.2020 г. до 12.04.2036 г.</t>
  </si>
  <si>
    <t>4969</t>
  </si>
  <si>
    <t>5922 ТР от 13.04.18 г. до 13.04.20 г. Бланк №001565 продл.от 10.06.20 до 10.06.23 №бл.003007</t>
  </si>
  <si>
    <t>Участок " Каракорум"</t>
  </si>
  <si>
    <t>ОсОО "Мол Азык - Фей Компани"</t>
  </si>
  <si>
    <t>№ 3 от 10.07.20 г. до 10.06.23 г.</t>
  </si>
  <si>
    <t>ИНН 03005201210069</t>
  </si>
  <si>
    <t>4970</t>
  </si>
  <si>
    <t>5923 ТР от 13.04.18 г. до 13.04.20 г. Бланк №001566 продл. От 05.10.20 до 16.08.23г бланк 003078 продл. От 21.05.21г до 16.08.23 г</t>
  </si>
  <si>
    <t>Участок "Узун-Булак" месторождение Каинды</t>
  </si>
  <si>
    <t>ОсОО "Экспо-Альянс"</t>
  </si>
  <si>
    <t>№ 3 от 21.05.21 г. до 16.08.23 г.</t>
  </si>
  <si>
    <t xml:space="preserve">Аннулирована.протокол №53-Н-2023 от 11.08.2023г </t>
  </si>
  <si>
    <t>4971</t>
  </si>
  <si>
    <t>5925 ВЕ от 16.04.2018 г. до 16.04.2027 г. бланк №001637</t>
  </si>
  <si>
    <t>Месторождение Курское, скважина №4831 (888)</t>
  </si>
  <si>
    <t>ИП Парисов Акбар Анварович</t>
  </si>
  <si>
    <t xml:space="preserve">Иссык-Култская область,Иссык-Кульский район </t>
  </si>
  <si>
    <t xml:space="preserve">№ 2 от 27.06.2022г до 16.04.27 г </t>
  </si>
  <si>
    <t>ИНН 21505199301027</t>
  </si>
  <si>
    <t>4972</t>
  </si>
  <si>
    <t>5926 ВЕ от 17.04.18 г. до 17.04.27 г. бланк №001588</t>
  </si>
  <si>
    <t>Месторождение Бешташское, скважина №9180 (17549-Д)</t>
  </si>
  <si>
    <t>ИП Тууганбаев Бактыбек Орозбаевич</t>
  </si>
  <si>
    <t xml:space="preserve">№ 2 от 27.10.22г до 17.04.27г </t>
  </si>
  <si>
    <t>4973</t>
  </si>
  <si>
    <t>5927 СЕ от 17.04.2018 г. до 17.04.2029 г. бланк №001524</t>
  </si>
  <si>
    <t>Участок "Шингсай-2" Таш-Кумырского каменноугольного месторождения</t>
  </si>
  <si>
    <t>№ 2 от 10.04.2019 г. до 17.04.2029 г.</t>
  </si>
  <si>
    <t>4974</t>
  </si>
  <si>
    <t>5928 СР  пер. 17.04.2018 г. от 14.04.2023 г.  до 17.03.2026 г. бланк №000482</t>
  </si>
  <si>
    <t>ОсОО "БАЙМЫРЗА"</t>
  </si>
  <si>
    <t xml:space="preserve">№ 4 от 09.06.2023 г до 17.03.2026 г. </t>
  </si>
  <si>
    <t>ИНН 01708201010018</t>
  </si>
  <si>
    <t>4975</t>
  </si>
  <si>
    <t>5929 СР от 17.04.18 г. до 09.05.23.бланк №003180</t>
  </si>
  <si>
    <t>Участок "Север-1"</t>
  </si>
  <si>
    <t>ОсОО "Жалил-Ата кени"</t>
  </si>
  <si>
    <t>№ 2 от 01.09.20 г. до 09.05.23 г.</t>
  </si>
  <si>
    <t>ИНН 02303201610056</t>
  </si>
  <si>
    <t>4976</t>
  </si>
  <si>
    <t xml:space="preserve">5933 ВЕ от 18.04.18 г. до 18.04.27 г. бланк №001587 </t>
  </si>
  <si>
    <t>Месторождение центрально-Чуйское скважина №10046</t>
  </si>
  <si>
    <t>ИП Михайлова Зинаида Емельяновна</t>
  </si>
  <si>
    <t xml:space="preserve">№ 2 от 01.02.19г до 18.04.27г </t>
  </si>
  <si>
    <t>ИНН 12509194600287</t>
  </si>
  <si>
    <t>4977</t>
  </si>
  <si>
    <t>5934 АР от 18.04.2018 г. до 31.12.2025 г. бланк №001560</t>
  </si>
  <si>
    <t>Рудопроявление "Ашисай"</t>
  </si>
  <si>
    <t xml:space="preserve">№ 2 от 29.03.2022г до 31.12.2025г </t>
  </si>
  <si>
    <t>4978</t>
  </si>
  <si>
    <t>5935 ТР от 18.04.18 г. до 18.04.20 г. Бланк №001595 продл. От 21.10.20 до 30.08.23г бланк 003314</t>
  </si>
  <si>
    <t>Участок "Кара-Булак" в пойме реки Кок-Арт</t>
  </si>
  <si>
    <t>ОсОО "МАРЛЕН и К"</t>
  </si>
  <si>
    <t xml:space="preserve">№ 4 от 11.01.23г до 30.08.23г </t>
  </si>
  <si>
    <t>ИНН 01212201710018</t>
  </si>
  <si>
    <t xml:space="preserve"> Аннулирована.протокол №71-Н-2023г от 15.11.2023г </t>
  </si>
  <si>
    <t>4979</t>
  </si>
  <si>
    <t>5936 ВЕ от 19.04.18 г. до 19.04.27 г. бланк №001542</t>
  </si>
  <si>
    <t>Месторождение Ала-Арчинское, скважина №10022 (165-П)</t>
  </si>
  <si>
    <t>ЧП Кравцов Александр Иванович</t>
  </si>
  <si>
    <t>№ 2 от 19.12.18 г. до 19.04.27 г.</t>
  </si>
  <si>
    <t>ИНН 20509195500056</t>
  </si>
  <si>
    <t>4980</t>
  </si>
  <si>
    <t>5937 ВЕ от 19.04.18 г. до 19.04.27 г. бланк №001586</t>
  </si>
  <si>
    <t>Месторождение Ала-Арчинское, скважина №8660(17370-Д) и 9326(66-П)</t>
  </si>
  <si>
    <t>ОсОО "Синерджи Инвестмент Групп"</t>
  </si>
  <si>
    <t>№ 1 от 19.04.18 г. до 19.04.27 г.</t>
  </si>
  <si>
    <t>ИНН 02712201310194</t>
  </si>
  <si>
    <t>4981</t>
  </si>
  <si>
    <t>5938 ВЕ от 19.04.18 г. до 19.04.27 г. бланк №001585</t>
  </si>
  <si>
    <t>Месторождение Атбашинское, скважина №9170 (08-06)</t>
  </si>
  <si>
    <t>ОсОО "Сан и Компани"</t>
  </si>
  <si>
    <t>ИНН 00302199810054</t>
  </si>
  <si>
    <t>4982</t>
  </si>
  <si>
    <t>5939 ВЕ от 19.04.18 г. до 19.04.27 г. бланк №001544</t>
  </si>
  <si>
    <t xml:space="preserve">месторождение Чоктал-Ананьевское Скважина №2554 (И-17-72), 7108 (И-2000), 9370, 9371, 9372 и 9373, </t>
  </si>
  <si>
    <t>Иссык-Кульской область, Иссык-Кульский район</t>
  </si>
  <si>
    <t>4983</t>
  </si>
  <si>
    <t>5940 ВЕ от 19.04.18 г. до 19.04.27 г. бланк №001543</t>
  </si>
  <si>
    <t>Месторождение Восточно-Чуйское, скважины №2976 (1006) и 3069 (1008)</t>
  </si>
  <si>
    <t xml:space="preserve">ИП Будайчиев Данияр Усенович </t>
  </si>
  <si>
    <t>ИНН 21209197501017</t>
  </si>
  <si>
    <t>4984</t>
  </si>
  <si>
    <t>5941 ТР пер. 27.04.2018 г.от 08.07.2021 г. до 27.03.2024г  Бланк №000089</t>
  </si>
  <si>
    <t>ОсОО "Эрсаян"</t>
  </si>
  <si>
    <t xml:space="preserve">№ 3 от 08.07.2021г до 27.03.2024г </t>
  </si>
  <si>
    <t>ИНН 01901201810099</t>
  </si>
  <si>
    <t xml:space="preserve">Аннулирована Протокол №26-Н-2024 от 29.04.2024г </t>
  </si>
  <si>
    <t>4985</t>
  </si>
  <si>
    <t>5943 СР от 28.04.2018 г. до 28.04.2024 г. бланк №001580</t>
  </si>
  <si>
    <t>Площадь "Верхняя Минкуш"</t>
  </si>
  <si>
    <t>ОсОО "Бишкек Ойл Пласт"</t>
  </si>
  <si>
    <t>№ 1 от 28.04.2018 г. до 28.04.2024 г.</t>
  </si>
  <si>
    <t>ИНН 02306201610192</t>
  </si>
  <si>
    <t>Аннулирована.Протокол № 50-Н-2023 г.  от 28.07.2023 г</t>
  </si>
  <si>
    <t>4986</t>
  </si>
  <si>
    <t>5945 ТЕ от 02.05.2018 г. до 02.05.2037 г. Бл.№001596</t>
  </si>
  <si>
    <t>Месторождение "Кекликтоо"</t>
  </si>
  <si>
    <t>№ 3 от 12.10.2018 г. до 02.05.2037 г.</t>
  </si>
  <si>
    <t>4987</t>
  </si>
  <si>
    <t>5946 ТЕ от 02.05.2018 г.  до 02.05.2037 г.  Бланк №001597</t>
  </si>
  <si>
    <t>Месторождение Араванское</t>
  </si>
  <si>
    <t>Ошская обл, Араванский р-н</t>
  </si>
  <si>
    <t>№ 2 от 24.07.2019 г. до 02.05.2037 г.</t>
  </si>
  <si>
    <t>4988</t>
  </si>
  <si>
    <t>5947 АЕ от 13.03.20 г. до 31.12.22 г. Бланк №001593</t>
  </si>
  <si>
    <t>Месторождение "Урмарал" Участок в пределах разведочных линий 1-6</t>
  </si>
  <si>
    <t>№ 2 от 13.03.20 г. до 31.12.22 г.</t>
  </si>
  <si>
    <t>5948 ТР пер. 02.05.2018 г.          от 25.05.2023г.   до 02.04.2026 г   Бланк №000015</t>
  </si>
  <si>
    <t>Участок Северный месторождения Согуты</t>
  </si>
  <si>
    <t>ОсОО "Беш-Алтын Инжиниринг"</t>
  </si>
  <si>
    <t xml:space="preserve">№ 4 от 08.10.2024г до 25.05.2025г </t>
  </si>
  <si>
    <t>ИНН 02810201710147</t>
  </si>
  <si>
    <t>4990</t>
  </si>
  <si>
    <t>5949 ТЕ от 02.05.2018 г.  до 02.05.2037 г. Бланк №001602</t>
  </si>
  <si>
    <t>Месторождение Тулейкен II</t>
  </si>
  <si>
    <t>№ 1 от 02.05.2018 г. до 02.05.2037 г.</t>
  </si>
  <si>
    <t>4991</t>
  </si>
  <si>
    <t>5950 МР от 02.05.2018 г. до 31.12.2024г.бланк №001594</t>
  </si>
  <si>
    <t>Месторождение "Ак-Кульское"</t>
  </si>
  <si>
    <t>ОсОО "Камбинат и Ко"</t>
  </si>
  <si>
    <t>№ 2 от 03.06.2019 г. до 31.12.2024 г.</t>
  </si>
  <si>
    <t>ИНН 01502201810194</t>
  </si>
  <si>
    <t>4992</t>
  </si>
  <si>
    <t>5952 ТР пер. 02.05.18г. от 16.08.2022г.   до  02.04.24г Бланк №000195</t>
  </si>
  <si>
    <t>ОсОО "Керама-Марази"</t>
  </si>
  <si>
    <t xml:space="preserve">№4 от 16.08.22г до 02.04.24г </t>
  </si>
  <si>
    <t>ИНН 01308201410022</t>
  </si>
  <si>
    <t>4993</t>
  </si>
  <si>
    <t>5954 ТЕ от 07.05.18 г. до 07.05.37 г. Бланк №001569</t>
  </si>
  <si>
    <t>Участок "Южный-Топор" месторождения "Сары-Таш"</t>
  </si>
  <si>
    <t>ОсОО "Дан-Юг"</t>
  </si>
  <si>
    <t>№ 2 от 20.08.19г до 07.05.37г</t>
  </si>
  <si>
    <t>ИНН 01609199910013</t>
  </si>
  <si>
    <t>4994</t>
  </si>
  <si>
    <t>5955 ТЕ от 07.05.18 г. до 07.05.37 г. Бланк №001570 измен.от 14.10.20</t>
  </si>
  <si>
    <t>Блок 2, 15-А, 11, 31, 34, 43 и 46-В месторождения "Сары-Таш"</t>
  </si>
  <si>
    <t>ОсОО "Мидл Эйша Эколоджикал Марбл Майнинг Ко.ЛТД"</t>
  </si>
  <si>
    <t>№ 2 от 14.10.20 г. до 07.05.37 г.</t>
  </si>
  <si>
    <t>ивестняк-ракушечник</t>
  </si>
  <si>
    <t>ИНН 01304201810068</t>
  </si>
  <si>
    <t>4995</t>
  </si>
  <si>
    <t>5956 АП от 07.05.18 г. до 31.12.21 г. Бланк №001621</t>
  </si>
  <si>
    <t xml:space="preserve">Араванская площадь </t>
  </si>
  <si>
    <t>ГП "КГФЭ"</t>
  </si>
  <si>
    <t>Ошская обл., Араванский и Ноокатский районы</t>
  </si>
  <si>
    <t>№ 2 от 25.07.18 г. до 31.12.21 г.</t>
  </si>
  <si>
    <t xml:space="preserve"> Протокол №70-Н-2023г от 13.11.2023г </t>
  </si>
  <si>
    <t>4996</t>
  </si>
  <si>
    <t>5958 ТЕ от 08.05.18 г. до 08.05.37 г. Бланк №001604</t>
  </si>
  <si>
    <t>Участок "Жергез"</t>
  </si>
  <si>
    <t>ОсОО "Чон-Жергез-Сервис"</t>
  </si>
  <si>
    <t>№ 2 от 18.07.19 г. до 08.05.37 г.</t>
  </si>
  <si>
    <t>4997</t>
  </si>
  <si>
    <t>5960 ТЕ от 08.05.18 г. до 08.05.37 г. Бланк №001607</t>
  </si>
  <si>
    <t>Участок Дмитриевское</t>
  </si>
  <si>
    <t>ОсОО "Йа-Син"</t>
  </si>
  <si>
    <t>№ 2 от 25.04.19 г. до 08.05.37 г.</t>
  </si>
  <si>
    <t>ИНН 00202201810459</t>
  </si>
  <si>
    <t>4998</t>
  </si>
  <si>
    <t>5962 ТЕ от 08.05.2018 г.  до 08.05.2037 г. Бланк №001663</t>
  </si>
  <si>
    <t>Кырташская площадь, участок Ишкаван</t>
  </si>
  <si>
    <t>№ 1 от 08.05.2018 г. до 08.05.2037 г.</t>
  </si>
  <si>
    <t>4999</t>
  </si>
  <si>
    <t>5963 ТР от 08.05.18 г. 08.05.23 г. Бланк №001642</t>
  </si>
  <si>
    <t>Участок "Байкелди"</t>
  </si>
  <si>
    <t>ОсОО "Ай-Би Компани"</t>
  </si>
  <si>
    <t>№ 2 от 22.10.18 г. до 08.05.23 г.</t>
  </si>
  <si>
    <t>ИНН 02505201510345</t>
  </si>
  <si>
    <t>5964 АЕ пер. 08.05.2018 г. от 07.02.2024г до 31.12.2024г бланк №000321</t>
  </si>
  <si>
    <t>Месторождение Чанач-2 в пределах разведочных линий 1046-1066</t>
  </si>
  <si>
    <t xml:space="preserve">№ 3  от 10.09.2024г до 31.12.2024г </t>
  </si>
  <si>
    <t>5001</t>
  </si>
  <si>
    <t>5965 ТР от 10.05.2018 г. до 10.05.2023 г. Бланк №001646</t>
  </si>
  <si>
    <t>Участок "Яссы" месторождения "Мирзаакинское"</t>
  </si>
  <si>
    <t xml:space="preserve">№ 2 от 11.03.2023г до 10.05.2023г </t>
  </si>
  <si>
    <t xml:space="preserve">Аннулирована. Протокол №36-Н-2024 от 07.06.2024г </t>
  </si>
  <si>
    <t>5002</t>
  </si>
  <si>
    <t>5968 АР от 14.05.2018 г. до 31.12.2024 г. бланк №001623</t>
  </si>
  <si>
    <t>"Тахталыкская" площадь</t>
  </si>
  <si>
    <t>ОсОО "Проектно-исследовательский центр Корунд"</t>
  </si>
  <si>
    <t xml:space="preserve">Джалал-Абадская область, Токтогульский район </t>
  </si>
  <si>
    <t>№3 от 31.10.2019 г. до 31.12.2024 г.</t>
  </si>
  <si>
    <t>ИНН 01810201210164</t>
  </si>
  <si>
    <t>5970 ТЕ от 15.05.2018 г. до 15.05.2028 г. бланк №001648</t>
  </si>
  <si>
    <t>Месторождение "Правда"</t>
  </si>
  <si>
    <t xml:space="preserve">№ 5 от 11.09.2023г до 15.05.2028г  </t>
  </si>
  <si>
    <t>5004</t>
  </si>
  <si>
    <t>5972 ТР от 16.05.18 г. до 16.05.22 г. Бланк №001612</t>
  </si>
  <si>
    <t>Площадь "Ак-Шар"</t>
  </si>
  <si>
    <t>№ 1 от 16.05.18 г. до 14.05.22 г.</t>
  </si>
  <si>
    <t>5005</t>
  </si>
  <si>
    <t>5974 ТР от 16.05.18 г. до 16.05.20 г. Бланк №001614</t>
  </si>
  <si>
    <t>Площадь "Кок-Джар"</t>
  </si>
  <si>
    <t>№ 2 от 01.11.19 г. до 16.05.20 г.</t>
  </si>
  <si>
    <t>Аннулирована.Протокол №19-Н-20 от 07.09.20г</t>
  </si>
  <si>
    <t>5006</t>
  </si>
  <si>
    <t>5975 ТР пер. 17.05.18 г.         от 14.07.2022г. до 16.05.2024г Бланк №000171</t>
  </si>
  <si>
    <t>Участок "Боксо-Жол"</t>
  </si>
  <si>
    <t>ОсОО "Адамант Трейд"</t>
  </si>
  <si>
    <t xml:space="preserve">№ 5 от 22.02.2024г до 16.05.2024г </t>
  </si>
  <si>
    <t>ИНН 00311201710083</t>
  </si>
  <si>
    <t>5007</t>
  </si>
  <si>
    <t>5978 ТЕ от 17.05.18 г. до 17.05.37 г. Бланк №001574</t>
  </si>
  <si>
    <t>Участок "Арал-Восточный"</t>
  </si>
  <si>
    <t>ОсОО  "АФК Юнион Стоун"</t>
  </si>
  <si>
    <t>№ 3 от 13.11.18 г. до 17.05.37 г.</t>
  </si>
  <si>
    <t>5008</t>
  </si>
  <si>
    <t>5979 ТЕ от 17.05.18 г. до 17.05.37 г. Бланк №001654</t>
  </si>
  <si>
    <t>Участок Северо-Восточный месторождения "Сулутерек"</t>
  </si>
  <si>
    <t>№ 4 от 20.10.21г до 17.05.37 г.</t>
  </si>
  <si>
    <t>5009</t>
  </si>
  <si>
    <t>5980 ТР от 17.05.18 г. до 17.05.27 г. Бланк №001655</t>
  </si>
  <si>
    <t>Участок "Юго-Западный"месторождения "Сулутерек"</t>
  </si>
  <si>
    <t>№ 3 от 020.10.2021г. до 17.05.27 г.</t>
  </si>
  <si>
    <t>5010</t>
  </si>
  <si>
    <t>5981 ТР от 22.05.18 г. до 22.05.23 г. Бланк №001661</t>
  </si>
  <si>
    <t>"Тенгизбай-Дараутская" площадь</t>
  </si>
  <si>
    <t>ОсОО "Горнорудная компания Хусинь"</t>
  </si>
  <si>
    <t>Баткенская область, Кадамжайский район, Ошская область, Чон-Алайский район</t>
  </si>
  <si>
    <t>№ 1 от 22.05.18 г. до 22.05.23 г.</t>
  </si>
  <si>
    <t>хромдиопсид</t>
  </si>
  <si>
    <t>ИНН 02909201710060</t>
  </si>
  <si>
    <t>5011</t>
  </si>
  <si>
    <t xml:space="preserve">5982 АЕ пер. 22.05.2018 г. от. 19.01.2023 г. до 31.12.2025 г. Бланк №000331 </t>
  </si>
  <si>
    <t xml:space="preserve"> месторождения "Кара-Булак Нижний" участок "Западный" блоки</t>
  </si>
  <si>
    <t xml:space="preserve">ОсОО "Гер Майнинг" </t>
  </si>
  <si>
    <t>Чуйская область, Панфиловский  район</t>
  </si>
  <si>
    <t>№5 от 10.07.2023 г до 31.12.25 г</t>
  </si>
  <si>
    <t>ИНН 01608202210266;</t>
  </si>
  <si>
    <t>5012</t>
  </si>
  <si>
    <t>5983 ТЕ от 22.05.18 г. до 22.05.28 г. Бланк №001672</t>
  </si>
  <si>
    <t>Месторождение "Суу-Гулдар-1"</t>
  </si>
  <si>
    <t xml:space="preserve">ДЭП №12 УАД "Жалал-Абад-Балыкчы" ДДХ при Министерстве транспорта и дорог КР </t>
  </si>
  <si>
    <t>№ 1 от 22.05.18 г. до 22.05.28 г.</t>
  </si>
  <si>
    <t>5013</t>
  </si>
  <si>
    <t>5984 ТЕ пер. 22.05.18г от 28.11.2023г  до 22.05.2037 г. бланк №000237</t>
  </si>
  <si>
    <t>Месторождение "Чымчык-Жар"</t>
  </si>
  <si>
    <t>ОсОО "Турсумамат"</t>
  </si>
  <si>
    <t xml:space="preserve">№ 4 от 28.11.2023г до 22.05.2037г </t>
  </si>
  <si>
    <t>ИНН 03009202210227</t>
  </si>
  <si>
    <t>5014</t>
  </si>
  <si>
    <t>5986 АР пер. 23.05.18г от  20.12.2023г до 30.11.2026г  бланк №000272</t>
  </si>
  <si>
    <t>"Нижнежолборстуйская" площадь</t>
  </si>
  <si>
    <t>ОсОО "Ак Жол плэйсер"</t>
  </si>
  <si>
    <t>№ 2 от 20.12.2023г до 31.12.2025г</t>
  </si>
  <si>
    <t>ИНН 01512201710161</t>
  </si>
  <si>
    <t>5015</t>
  </si>
  <si>
    <t>5988 ВЕ от 23.05.18 г. 23.05.27 г. бланк №001638</t>
  </si>
  <si>
    <t>Месторождение Рыбачье-Тамчинское, скважины №3201 и 5459</t>
  </si>
  <si>
    <t xml:space="preserve">ИП Касымбеков Адилет Жолдошбекоич </t>
  </si>
  <si>
    <t>№ 1 от 23.05.18 г. до 23.05.27 г.</t>
  </si>
  <si>
    <t>ИНН 21103197710039</t>
  </si>
  <si>
    <t>5016</t>
  </si>
  <si>
    <t>5989 ТЕ от 24.05.18 г. до 24.05.37 г. Бланк №001666</t>
  </si>
  <si>
    <t>Месторождение "Сасык-Ункюр"</t>
  </si>
  <si>
    <t xml:space="preserve">Ошская область, Араванский район </t>
  </si>
  <si>
    <t xml:space="preserve">№4 от 19.04.23г до 24.05.37г  </t>
  </si>
  <si>
    <t>5017</t>
  </si>
  <si>
    <t>5990 ТР пер. 24.05.18 г.         от 24.05.2022г.   до 24.04.2025г Бланк №000165</t>
  </si>
  <si>
    <t xml:space="preserve">Участок Бектоо </t>
  </si>
  <si>
    <t>ОсОО "Авира Групп"</t>
  </si>
  <si>
    <t xml:space="preserve">№3 от 30.06.22г до 30.05.25г </t>
  </si>
  <si>
    <t>ИНН 00109201410073</t>
  </si>
  <si>
    <t>5993 АП  пер. 28.05.2018 г.  от 29.07.2024г до 31.12.2024г Бланк №000577</t>
  </si>
  <si>
    <t>Нижне-Нарынская площадь</t>
  </si>
  <si>
    <t>ОсОО "Корпорация Цзюйфэн Голд"</t>
  </si>
  <si>
    <t>№ 2 от 29.07.2024г до 31.12.2024г.</t>
  </si>
  <si>
    <t>ИНН 01111201610346</t>
  </si>
  <si>
    <t>5994 АР пер. 28.05.2018 г.от 28.02.2024г до 30.11.2026г бланк №000370</t>
  </si>
  <si>
    <t>Площадь Карамолдо-Сарымсак</t>
  </si>
  <si>
    <t xml:space="preserve">№ 3 от 17.09.2024г до 28.02.2026г </t>
  </si>
  <si>
    <t>5020</t>
  </si>
  <si>
    <t>5995 ТР от 29.05.18 г. до 29.05.21 г. Бланк №002116</t>
  </si>
  <si>
    <t>Участок "Чытты"</t>
  </si>
  <si>
    <t>№ 2 от 04.06.21 г. до 31.12.22 г.</t>
  </si>
  <si>
    <t>ИНН 01612201410042</t>
  </si>
  <si>
    <t>5996 АР от 28.05.2018 г. до 31.12.2023 г. бланк №001684</t>
  </si>
  <si>
    <t>Площадь Ак-Булак</t>
  </si>
  <si>
    <t>ОсОО "ТАЛКАН-ТАШ"</t>
  </si>
  <si>
    <t>№ 1 от 28.05.2018 г. до 31.12.2023 г.</t>
  </si>
  <si>
    <t>ИНН 01302201810234</t>
  </si>
  <si>
    <t>5022</t>
  </si>
  <si>
    <t>5997 ТЕ от 31.05.18 г. до 31.05.30 г. Бланк №001670</t>
  </si>
  <si>
    <t>Участок Сур-Теке</t>
  </si>
  <si>
    <t>ИП Байгараев И.А.</t>
  </si>
  <si>
    <t>№ 1 от 31.05.18 г. до 31.05.30 г.</t>
  </si>
  <si>
    <t>5998 АР от 01.06.2018 г. до 31.12.2026 г. бланк №001685</t>
  </si>
  <si>
    <t>Площадь "Атбаши-1"</t>
  </si>
  <si>
    <t>ОсОО "Геосфера"</t>
  </si>
  <si>
    <t>№ 2 от 23.07.2019 г. до 31.12.2026 г.</t>
  </si>
  <si>
    <t>ИНН 02812201710118</t>
  </si>
  <si>
    <t>5024</t>
  </si>
  <si>
    <t>6000 ТР от 05.06.18 г. до 05.06.23 г. Бланк №001674</t>
  </si>
  <si>
    <t>Площадь "Арым 3"</t>
  </si>
  <si>
    <t>ОсОО "Абай Консалдинг Трейд"</t>
  </si>
  <si>
    <t>№ 1 от 05.06.18 г. до 05.06.23 г.</t>
  </si>
  <si>
    <t>ИНН 02512201710252</t>
  </si>
  <si>
    <t>5025</t>
  </si>
  <si>
    <t>6003 СР пер. 12.06.2018 г. от 09.06.2021 до 12.05.2024 г Бланк №000055</t>
  </si>
  <si>
    <t>Участок "Кызылжер"</t>
  </si>
  <si>
    <t xml:space="preserve">№ 3 от 09.06.2021 г. до 12.05.2024 г. </t>
  </si>
  <si>
    <t xml:space="preserve">Аннулирована.Протокол №31-Н-2024 от 22.05.2024г </t>
  </si>
  <si>
    <t>5026</t>
  </si>
  <si>
    <t>6006 СР пер. 12.06.18 г. от 27.02.2024г 27.02.2027г бланк №000352</t>
  </si>
  <si>
    <t>Площадь "Разрез-Анар"</t>
  </si>
  <si>
    <t>ОсОО "Анар плюс"</t>
  </si>
  <si>
    <t xml:space="preserve">№ 3 от 27.02.2024г до 27.02.2027г </t>
  </si>
  <si>
    <t>ИНН 01412201710039</t>
  </si>
  <si>
    <t>5027</t>
  </si>
  <si>
    <t>6007 СР от 12.06.18 г. до 12.06.20 г. Бланк №001693 продл.23.05.23№003182</t>
  </si>
  <si>
    <t>ОсОО "Загара Уголь"</t>
  </si>
  <si>
    <t>ИНН 02508201410301</t>
  </si>
  <si>
    <t>Аннулирована.протокол №37-Н-23 от 07.06.23г</t>
  </si>
  <si>
    <t>5028</t>
  </si>
  <si>
    <t>6008 СР от 12.06.18 г. до 07.01.23 г. Бланк №002758</t>
  </si>
  <si>
    <t>Участок Куртек-Ата</t>
  </si>
  <si>
    <t>ОсОО "Азия Карбон"</t>
  </si>
  <si>
    <t xml:space="preserve">Ошская область, Кара-Суйский район </t>
  </si>
  <si>
    <t>№ 3 от 09.03.20 г. до 07.01.23 г.</t>
  </si>
  <si>
    <t>ИНН 02205201710048</t>
  </si>
  <si>
    <t>5029</t>
  </si>
  <si>
    <t>6009 ТР от 13.06.18 г. до 13.06.25 г. Бланк №001616</t>
  </si>
  <si>
    <t>площадь "Советское"</t>
  </si>
  <si>
    <t>ОсОО "ЗАМАН-КЕЙДЖИ-ГРУПП"</t>
  </si>
  <si>
    <t>Джалал-Абадская область, Базар - Коргонский район</t>
  </si>
  <si>
    <t>№ 2 от 10.03.20 г. до 13.06.25 г.</t>
  </si>
  <si>
    <t>ИНН 01104201810021</t>
  </si>
  <si>
    <t>5030</t>
  </si>
  <si>
    <t>6010 ВЕ пер. 18.06.18 г. от 22.04.2022г до 18.06.2027 г. бланк №000037</t>
  </si>
  <si>
    <t>Месторождение Чоктал-Ананьевское скважина №10060</t>
  </si>
  <si>
    <t>ОсОО "Эксперт-Логистик БР"</t>
  </si>
  <si>
    <t xml:space="preserve">№ 3 от 22.04.22г до 18.06.27г </t>
  </si>
  <si>
    <t>ИНН 00806201610240</t>
  </si>
  <si>
    <t>5031</t>
  </si>
  <si>
    <t>6011 ТЕ от 20.06.18 г. до 20.06.28 г. Бланк №001690</t>
  </si>
  <si>
    <t>Площадь "Урочище Кургендей"</t>
  </si>
  <si>
    <t>ОсОО "Лан-Шен Бургео сервис"</t>
  </si>
  <si>
    <t>Чуйская область, Аламедунский район</t>
  </si>
  <si>
    <t>№ 2 от 23.10.18 г. до 20.06.28 г.</t>
  </si>
  <si>
    <t>ИНН 02801201610124</t>
  </si>
  <si>
    <t>5032</t>
  </si>
  <si>
    <t>6012 ТЕ от 20.06.18 г. до 20.06.37 г. Бланк №001689</t>
  </si>
  <si>
    <t>№ 2 от 31.05.2019 г. до 31.05.2029г .</t>
  </si>
  <si>
    <t>5033</t>
  </si>
  <si>
    <t>6014 МР от 22.06.2018 г. до 21.06.2021 г. бланк №001627</t>
  </si>
  <si>
    <t>Месторождение "Кульджа-Башат"</t>
  </si>
  <si>
    <t>ОсОО "ЧЕТЕЙ ХАН"</t>
  </si>
  <si>
    <t>№ 1 от 22.06.2018 г. до 21.06.2021 г.</t>
  </si>
  <si>
    <t>ИНН 01008201610313</t>
  </si>
  <si>
    <t>6016 ТЕ от 25.06.2018 г. до 25.06.2037 г. Бланк №001619</t>
  </si>
  <si>
    <t>ОсОО "ДАВЛЕТ БЖК"</t>
  </si>
  <si>
    <t>№ 2 от 15.08.2024г до 02.06.2037г</t>
  </si>
  <si>
    <t>5035</t>
  </si>
  <si>
    <t>6017 ТР от 25.06.18 г. до 25.06.20 г. Бланк №001867</t>
  </si>
  <si>
    <t>Северная часть месторождения Башкарасуу</t>
  </si>
  <si>
    <t>ОсОО "Элистрой Групп"</t>
  </si>
  <si>
    <t>№ 2 от 13.10.20 г. до 31.12.22 г.</t>
  </si>
  <si>
    <t>ИНН 02203201610170</t>
  </si>
  <si>
    <t>Аннулирована.протокол №49-Н-2023 от 26.07.2023г</t>
  </si>
  <si>
    <t>5036</t>
  </si>
  <si>
    <t>6018 СЕ (дубликат) пер. 25.06.2018г от 04.04.2024г  до 25.06.2037 г. бланк №000423</t>
  </si>
  <si>
    <t>Участок "Северный" месторождения Кызыл-Булак</t>
  </si>
  <si>
    <t>ОсОО "Ясина майнинг"</t>
  </si>
  <si>
    <t xml:space="preserve">№ 3 (Дубликат)от 04.04.2024г до 25.06.2037г </t>
  </si>
  <si>
    <t>ИНН 00604201810082</t>
  </si>
  <si>
    <t>5037</t>
  </si>
  <si>
    <t>6021 МП от 26.06.18 г. до 25.06.23 г. Бланк №001630</t>
  </si>
  <si>
    <t>Площадь Джолжакшинский</t>
  </si>
  <si>
    <t>ОсОО  "Тенир-Тоо Кен Ресурс"</t>
  </si>
  <si>
    <t>№ 1 от 26.06.18 г. до 25.06.23 г.</t>
  </si>
  <si>
    <t>ИНН 00307201410148</t>
  </si>
  <si>
    <t>6022 АЕ пер. 26.06.2018г от 03.04.2024г до 03.04.2027г бланк №000420</t>
  </si>
  <si>
    <t>Участок Лагерный, площадь Аксуу</t>
  </si>
  <si>
    <t>№ 3 от 12.08.2024г до 03.04.2026г</t>
  </si>
  <si>
    <t>5039</t>
  </si>
  <si>
    <t>6024 ТЕ от 26.06.18 г. до 26.06.28 г. Бланк №001731</t>
  </si>
  <si>
    <t>Участок "Тай-Туяк" в пойме реки Каракоюн</t>
  </si>
  <si>
    <t>ОсОО "Тай-Туяк"</t>
  </si>
  <si>
    <t>№ 2 от 18.09.20 г. до 26.06.28 г.</t>
  </si>
  <si>
    <t>5040</t>
  </si>
  <si>
    <t>6025 ТЕ от 26.06.18г до 26. 06.2028г№001732</t>
  </si>
  <si>
    <t>Участок "Чон-Капка"</t>
  </si>
  <si>
    <t>ОАО "Алмаз"</t>
  </si>
  <si>
    <t>№ 2 от 18.11.21 г. до 26.06.28 г.</t>
  </si>
  <si>
    <t>5041</t>
  </si>
  <si>
    <t>6026 ТР от 25.06.18 г. до 25.05.25г бланк №000198</t>
  </si>
  <si>
    <t>Площадь "Кашкасуу"</t>
  </si>
  <si>
    <t>ОсОО "ДАСТИМ"</t>
  </si>
  <si>
    <t>№2 от 16.08.22г до 16.08.24г</t>
  </si>
  <si>
    <t>ИНН 01702201710354</t>
  </si>
  <si>
    <t>5042</t>
  </si>
  <si>
    <t>6027 АЕ пер. 28.06.18 г. от  12.12.2023г до 31.12.2026г  бланк №000261</t>
  </si>
  <si>
    <t>Месторождение Джаны-Базар в пределах разведочных линий 2-16</t>
  </si>
  <si>
    <t xml:space="preserve">№ 3 от 06.06.2024г до 31.12.2026г </t>
  </si>
  <si>
    <t>5043</t>
  </si>
  <si>
    <t>6029 АР от 28.06.2018 г. до 31.12.2022 г. бланк №001756</t>
  </si>
  <si>
    <t>Участок Эгизкара</t>
  </si>
  <si>
    <t>ОсОО "Утек"</t>
  </si>
  <si>
    <t>№ 1 от 28.06.2018 г. до 31.12.2022 г.</t>
  </si>
  <si>
    <t>Золото, редкие, редкоземельные и радиоактивные элементы</t>
  </si>
  <si>
    <t>ИНН 01202201610161</t>
  </si>
  <si>
    <t>5044</t>
  </si>
  <si>
    <t>6030 АР от 28.06.18 г. до 31.12.22 г. Бланк №001754</t>
  </si>
  <si>
    <t>Площадь Аирташ</t>
  </si>
  <si>
    <t>ОсОО "El and T" (Эл энд Ти)</t>
  </si>
  <si>
    <t>Джалал-Абадская область, Тогуз-Тороусский район</t>
  </si>
  <si>
    <t>№ 1 от 28.06.18 г. до 31.12.22 г.</t>
  </si>
  <si>
    <t>ИНН 01502201210230</t>
  </si>
  <si>
    <t>5045</t>
  </si>
  <si>
    <t>6032 ВЕ от 29.06.2018 г. до 29.06.2027 г. бланк №001741</t>
  </si>
  <si>
    <t>месторождение Западно-Чуйское  скважина №9826 (17690-д)</t>
  </si>
  <si>
    <t>ИП Джорупбеков Муса Казакбаевич</t>
  </si>
  <si>
    <t>№ 2 от 12.04.19 г. до 29.06.27 г.</t>
  </si>
  <si>
    <t>ИНН 21103197010016</t>
  </si>
  <si>
    <t>5046</t>
  </si>
  <si>
    <t>6033 ВЕ от 02.07.18 г. до 02.07.27 г.бланк №001749</t>
  </si>
  <si>
    <t>Ала-Арчинское месторождение, скважина №9317 (5-Б)</t>
  </si>
  <si>
    <t>ОсОО "Восточный Союз"</t>
  </si>
  <si>
    <t>№ 1 от 02.07.18 г. до 02.07.27 г.</t>
  </si>
  <si>
    <t>ИНН 01703201610055</t>
  </si>
  <si>
    <t>5047</t>
  </si>
  <si>
    <t>6034 ТР от 02.06.18 г. до 09.08.23г бланк №003241</t>
  </si>
  <si>
    <t>Участок "Южный Чолпон"</t>
  </si>
  <si>
    <t>№ 2 от 13.10.20 г. до 09.08.23 г.</t>
  </si>
  <si>
    <t>Аннулирована. протокол №65-Н-2023 от 25.10.2023г</t>
  </si>
  <si>
    <t>5048</t>
  </si>
  <si>
    <t>6036 ТР от 02.07.18 г. до 09.08.23г Бланк №003240</t>
  </si>
  <si>
    <t xml:space="preserve">№4 от 24.03.23г до  09.08.23г </t>
  </si>
  <si>
    <t xml:space="preserve">Аннулирована. протокол №60-Н-2023г от  18.09..2023г </t>
  </si>
  <si>
    <t>5049</t>
  </si>
  <si>
    <t>6037 ТЕ от 02.07.18 г. до 02.07.36 г. Бланк №001723</t>
  </si>
  <si>
    <t>Участок № 1 месторождения Сасык-Булак</t>
  </si>
  <si>
    <t>ОсОО "ЫРЫС-КЕРАМИК"</t>
  </si>
  <si>
    <t>№ 3 от 06.09.19 г. до 02.07.36 г.</t>
  </si>
  <si>
    <t>5050</t>
  </si>
  <si>
    <t>6039 ТР от 02.07.18 г.        до 02.06.24 г. Бланк №000310</t>
  </si>
  <si>
    <t>Участок "Терексайское"</t>
  </si>
  <si>
    <t>ОсОО "Инвестстоун"</t>
  </si>
  <si>
    <t>Джалал-Абадская область,Ала-Букинский район</t>
  </si>
  <si>
    <t>№ 3 от 20.12.22г до 02.06.24г</t>
  </si>
  <si>
    <t>ИНН 002703201810266</t>
  </si>
  <si>
    <t>5051</t>
  </si>
  <si>
    <t>6041 ТР пер. 02.07.18 г.             от  02.07.21 г.       до 02.07.2023г. Бланк №000220</t>
  </si>
  <si>
    <t>Площадь "Акташское"</t>
  </si>
  <si>
    <t>№ 2 от 03.09.21 г. до 02.07.23 г.</t>
  </si>
  <si>
    <t>ИНН 02703201810266</t>
  </si>
  <si>
    <t>5052</t>
  </si>
  <si>
    <t>6042 СР от 05.07.18 г. до 05.07.21 г. Бланк №001766</t>
  </si>
  <si>
    <t>Месторождение Сары-Могол участок "Южный"</t>
  </si>
  <si>
    <t>ОсОО "Алай Голд"</t>
  </si>
  <si>
    <t>№ 4 от 02.06.21 г. до 05.06.24 г.</t>
  </si>
  <si>
    <t>ИНН 01112201710132</t>
  </si>
  <si>
    <t>5053</t>
  </si>
  <si>
    <t xml:space="preserve">6043 ТР пер.02.07.2018г от 01.02.21г до 02.06.24г Бланк  №003496 </t>
  </si>
  <si>
    <t>Площадь "Южный Курменти"</t>
  </si>
  <si>
    <t>ОсОО "Кок-Сай Компани"</t>
  </si>
  <si>
    <t>Иссык-Кульская область, Тюпский  район</t>
  </si>
  <si>
    <t xml:space="preserve">№ 5 от 27.05.22г до 02.06.24г </t>
  </si>
  <si>
    <t>5054</t>
  </si>
  <si>
    <t>6045 ТЕ от 02.07.18 г. до 31.12.22 г. Бланк №001680</t>
  </si>
  <si>
    <t>Площадь "Малый лог Северо-Западный" месторождения Кетмен-Тюбинское</t>
  </si>
  <si>
    <t>№ 2 от 20.11.18 г. до 31.12.22 г.</t>
  </si>
  <si>
    <t>5055</t>
  </si>
  <si>
    <t>6046 ВЕ от 03.07.18 г. до 03.07.27 г. бланк №001742</t>
  </si>
  <si>
    <t>Месторождение Центрально-Чуйское, скважина №10067 (17735-Д)</t>
  </si>
  <si>
    <t xml:space="preserve">ИП Сатыбалдиев Анарбек Абылмажинович </t>
  </si>
  <si>
    <t>№ 1 от 03.07.18 г. до 03.07.27 г.</t>
  </si>
  <si>
    <t>ИНН 23007196600483</t>
  </si>
  <si>
    <t>5056</t>
  </si>
  <si>
    <t>6047 ТЕ от 04.07.18 г. до 31.12.26 г. Бланк №001768</t>
  </si>
  <si>
    <t>Участок "Айдын" в пойме реки Кугарт</t>
  </si>
  <si>
    <t>ЗАО "Жалалабадское СМУтт"</t>
  </si>
  <si>
    <t>№ 2 от 08.01.20 г. до 31.12.26 г.</t>
  </si>
  <si>
    <t>5057</t>
  </si>
  <si>
    <t>6048 ТР от 04.07.18 г.       до 31.12.37 г. Бланк №001767</t>
  </si>
  <si>
    <t>Месторождение "Ак-Таш"</t>
  </si>
  <si>
    <t>Жалал-Абад  обл. Чаткальсий район</t>
  </si>
  <si>
    <t>№3 от 31.03.22г до 31.12.37г</t>
  </si>
  <si>
    <t>5058</t>
  </si>
  <si>
    <t>6049 ТЕ от 04.06.18 г. до 04.06.37 г. Бланк №001725</t>
  </si>
  <si>
    <t>Месторождение "Ачинская"</t>
  </si>
  <si>
    <t>ОсОО "Ош Ак-Таш"</t>
  </si>
  <si>
    <t>Ошская область, Кара-суйский район</t>
  </si>
  <si>
    <t>№ 1 от 04.06.18 г. до 04.06.37 г.</t>
  </si>
  <si>
    <t>ИНН01201199310017</t>
  </si>
  <si>
    <t>5059</t>
  </si>
  <si>
    <r>
      <rPr>
        <sz val="12"/>
        <rFont val="Calibri"/>
        <charset val="134"/>
        <scheme val="minor"/>
      </rPr>
      <t>6050 МР пер.06.07.18гот 28.06.2022г до 05.05.2025г бланк</t>
    </r>
    <r>
      <rPr>
        <i/>
        <sz val="12"/>
        <rFont val="Calibri"/>
        <charset val="204"/>
        <scheme val="minor"/>
      </rPr>
      <t xml:space="preserve"> </t>
    </r>
    <r>
      <rPr>
        <sz val="12"/>
        <rFont val="Calibri"/>
        <charset val="204"/>
        <scheme val="minor"/>
      </rPr>
      <t>№000136</t>
    </r>
  </si>
  <si>
    <t>Месторождение "КАН"</t>
  </si>
  <si>
    <t>ОсОО "Куньшэн Горнопром"</t>
  </si>
  <si>
    <t>№ 3 от 28.06.2022г до 05.05.2025г</t>
  </si>
  <si>
    <t>свинец и цинк</t>
  </si>
  <si>
    <t>ИНН 01201201810033</t>
  </si>
  <si>
    <t>5060</t>
  </si>
  <si>
    <t>6051 ТР пер. 09.07.18 г. 09.07.21 г.       до 31.12.23г. Бланк               № 000131</t>
  </si>
  <si>
    <t>Западная часть месторождения Сары-Таш</t>
  </si>
  <si>
    <t>ОсОО "Кароол Кен"</t>
  </si>
  <si>
    <t>№ 3 от 21.07.21г.  до 31.12.23 г.</t>
  </si>
  <si>
    <t>ИНН 00308201710142</t>
  </si>
  <si>
    <t>5061</t>
  </si>
  <si>
    <t>6052 ТР пер. 09.07.18 г. до 09.07.2021г до 31.12.2023г. бланк № 000132</t>
  </si>
  <si>
    <t>Площадь "Южный Арал"</t>
  </si>
  <si>
    <t>№ 3 от 21.07.21 г. до 31.12.23 г.</t>
  </si>
  <si>
    <t>5062</t>
  </si>
  <si>
    <t>6053 ВЕ от 11.07.18 г. до 11.07.27 г. бланк №001744</t>
  </si>
  <si>
    <t>Кугартское месторождение скважина №908-Д</t>
  </si>
  <si>
    <t>ОсОО "Насос"</t>
  </si>
  <si>
    <t>Джалал-Абадская область г. Джалал-Абад</t>
  </si>
  <si>
    <t xml:space="preserve">№ 2 от 12.04.19 г. до 11.07.27 г. </t>
  </si>
  <si>
    <t>ИНН 01003196310019</t>
  </si>
  <si>
    <t>5063</t>
  </si>
  <si>
    <t>6063 ТР пер. 17.07.18 г.        от 18.04.2022г.   до 30.11.24г Бланк №000052</t>
  </si>
  <si>
    <t>Участок "Западный Бек-Тоо"</t>
  </si>
  <si>
    <t xml:space="preserve">ОсОО "M-LINE" (ЭМ-ЛАЙН) </t>
  </si>
  <si>
    <t>№ 3 от 18.04.22г до 30.11.24г</t>
  </si>
  <si>
    <t>ИНН 02610200710205</t>
  </si>
  <si>
    <t>5064</t>
  </si>
  <si>
    <t>6064 ТР пер. 17.07.18 г. от 18.04.2022г до 30.11.2024г  бланк №000051</t>
  </si>
  <si>
    <t>Участок "Юго-Западная Гагарина"</t>
  </si>
  <si>
    <t xml:space="preserve">№ 3 от 31.03.2022г до 30.11.2024г </t>
  </si>
  <si>
    <t>5065</t>
  </si>
  <si>
    <t>6069 ТР от 18.07.18 г. до 31.12.21 г. Бланк №001775</t>
  </si>
  <si>
    <t>Площадь "Тегерек Западный"</t>
  </si>
  <si>
    <t>ОсОО "Ыссык-Куль дорстрой"</t>
  </si>
  <si>
    <t>№ 2 от 29.10.19 г. до 31.12.21 г.</t>
  </si>
  <si>
    <t>ИНН 02211200710176</t>
  </si>
  <si>
    <t>протокол12--н-22 от 30.04.22</t>
  </si>
  <si>
    <t>5066</t>
  </si>
  <si>
    <t>6072 ТР пер.   от  18.07.2018 г.от 09.06.2021г.   до 30.11.2023г. Бланк №000009</t>
  </si>
  <si>
    <t>Участок Кичи Жокотой Тоо</t>
  </si>
  <si>
    <t>ОсОО " Иссык-Куль Гранит-Бир"</t>
  </si>
  <si>
    <t>№ 4 09.06.21г. от 29.10.20 г. до 30.11.23 г.</t>
  </si>
  <si>
    <t>ИНН 02805202010195</t>
  </si>
  <si>
    <t>5067</t>
  </si>
  <si>
    <t>6074 ТР пер. 18.07.18 г.            от  18.11.21 г. до  30.11.24г. Бланк №000316</t>
  </si>
  <si>
    <t>Участок "Восточный Учкаптал"</t>
  </si>
  <si>
    <t>ОсОО "Аман-Таш"</t>
  </si>
  <si>
    <t xml:space="preserve">№ 5 от 16.01.2024г до 30.11.2024г </t>
  </si>
  <si>
    <t>ИНН 02002201810151</t>
  </si>
  <si>
    <t xml:space="preserve">Аннулирована. Протокол №35-Н-2024 от 05.06.2024г </t>
  </si>
  <si>
    <t>5068</t>
  </si>
  <si>
    <t>6077 АП от  01.02.21г. до 13.12.22г. Бланк №003579</t>
  </si>
  <si>
    <t>Акторская площадь</t>
  </si>
  <si>
    <t>ОсОО "ЮНИ Инвест"</t>
  </si>
  <si>
    <t>№ 2 от 01.02.21г. До 13.12.22г.</t>
  </si>
  <si>
    <t xml:space="preserve">золото, свинец, цинк, серебро и сурьма  </t>
  </si>
  <si>
    <t>ИНН02201201610169</t>
  </si>
  <si>
    <t xml:space="preserve">Аннулирована.протокол №51-Н-2022г.
от 19.12.22г
	</t>
  </si>
  <si>
    <t>5069</t>
  </si>
  <si>
    <t>6079 ТР пер. 23.10.2018 г.от 18.09.2020 г.  до 07.08.2023 г. Бланк №003231</t>
  </si>
  <si>
    <t>Участок "Северо-Восточный" месторождения "Согуты"</t>
  </si>
  <si>
    <t>ОсОО "Сары-Жон Минералс"</t>
  </si>
  <si>
    <t>Иссык-Кульская обл., Тонский   р-н</t>
  </si>
  <si>
    <t>№ 6 от 25.05.2023 г до 07.08.2023г</t>
  </si>
  <si>
    <t>кварцевый песчаник</t>
  </si>
  <si>
    <t>ИНН 01209201710222</t>
  </si>
  <si>
    <t>6080 АР пер. 08.08.2018 г. от 06.06.2024г до 28.05.2025г бланк №000502</t>
  </si>
  <si>
    <t>"Кок-Добо" площадь</t>
  </si>
  <si>
    <t>ОсОО "Голд Майнинг Плюс"</t>
  </si>
  <si>
    <t xml:space="preserve">№ 3 от 06.06.2024г до 28.05.2025г </t>
  </si>
  <si>
    <t>ИНН 01801202410472</t>
  </si>
  <si>
    <t>5071</t>
  </si>
  <si>
    <t>6082 АР пер.02.08.18г от 25.03.2023г. до 28.05.2025г  г. бланк №000294</t>
  </si>
  <si>
    <t>Месторождение Кылдоо</t>
  </si>
  <si>
    <t xml:space="preserve">№ 4 от 4.12.2023г до 28.05.2025г </t>
  </si>
  <si>
    <t>5072</t>
  </si>
  <si>
    <t>6084 АР пер.01.08.18г  от 27.05.2022г до 30.11.2024г бланк №000137</t>
  </si>
  <si>
    <t>Ортотерек-Аяктерекская площадь</t>
  </si>
  <si>
    <t>ОсОО "Тоо-Кен групп"</t>
  </si>
  <si>
    <t>№ 2 от 27.05.2022г до 30.11.2024г</t>
  </si>
  <si>
    <t>ИНН 00308201710183</t>
  </si>
  <si>
    <t>5073</t>
  </si>
  <si>
    <t>6092 АР от 27.04.2022г до 25.01.2025г бланк №000070</t>
  </si>
  <si>
    <t>ОсОО "Сино Майнинг Кыргыз Инвестмент"</t>
  </si>
  <si>
    <t>Баткенскаяь область, Кадамжайский район</t>
  </si>
  <si>
    <t>№ 2 от 27.04.2022г до 25.01.2025г</t>
  </si>
  <si>
    <t>ИНН 01902201810230</t>
  </si>
  <si>
    <t>5074</t>
  </si>
  <si>
    <t>6093 АР пер. 08.08.2018 г. от 25.04.2023г  до 28.05.2025г. бланк №000420</t>
  </si>
  <si>
    <t xml:space="preserve">№ 2 от 25.04.2023г до 28.05.2025г </t>
  </si>
  <si>
    <t>ИНН 00309201510303</t>
  </si>
  <si>
    <t>5075</t>
  </si>
  <si>
    <t>6094 АЕ от 25.07.18 г. до 31.12.30 г. Бланк №001788</t>
  </si>
  <si>
    <t>Участок Западный месторождение Кумбель</t>
  </si>
  <si>
    <t xml:space="preserve">№ 3 от 15.06.2022г до 31.12.2030г </t>
  </si>
  <si>
    <t>5076</t>
  </si>
  <si>
    <t>6095 АЕ от 23.07.18 г. до 31.12.22 г. Бланк №001785</t>
  </si>
  <si>
    <t>Месторождение Чандабаш 1</t>
  </si>
  <si>
    <t>ОсОО "ГОЛД ТРАНС ЭКСПОРТ"</t>
  </si>
  <si>
    <t>№ 1 от 23.07.18 г. до 31.12.22 г.</t>
  </si>
  <si>
    <t>Аннулирована.Протокол №39-Н-2023 от 14.06.2023г</t>
  </si>
  <si>
    <t>5077</t>
  </si>
  <si>
    <t>6096 АР пер. 26.03.2019г.от 19.01.2023г до 30.11.2025г бланк №000328</t>
  </si>
  <si>
    <t>Акджольское рудное поле</t>
  </si>
  <si>
    <t>ОсОО "Ориел в Кыргызстане"</t>
  </si>
  <si>
    <t xml:space="preserve">№ 3 от 28.06.2024г до 30.11.2025г </t>
  </si>
  <si>
    <t>ИНН 00902200510096</t>
  </si>
  <si>
    <t>5078</t>
  </si>
  <si>
    <t>6098 АЕ пер. 03.04.2019 г.от 29.03.2024г до 29.03.2027г бланк №000399</t>
  </si>
  <si>
    <t>Кашкасуйская площадь в пределах разведочных линий 17/2016-51/2016</t>
  </si>
  <si>
    <t xml:space="preserve">№ 3 от 29.03.2024г до 13.07.2024г </t>
  </si>
  <si>
    <t>ИНН 01001201310078</t>
  </si>
  <si>
    <t>5079</t>
  </si>
  <si>
    <t>6100 ВЕ от 19.07.18 г. до 19.07.27 г. бланк №001745</t>
  </si>
  <si>
    <t>Чоктал-Ананьевское месторождение, скважина №10063 10064 и 10065</t>
  </si>
  <si>
    <t>ОсОО "Центр отдыха Радуга плюс"</t>
  </si>
  <si>
    <t>№ 2 от 19.12.18 г. до 19.07.27 г.</t>
  </si>
  <si>
    <t>ИНН 00910200610125</t>
  </si>
  <si>
    <t>5080</t>
  </si>
  <si>
    <t>6103 ВЕ от 23.07.18 г. до 23.07.22 г. Бланк №001747</t>
  </si>
  <si>
    <t>Скважина №1465 (352)</t>
  </si>
  <si>
    <t xml:space="preserve">Коммерческий коопиратив "Сельскохозяйственный кооператив Кутчу-Даана" </t>
  </si>
  <si>
    <t>№ 2 от 12.04.19 г. до 23.07.22 г.</t>
  </si>
  <si>
    <t>ИНН0080621710045</t>
  </si>
  <si>
    <t>5081</t>
  </si>
  <si>
    <t>6104 ТЕ от 24.07.18 г. до 31.12.29 г. Бланк №001773</t>
  </si>
  <si>
    <t xml:space="preserve">Участок Рассвет-Северный в пойме реки Ыссык-Ата </t>
  </si>
  <si>
    <t>№ 2 от 25.04.19 г. до 31.12.29 г.</t>
  </si>
  <si>
    <t>5082</t>
  </si>
  <si>
    <t>6105 ТЕ от 24.07.18 г. до 31.12.25 г. Бланк №001786</t>
  </si>
  <si>
    <t xml:space="preserve">Участок Рассвет-Центральный в пойме реки Ыссык-Ата </t>
  </si>
  <si>
    <t>№ 2 от 25.04.19 г. до 31.12.25 г.</t>
  </si>
  <si>
    <t>ИНН00202201810459</t>
  </si>
  <si>
    <t>5083</t>
  </si>
  <si>
    <t>6106 ТЕ от 24.07.18 г.          до 31.12.37 г. Бланк №001787</t>
  </si>
  <si>
    <t>Участок "Рассвет-Южный" в пойме реки Ыссык-Ата</t>
  </si>
  <si>
    <t>№ 2 от 25.04.19 г. до 31.12.37 г.</t>
  </si>
  <si>
    <t>5084</t>
  </si>
  <si>
    <t>6107 СР пер. 25.07.2018 г. от 25.08.2021 г.  до 05.07.2024 г.   бланк №000158</t>
  </si>
  <si>
    <t>Участок Шлагбаум Кабакского буроугольного бассейна</t>
  </si>
  <si>
    <t>ОсОО "Мин-Куш Транс"</t>
  </si>
  <si>
    <t xml:space="preserve">Нарынская область, Джумгальский район </t>
  </si>
  <si>
    <t>№ 2 от 25.08.2021 г. до 05.07.2024 г.</t>
  </si>
  <si>
    <t>ИНН 01807201410201</t>
  </si>
  <si>
    <t>5085</t>
  </si>
  <si>
    <t>6108 СР пер. 25.07.2018 г.   от 02.08.2021 г до 25.06.2024 г Бланк №000152</t>
  </si>
  <si>
    <t>Площадь "Нижний Гарм "</t>
  </si>
  <si>
    <t>ОсОО "Айжигит"</t>
  </si>
  <si>
    <t>№ 4 от 11.08.2023 г. до 25.06.2024 г</t>
  </si>
  <si>
    <t>ИНН 01904201810080</t>
  </si>
  <si>
    <t>5086</t>
  </si>
  <si>
    <t>6109 СЕ от 25.07.2018 г. до 25.07.2037 г. бланк №001701</t>
  </si>
  <si>
    <t>Участок Тургай-Тобе - 2 месторождения Тургай-Тобе</t>
  </si>
  <si>
    <t>№ 1 от 25.07.2018 г. до 25.07.2037 г.</t>
  </si>
  <si>
    <t>6110 СР пер. 25.07.2018 г. от 23.09.2021 г. до 03.08.2024 г. бланк №000202</t>
  </si>
  <si>
    <t>Площадь Маркай 2</t>
  </si>
  <si>
    <t xml:space="preserve">№ 4 от 02.05.2023 г. до 03.08.2024 г. </t>
  </si>
  <si>
    <t>ИНН 01209200810147</t>
  </si>
  <si>
    <t>6111 СР пер. 25.07..2018 г.  от 19.10.2023г.   до 05.07.2024г. бланк №000159</t>
  </si>
  <si>
    <t>Участок Шингсай Южный каменно-угольного месторождения Ташкумыр</t>
  </si>
  <si>
    <t>ОсОО "Али и КО"</t>
  </si>
  <si>
    <t xml:space="preserve">№ 3 от 19.10.2023г до 05.07.2024г </t>
  </si>
  <si>
    <t>ИНН 01905202010073</t>
  </si>
  <si>
    <t>5089</t>
  </si>
  <si>
    <t>6113 ВЕ от 25.07.18 г. до 25.07.27 г. бланк №001817</t>
  </si>
  <si>
    <t>Чоктал-Ананьевское место-е скважина №3250 и 3251</t>
  </si>
  <si>
    <t>№ 2 от 12.04.19 г. до 25.07.27 г.</t>
  </si>
  <si>
    <t>5090</t>
  </si>
  <si>
    <t>6114 ТЕ от 26.07.18 г. до 31.12.37 г. Бланк №001799</t>
  </si>
  <si>
    <t>Месторождение "Благовещенка"</t>
  </si>
  <si>
    <t>ОсОО "АКНУР"</t>
  </si>
  <si>
    <t>№ 2 от 08.02.21 г. до 25.11.21 г.</t>
  </si>
  <si>
    <t>5091</t>
  </si>
  <si>
    <t>6119 ТР от 30.07.18 г. до 31.12.20 г. Бланк №001793 продление срока от 29.12.20г. До 30.11.23г. Бл.№003488</t>
  </si>
  <si>
    <t>Площадь "Жоон-Бакан-1"</t>
  </si>
  <si>
    <t>№ 2 от 29.12.20г. До 30.11.23г.</t>
  </si>
  <si>
    <t>5092</t>
  </si>
  <si>
    <t>6121 ВЕ от 01.08.18 г. до 01.08.27 г. бланк №001811</t>
  </si>
  <si>
    <t>Кочкорская впадина скважина №10068</t>
  </si>
  <si>
    <t>ИП Осмонова Айтбубу Асековна</t>
  </si>
  <si>
    <t>№ 1 от 01.08.18 г. до 01.08.27 г.</t>
  </si>
  <si>
    <t>ИНН 12311196000336</t>
  </si>
  <si>
    <t>5093</t>
  </si>
  <si>
    <t>6123 ВЕ от 01.08.18 г. до 01.08.27 г. бланк №001813</t>
  </si>
  <si>
    <t>Чоктал-Ананьевское месторождение скважина №9213 (03-07)</t>
  </si>
  <si>
    <t xml:space="preserve">ГП "Мулк" при ФУГИ при Правительстве Кыргызской Республики </t>
  </si>
  <si>
    <t>Ыссык-Кульская обл., Ыссык-Кульский район</t>
  </si>
  <si>
    <t>ИНН 00303201710048</t>
  </si>
  <si>
    <t>5094</t>
  </si>
  <si>
    <t>6124 ВЕ от 01.08.18 г. до 01.08.27 г. бланк №001816</t>
  </si>
  <si>
    <t>Ош-Карасуйский оазис скважина №2563-Д</t>
  </si>
  <si>
    <t>№ 2 от 23.05.19 г. до 01.08.27 г.</t>
  </si>
  <si>
    <t>5095</t>
  </si>
  <si>
    <t>6125 ВЕ от 01.08.18 г. до 01.08.27 г. бланк №001814</t>
  </si>
  <si>
    <t>Кантская площадь скважина №10070 (172-П)</t>
  </si>
  <si>
    <t>ОсОО "ИЗО-ПЕНОПЛАСТ ЛТД"</t>
  </si>
  <si>
    <t>№ 2 от 12.04.19 г. до 01.08.27 г.</t>
  </si>
  <si>
    <t>ИНН 00112200910320</t>
  </si>
  <si>
    <t>5096</t>
  </si>
  <si>
    <t>6126 ВЕ от 01.08.18 г. до 01.08.27 г. бланк №001815</t>
  </si>
  <si>
    <t>Ала-Арчинское место-е, скважина №9954 (17715-д)</t>
  </si>
  <si>
    <t>ОсОО "Ас-Мебель"</t>
  </si>
  <si>
    <t>ИНН 02008200410120</t>
  </si>
  <si>
    <t>5097</t>
  </si>
  <si>
    <t>6131 ТР от 23.08.18 г. до 30.11.23 г. Бланк №001852</t>
  </si>
  <si>
    <t>Участок "Юрьевка"</t>
  </si>
  <si>
    <t>ОсОО "Кыргыз Каганат"</t>
  </si>
  <si>
    <t>№ 2 от 29.01.21 г. до 30.11.23 г.</t>
  </si>
  <si>
    <t>ИНН 014002201210055</t>
  </si>
  <si>
    <t xml:space="preserve">Аннулирована.протокол №07-Н-2024 от 07.02.2024г </t>
  </si>
  <si>
    <t>6132 АР пер. 02.08.2018г от 29.04.2022г до 25.01.2025г бланк №000106</t>
  </si>
  <si>
    <t>Участок Джугурташ</t>
  </si>
  <si>
    <t>ОсОО "Азия Голд интерпрайз"</t>
  </si>
  <si>
    <t>№ 3 от 29.04.2022г до 25.01.2025г</t>
  </si>
  <si>
    <t>6133 АР пер.02.08.2018г от  29.04.2022г до 25.01.2025г бланк №000107</t>
  </si>
  <si>
    <t>Участок Гранитное</t>
  </si>
  <si>
    <t>№ 2 от 29.04.2022г до 25.01.2025г</t>
  </si>
  <si>
    <t>6134 АР пер.02.08.2018г от  29.04.2022г до 25.01.2025г бланк №000108</t>
  </si>
  <si>
    <t>Участок Правобережный</t>
  </si>
  <si>
    <t>золото серебро и медь</t>
  </si>
  <si>
    <t>5101</t>
  </si>
  <si>
    <t>6136 ТР от 06.08.18 г. до 31.12.21 г. Бланк №001826</t>
  </si>
  <si>
    <t>Участок "Ак-Сай" в пойме реки Ак-Сай</t>
  </si>
  <si>
    <t>ОсОО "МАН-Керамик"</t>
  </si>
  <si>
    <t>№ 3 от 03.09.21г. до 31.12.21 г.</t>
  </si>
  <si>
    <t>ИНН 02105201410257</t>
  </si>
  <si>
    <t xml:space="preserve">Аннулирована.Протокол №04-Н-2023 от 19.01.2023г </t>
  </si>
  <si>
    <t>5102</t>
  </si>
  <si>
    <t>6138 ВЕ от 07.08.18 г. до 07.08.22 г. Бланк №001818</t>
  </si>
  <si>
    <t>Томакское месторождение №9167</t>
  </si>
  <si>
    <t>ОсОО "Viva Tex"</t>
  </si>
  <si>
    <t>№ 1 от 07.08.18 г. до 07.08.22 г.</t>
  </si>
  <si>
    <t>ИНН 03008201310045</t>
  </si>
  <si>
    <t xml:space="preserve">№29-Н-2023 от 20.04.2023г </t>
  </si>
  <si>
    <t>5103</t>
  </si>
  <si>
    <t>6144 ТР от 16.08.18 г. до 31.12.22г  Бланк №000053</t>
  </si>
  <si>
    <t>Участок "Джингилсай-Южный"</t>
  </si>
  <si>
    <t xml:space="preserve">№2 от 18.04.22г до 31.12.22г </t>
  </si>
  <si>
    <t>ИНН 00108201710032</t>
  </si>
  <si>
    <t>5104</t>
  </si>
  <si>
    <t xml:space="preserve">6145 ТЕ от 16.08.18 г. до 31.12.37 г. Бланк №002570 </t>
  </si>
  <si>
    <t>Месторождение "Барскоон"</t>
  </si>
  <si>
    <t xml:space="preserve">№ 5 от 15.02.23г до 31.12.37г </t>
  </si>
  <si>
    <t>5105</t>
  </si>
  <si>
    <t>6146 ТЕ от 16.08.18 г. до 31.12.37 г. Бланк №001835</t>
  </si>
  <si>
    <t>Ыссык-Кульская область, Джеты-Огузский р-н</t>
  </si>
  <si>
    <t>5106</t>
  </si>
  <si>
    <t>6147 ВЕ от 23.08.18 г. до 23.08.27 г. бланк №001819</t>
  </si>
  <si>
    <t>Скважина №7636 (1686)</t>
  </si>
  <si>
    <t>ИП Окенов Марат Таалайбекович</t>
  </si>
  <si>
    <t>Ыссык-Кульская область, Джеты-Огузский район</t>
  </si>
  <si>
    <t>№ 1 от 23.08.18 г. до 23.08.27 г.</t>
  </si>
  <si>
    <t>ИНН 22810198200540</t>
  </si>
  <si>
    <t>5107</t>
  </si>
  <si>
    <t>6148 ТЕ от 23.08.18 г. до 31.12.28 г. Бланк  №001849</t>
  </si>
  <si>
    <t>Ыссык-Кульская область, Джети-Огузский р-н</t>
  </si>
  <si>
    <t>№ 1 от 23.08.18 г. до 31.12.28 г.</t>
  </si>
  <si>
    <t>5108</t>
  </si>
  <si>
    <t>6149 ТЕ от 23.08.18 г. до 31.12.29 г. Бланк №001853</t>
  </si>
  <si>
    <t>Участок "Пионер лагерь"</t>
  </si>
  <si>
    <t>ОсОО "АЛГАЧ"</t>
  </si>
  <si>
    <t>№ 1 от 23.08.18 г. до 31.12.29 г.</t>
  </si>
  <si>
    <t>5109</t>
  </si>
  <si>
    <t>6150 ВЕ от 28.08.18 г. до 28.08.2027 г. бланк №001820</t>
  </si>
  <si>
    <t>Родник Теплые ключи</t>
  </si>
  <si>
    <t>ОсОО "Элл Эр Строй"</t>
  </si>
  <si>
    <t>№ 2 от 12.04.19 г. до 28.08.28 г.</t>
  </si>
  <si>
    <t>ИНН 02601201010097</t>
  </si>
  <si>
    <t>5110</t>
  </si>
  <si>
    <t>6151 ТР от 29.08.18 г.       до 30.11.24 г Бланк №000050</t>
  </si>
  <si>
    <t>Участок "Манжыл Ата"</t>
  </si>
  <si>
    <t>5111</t>
  </si>
  <si>
    <t>6152 ВЕ от 29.11.18 г. до 29.11.27 г. Бланк №001998</t>
  </si>
  <si>
    <t>Месторождение Рыбачье-Тамчинское, скважины №3403 (И-264)</t>
  </si>
  <si>
    <t>Коммерческий кооператив "Сельскохозяйственный семеноводческий кооператив "БИРИМДИК СУУ"</t>
  </si>
  <si>
    <t>№ 1 от 29.11.18 г. до 29.11.27 г.</t>
  </si>
  <si>
    <t>ИНН 00609201110016</t>
  </si>
  <si>
    <t>5112</t>
  </si>
  <si>
    <t>6153 ВЕ от 29.11.2018 г. до 29.11.2027 г. бланк №001995</t>
  </si>
  <si>
    <t>Месторождение Рыбачье-Тамчинское, скважина №6095 (И-1475)</t>
  </si>
  <si>
    <t>ИП Бекбашов Данияр Кумушбекович</t>
  </si>
  <si>
    <t>№ 2 от 30.06.20 г. до 29.11.27 г.</t>
  </si>
  <si>
    <t>ИНН 21505197900401</t>
  </si>
  <si>
    <t>5113</t>
  </si>
  <si>
    <t>6154 ВЕ от 29.11.18 г. до 29.11.27 г. бланк №001996</t>
  </si>
  <si>
    <t>Скважины №6941 (1980) и 6942 (1988)</t>
  </si>
  <si>
    <t>ИП Боталиев Айбек Ырысбекович</t>
  </si>
  <si>
    <t>№ 2 от 04.09.19 г. до 29.11.27 г.</t>
  </si>
  <si>
    <t>ИНН 20502198100469</t>
  </si>
  <si>
    <t>5114</t>
  </si>
  <si>
    <t>6155 ВЕ от 29.11.18 г. до 29.11.27 г. бланк №001997</t>
  </si>
  <si>
    <t>Кантская площадь скважины №3539 (816/1), 3540 (816/2), 3541 (816/3) и 10059 (149-П)</t>
  </si>
  <si>
    <t>ОсОО ППЗ "Три-Т"</t>
  </si>
  <si>
    <t>ИНН 02311199810044</t>
  </si>
  <si>
    <t>5115</t>
  </si>
  <si>
    <t>6156 ТЕ от 10.04.2019 г. до 10.04.2038 г. Бланк №000078</t>
  </si>
  <si>
    <t>Участок "Карасууйское 42/43"</t>
  </si>
  <si>
    <t>ИП Медеркулов М.М.</t>
  </si>
  <si>
    <t>№ 3 от 31.07.2023 г.  до 01.04.2038 г.</t>
  </si>
  <si>
    <t>5116</t>
  </si>
  <si>
    <t>6157 ТЕ от 12.04.19 г. до 12.04.29 г. Бланк №002012 изменен от 18.11.21г. До 12.04.29г. Бланк №000320</t>
  </si>
  <si>
    <t>Участок "Учкаптал" месторождения "Сары-Таш"</t>
  </si>
  <si>
    <t>ОсОО "Голден Рай"</t>
  </si>
  <si>
    <t>№ 3 от 18.11.21г. до 12.04.29 г.</t>
  </si>
  <si>
    <t>5117</t>
  </si>
  <si>
    <t>6158 ТЕ от 12.04.19 г. до 12.04.29 г. Бланк №002257</t>
  </si>
  <si>
    <t>Месторождение "Шуранское" участок "Западный"</t>
  </si>
  <si>
    <t>ИП Джумабаев Орозали Омонбаевич</t>
  </si>
  <si>
    <t>№ 2 от 20.08.19 г. до 12.04.29 г.</t>
  </si>
  <si>
    <t>5118</t>
  </si>
  <si>
    <t>6159 ТЕ от 12.04.19 г. до 12.04.29 г. Бланк №002038</t>
  </si>
  <si>
    <t>"Кок-Бельское" месторождение</t>
  </si>
  <si>
    <t>ОсОО "Шамшакал-ата компани"</t>
  </si>
  <si>
    <t>№ 1 от 12.04.19 г. до 12.04.29 г.</t>
  </si>
  <si>
    <t>5119</t>
  </si>
  <si>
    <t>6160 ТЕ от 12.04.19 г. до 12.04.29 г. Бланк №002032</t>
  </si>
  <si>
    <t>Месторождение "Улуу-Тоо"</t>
  </si>
  <si>
    <t>5120</t>
  </si>
  <si>
    <t>6161 ТЕ от 12.04.19 г. до 12.04.29 г. Бланк №002035</t>
  </si>
  <si>
    <t>Месторождение "Шуран-1"</t>
  </si>
  <si>
    <t>ИП Разыков Омурбек Абдыкайымович</t>
  </si>
  <si>
    <t>№ 2 от 29.07.19 г. до 12.04.29 г.</t>
  </si>
  <si>
    <t>5121</t>
  </si>
  <si>
    <t>6163 ТЕ от 12.04.19 г.         до 12.04.29 г. Бланк №002033</t>
  </si>
  <si>
    <t>Месторождение "Арал-1"</t>
  </si>
  <si>
    <t xml:space="preserve">№ 2 от 11.05.2024г до 12.04.2029г </t>
  </si>
  <si>
    <t>5122</t>
  </si>
  <si>
    <t>6164 ТЕ от 12.04.19 г. до 12.04.29 г. Бланк №002040</t>
  </si>
  <si>
    <t>Месторождение "Кызылжар плато" участок "Восточный"</t>
  </si>
  <si>
    <t>ОсОО "Юни Пром"</t>
  </si>
  <si>
    <t>ИНН 00208201210075</t>
  </si>
  <si>
    <t>5123</t>
  </si>
  <si>
    <t>6165 ТЕ от 12.04.19 г.           до 12.04.29 г. Бланк №002034</t>
  </si>
  <si>
    <t>Месторождение "Таш-Акур"</t>
  </si>
  <si>
    <t xml:space="preserve">№ 4 от 15.01.2024г до 06.03.2029г </t>
  </si>
  <si>
    <t>доломистые ракушечники</t>
  </si>
  <si>
    <t>5124</t>
  </si>
  <si>
    <t>6166  ТЕ от 15.04.19 г. до 15.04.38 г. Бланк №002041</t>
  </si>
  <si>
    <t>№ 1 от 15.04.19 г. до 15.04.38 г.</t>
  </si>
  <si>
    <t>5125</t>
  </si>
  <si>
    <t>6167 ТР от 17.04.19г до 12.12.25г бланк №000358</t>
  </si>
  <si>
    <t>Площадь "Босого-Кенч"</t>
  </si>
  <si>
    <t>ОсОО "Ак-Алма"</t>
  </si>
  <si>
    <t xml:space="preserve">№ 7 от 27.02.2024г до 12.12.2025г </t>
  </si>
  <si>
    <t>камнецветное поделочное и облицовочное сырье</t>
  </si>
  <si>
    <t>ИНН 02203201310095</t>
  </si>
  <si>
    <t>5126</t>
  </si>
  <si>
    <t xml:space="preserve">6168 ТЕ пер. 17.04.19 г. от 29.10.2020г.         до 17.04.24 г. Бланк №003310 </t>
  </si>
  <si>
    <t>Участок "Озерное"</t>
  </si>
  <si>
    <t>ОсОО "Алтын бугу"</t>
  </si>
  <si>
    <t>№ 3 от 29.10.20 г. до 17.04.24 г.</t>
  </si>
  <si>
    <t>ИНН 00911201210089</t>
  </si>
  <si>
    <t xml:space="preserve">6169 СЕ пер. 18.04.19 г. от 01.09.2021г 18.04.2030 г. бланк №000194 </t>
  </si>
  <si>
    <t>ОсОО "Достук-Кени"</t>
  </si>
  <si>
    <t xml:space="preserve">№ 5 от 16.04.2024г до 18.04.2030г </t>
  </si>
  <si>
    <t>5128</t>
  </si>
  <si>
    <t>6170 ТЕ от 22.04.19 г. до 22.04.38 г. Бланк №002044</t>
  </si>
  <si>
    <t>Участок "Кароол" в пойме реки Кара-Дарья</t>
  </si>
  <si>
    <t>ИП Амирбеков А.А.</t>
  </si>
  <si>
    <t>№ 3 от 29.11.21 г. до 22.04.38 г.</t>
  </si>
  <si>
    <t>ИНН 21806197900024</t>
  </si>
  <si>
    <t>5129</t>
  </si>
  <si>
    <t>6171 ТЕ от 23.04.19 г. до 23.04.31 г. Бланк №002272</t>
  </si>
  <si>
    <t>Месторождение "Найманское"</t>
  </si>
  <si>
    <t>№ 2 от 27.12.19 г. до 23.04.31 г.</t>
  </si>
  <si>
    <t>5130</t>
  </si>
  <si>
    <t>6173 АР от 23.04.2019г до 08.03.2026г бланк №000470</t>
  </si>
  <si>
    <t xml:space="preserve">Чиимташское  поле </t>
  </si>
  <si>
    <t xml:space="preserve">№ 4 от 04.04.2023г до 08.03.2026г </t>
  </si>
  <si>
    <t xml:space="preserve"> Золото</t>
  </si>
  <si>
    <t>5131</t>
  </si>
  <si>
    <t>6174 ТЕ от 24.04.19 г.               до 24.04.29 г. Бланк №002273</t>
  </si>
  <si>
    <t>Участок "Бала-Чычкан"</t>
  </si>
  <si>
    <t xml:space="preserve">№ 3 от 10.07.2024г до 24.04.2029г </t>
  </si>
  <si>
    <t>ИНН 028042011710228</t>
  </si>
  <si>
    <t>5132</t>
  </si>
  <si>
    <t>6175 ТЕ от 24.04.19 г. до 24.04.31 г. Бланк №002274</t>
  </si>
  <si>
    <t>Участок "Он-Адыр"</t>
  </si>
  <si>
    <t>ОсОО "Ош-Урумчи-KS"</t>
  </si>
  <si>
    <t>Ошская обл, Кара-Сууйский район</t>
  </si>
  <si>
    <t>№ 1 от 24.04.19 г. до 24.04.31 г.</t>
  </si>
  <si>
    <t>ИНН 02906200610224</t>
  </si>
  <si>
    <t>5133</t>
  </si>
  <si>
    <t>6176 ТЕ пер. 24.04.19 г. до 29.09.2026 г. Бланк №003309</t>
  </si>
  <si>
    <t>Участок"АкБуура"</t>
  </si>
  <si>
    <t>ОсОО"Эстет Строй"</t>
  </si>
  <si>
    <t>№ 3 от 29.10.20г. до 24.04.26 г.</t>
  </si>
  <si>
    <t>5134</t>
  </si>
  <si>
    <t>6177 ТЕ от 19.04.23г до 25.04.38г бланк №000491</t>
  </si>
  <si>
    <t>месторождение "Дамба"</t>
  </si>
  <si>
    <t>ОсОО "Эркинбек-Ата"</t>
  </si>
  <si>
    <t xml:space="preserve">№ 3 от 19.04.23 до 25.04.38г </t>
  </si>
  <si>
    <t>ИНН 01401202210126;</t>
  </si>
  <si>
    <t>5135</t>
  </si>
  <si>
    <t>6178 ТЕ пер.25.04.19г от 31.07.2023 г.  до 25.04.2038 г. Бланк №002278</t>
  </si>
  <si>
    <t>Участок "Кашкатерек Восточный" реки Карадарья</t>
  </si>
  <si>
    <t>№ 3 от 31.07.2023 г. до 25.04.2038 г.</t>
  </si>
  <si>
    <t>5136</t>
  </si>
  <si>
    <t>6179 ВЕ от 30.04.2019 г. до 26.04.2029 г. бланк №002269</t>
  </si>
  <si>
    <t>Скважины №10003 и №10004</t>
  </si>
  <si>
    <t>Таласская область, Таласский  район</t>
  </si>
  <si>
    <t>№ 2 от 28.01.20 г. до 26.04.29 г.</t>
  </si>
  <si>
    <t>6180 АЕ от 26.04.19 г. до 31.12.24 г. Бланк №002300</t>
  </si>
  <si>
    <t>Рудное тело №1 месторождения "Первенец"</t>
  </si>
  <si>
    <t xml:space="preserve">№ 7 от 10.10.2024г до 31.12.2024г </t>
  </si>
  <si>
    <t>5138</t>
  </si>
  <si>
    <t>6181 ТЕ от 26.04.19 г. до 26.04.29 г. Бланк №002279</t>
  </si>
  <si>
    <t>Участок "Суу-Коробос"</t>
  </si>
  <si>
    <t>ОсОО "Орнок-Плюс"</t>
  </si>
  <si>
    <t xml:space="preserve">№ 3 от 25.05.2023г до 26.04.2029г </t>
  </si>
  <si>
    <t>5139</t>
  </si>
  <si>
    <t>6182 ТЕ от 26.04.19 г. до 26.04.29 г. Бланк №002280</t>
  </si>
  <si>
    <t>№ 1 от 26.04.19 г. до 26.04.29 г.</t>
  </si>
  <si>
    <t>6183 ТЕ от 26.04.19 г. до 26.04.38 г. Бланк №002281</t>
  </si>
  <si>
    <t xml:space="preserve">№ 3 от 01.07.2024г до 26.04.2038г  </t>
  </si>
  <si>
    <t>5141</t>
  </si>
  <si>
    <t>6184 АЕ от 26.04.19 г. до 31.12.24 г. Бланк №002299</t>
  </si>
  <si>
    <t>Джалал-Абадская обл., Чаткальский  район</t>
  </si>
  <si>
    <t>№2 от 10.10.19 г. до 31.12.24 г.</t>
  </si>
  <si>
    <t>5142</t>
  </si>
  <si>
    <t>6185 ТЕ от 26.04.19 г. до 26.04.29 г. Бланк №002282</t>
  </si>
  <si>
    <t xml:space="preserve">Ошская обл., Ноокатский р-н </t>
  </si>
  <si>
    <t>5143</t>
  </si>
  <si>
    <t>6186 ТЕ пер.26.04.19гот 19.10.2023 г.  до 26.04.35 г. Бланк № 000156</t>
  </si>
  <si>
    <t>ОсОО "СК Монарх"</t>
  </si>
  <si>
    <t>№ 3 от 19.10.2023г. до 26.08.2024 г.</t>
  </si>
  <si>
    <t>ИНН 00807201110127</t>
  </si>
  <si>
    <t>5144</t>
  </si>
  <si>
    <t>6187 ТЕ пер. 26.04.19 г.от 28.02.2024г до 26.04.2029г бланк №000365</t>
  </si>
  <si>
    <t>Месторождение "Участок №1"</t>
  </si>
  <si>
    <t>ОсОО "ЭРЛАНБЕК"</t>
  </si>
  <si>
    <t>№ 2  от 08.02.21 г. до 26.04.29 г.</t>
  </si>
  <si>
    <t>ИНН 02201201410021</t>
  </si>
  <si>
    <t>5145</t>
  </si>
  <si>
    <t>6188 ТЕ от 26.04.19 г. до 26.04.38 г. Бланк №002287</t>
  </si>
  <si>
    <t>№ 2 от 08.10.19 г. до 26.04.38 г.</t>
  </si>
  <si>
    <t>6189 СЕ от 29.04.2019 г. до 29.04.2038 г. Бланк №002026</t>
  </si>
  <si>
    <t>Локальный участок Карагундысай №6 северной площади Ташкумырского каменноугольного месторождения</t>
  </si>
  <si>
    <t xml:space="preserve">№3 от 31.01.23г до 29.04.38г </t>
  </si>
  <si>
    <t>5147</t>
  </si>
  <si>
    <t>6190 ТЕ пер. 29.04.19 г.         от 29.04.2019г.    до 29.04.38 г. Бланк №002569</t>
  </si>
  <si>
    <t>Площадь Эски-Массы</t>
  </si>
  <si>
    <t>ОсОО "Алаш-Сай 2"</t>
  </si>
  <si>
    <t>Джалал-Абадская обл, Ноокенский район</t>
  </si>
  <si>
    <t>№ 2 от 06.08.19 г. до 29.04.38 г.</t>
  </si>
  <si>
    <t>ИНН 00308201710257</t>
  </si>
  <si>
    <t>5148</t>
  </si>
  <si>
    <t>6191 ТЕ от 29.04.2019 г. до 29.04.2038 г. Бланк №002289</t>
  </si>
  <si>
    <t>ОсОО "БОГОТ КЕН"</t>
  </si>
  <si>
    <t>№ 2 от 08.10.2019 г. до 29.04.2038 г.</t>
  </si>
  <si>
    <t>ИНН 00308201710346</t>
  </si>
  <si>
    <t>5149</t>
  </si>
  <si>
    <t>6192 АЕ пер. 02.05.2019 г.   от 28.03.2023 г. до 31.12.2024 г. Бланк №000444</t>
  </si>
  <si>
    <t>Месторождение "Тиллябердинская россыпь"</t>
  </si>
  <si>
    <t xml:space="preserve">№ 4 от 07.02.2024г до 31.12.2024г </t>
  </si>
  <si>
    <t>5150</t>
  </si>
  <si>
    <t>6193 ТЕ от 29.04.2019 г. до 29.04.2038 г. Бланк №002291</t>
  </si>
  <si>
    <t>ОсОО "АЛТЫН ЖЫЛГА"</t>
  </si>
  <si>
    <t>№ 1 от 29.04.2019г. до 29.04.2038г.</t>
  </si>
  <si>
    <t>ИНН 00402200910032</t>
  </si>
  <si>
    <t>5151</t>
  </si>
  <si>
    <t>6194 АЕ пер.03.05.2019г от  30.04.2022г до 04.03.2025г бланк №000111</t>
  </si>
  <si>
    <t>Месторождение Верхний Сулуутегерек</t>
  </si>
  <si>
    <t xml:space="preserve">№ 4 от 30.04.2022г до 04.03.2025г </t>
  </si>
  <si>
    <t>5152</t>
  </si>
  <si>
    <t>6195 ТЕ от 06.05.19 г. до 06.05.36 г. Бланк №002268</t>
  </si>
  <si>
    <t>Участок "Курук-Сай" месторождение Шорбулак</t>
  </si>
  <si>
    <t>ОсОО "МК-Югстрой"</t>
  </si>
  <si>
    <t>№ 2 от 31.10.19 г. до 06.05.36 г.</t>
  </si>
  <si>
    <t>ИНН 01906201310019</t>
  </si>
  <si>
    <t>5153</t>
  </si>
  <si>
    <t>6196 АЕ пер. 06.05.19 г.от 20.12.2023г до 31.12.2027г  бланк №000273</t>
  </si>
  <si>
    <t>Месторождение Джолборстуйское</t>
  </si>
  <si>
    <t>6197 АЕ пер. 07.05.2019 от 19.01.2023г до 31.12.2024г бланк №000332</t>
  </si>
  <si>
    <t>Месторождение "Кара-Булак нижний" участок "Западный" (блок С2-9)</t>
  </si>
  <si>
    <t>ОсОО "Гер Майнинг"</t>
  </si>
  <si>
    <t>№ 5 от 10.07.2023 г. до 31.12.2024г</t>
  </si>
  <si>
    <t>ИНН 01608202210266</t>
  </si>
  <si>
    <t>5155</t>
  </si>
  <si>
    <t>6198 АР от 12.04.2019 г. до 31.12.2023 г. бланк №002150</t>
  </si>
  <si>
    <t>ОсОО "Горная инвестиционная компания "Кайди"</t>
  </si>
  <si>
    <t>№ 1 от 12.04.2019 г. до 31.12.2023 г.</t>
  </si>
  <si>
    <t>6199 АР пер. 08.05.2019 г. от 22.11.2023г до 08.03.2026г бланк №000024</t>
  </si>
  <si>
    <t xml:space="preserve">№ 5 от 22.11.2023г до 08.03.2026г </t>
  </si>
  <si>
    <t>5157</t>
  </si>
  <si>
    <t>6200 ТЕ от 13.05.19 г. до 13.05.29 г. Бланк №002301</t>
  </si>
  <si>
    <t>Месторождение "Топор Южный"</t>
  </si>
  <si>
    <t>ОсОО "ЮГ и КО"</t>
  </si>
  <si>
    <t>№ 1 от 13.05.19 г. до 13.05.29 г.</t>
  </si>
  <si>
    <t>ИНН 00808201710222</t>
  </si>
  <si>
    <t>5158</t>
  </si>
  <si>
    <t xml:space="preserve">6202 ТЕ от 14.05.19 г. до 14.05.37 г. Бланк №002304 </t>
  </si>
  <si>
    <t>Участок "Бирбаш"</t>
  </si>
  <si>
    <t>ИП Джапарова Фатима Бакировна</t>
  </si>
  <si>
    <t>№ 1 от 14.05.19 г. до 14.05.37 г.</t>
  </si>
  <si>
    <t>ИНН 10709196500135</t>
  </si>
  <si>
    <t>5159</t>
  </si>
  <si>
    <t xml:space="preserve">6204 ТЕ от 14.05.19 г. до 14.05.38 г. бланк №002307 </t>
  </si>
  <si>
    <t>участок "Сары-Джон"</t>
  </si>
  <si>
    <t>ОсОО "АКААНА"</t>
  </si>
  <si>
    <t>№ 1 от 15.05.19 г. до 15.05.38 г.</t>
  </si>
  <si>
    <t>ИНН 00610201710059;</t>
  </si>
  <si>
    <t>5160</t>
  </si>
  <si>
    <t>6205 ТЕ от 15.05.19 г. до 15.05.38 г. Бланк №002308</t>
  </si>
  <si>
    <t>Участок Талабулак</t>
  </si>
  <si>
    <t>Джалал-Абадская обл, Сузакский район</t>
  </si>
  <si>
    <t>№ 3 от 26.05.2023г до 13.07.24 г.</t>
  </si>
  <si>
    <t>ИНН 02209200910155</t>
  </si>
  <si>
    <t>5161</t>
  </si>
  <si>
    <t>6206 АР от 08.05.19 г. до 08.04.23 г. Бланк №002202</t>
  </si>
  <si>
    <t>ОсОО "Геологгер"</t>
  </si>
  <si>
    <t>№ 1 от 20.05.19. до 08.4.23 г.</t>
  </si>
  <si>
    <t xml:space="preserve">Аннулирована. Протокол №43-Н-2024 от 03.07.2024г </t>
  </si>
  <si>
    <t>5162</t>
  </si>
  <si>
    <t>6207 ТЕ от 20.05.19 г. до 20.05.38 г. Бланк №002309</t>
  </si>
  <si>
    <t>№ 1 от 20.05.19 г. до 20.05.38 г.</t>
  </si>
  <si>
    <t>5163</t>
  </si>
  <si>
    <t>6208 СЕ от 28.05.2019 г. до 28.05.2038 г. бланк №002027</t>
  </si>
  <si>
    <t>Северная площадь Кок-Жангакского каменноугольного месторождения</t>
  </si>
  <si>
    <t>№1 от 28.05.2019 г. до  28.05.2038 г.</t>
  </si>
  <si>
    <t>5164</t>
  </si>
  <si>
    <t>6209 СЕ от 28.05.2019 г. до 28.05.2038 г. бланк №002325</t>
  </si>
  <si>
    <t>Площадь Северное Кок-Янгакского каменноугольного месторождения шахты № 40</t>
  </si>
  <si>
    <t>5165</t>
  </si>
  <si>
    <t xml:space="preserve">6210 ТЕ от 28.05.2019г до 28.05.2038г бланк №002310 </t>
  </si>
  <si>
    <t>месторожднние "Кароол"</t>
  </si>
  <si>
    <t>Ошская область,Узгенский район</t>
  </si>
  <si>
    <t>№ 2 от 29.01.2021г до 28.05.2038г</t>
  </si>
  <si>
    <t>5166</t>
  </si>
  <si>
    <t>6212 ВЕ от 30.05.2019 г. до 30.05.2029 г. бланк №002335</t>
  </si>
  <si>
    <t>Месторождение Ала-Арчинское скважины №10146 (176-П) и (176-П1)</t>
  </si>
  <si>
    <t>ОсОО "Строительная компания "Авангард Стиль"</t>
  </si>
  <si>
    <t>№ 1 от 30.05.19 г. до 30.05.29 г.</t>
  </si>
  <si>
    <t>ИНН 00412199810063</t>
  </si>
  <si>
    <t>5167</t>
  </si>
  <si>
    <t>6213 ВЕ от 30.05.19 г. до 30.05.29 г. бланк №002336</t>
  </si>
  <si>
    <t>Месторождение Центрально-Чуйское скважины №3839, 5413, 5696, 8050, 8366, 8367 и 8368</t>
  </si>
  <si>
    <t>ОАО "Кошой"</t>
  </si>
  <si>
    <t>ИНН 03112194210011</t>
  </si>
  <si>
    <t>6214 СЕ от 11.06.2019 г. до 11.06.2031 г. бланк №002326</t>
  </si>
  <si>
    <t>Месторождение "Саячык"</t>
  </si>
  <si>
    <t xml:space="preserve">№ 3 от 28.03.2023 г до 13.07.2024 г. </t>
  </si>
  <si>
    <t>5169</t>
  </si>
  <si>
    <t>6215 ТЕ от 12.06.19 г. до 12.06.38 г. Бланк №002311</t>
  </si>
  <si>
    <t>Месторождение "Кок-Арт Северный"</t>
  </si>
  <si>
    <t>ОсОО "Шер Компани"</t>
  </si>
  <si>
    <t>№ 1 от 12.06.19 г. до 12.06.38 г.</t>
  </si>
  <si>
    <t>ИНН 00305201710110</t>
  </si>
  <si>
    <t>5170</t>
  </si>
  <si>
    <t>6216 ТЕ от 12.06.19 г. до 12.06.38 г. Бланк №002312</t>
  </si>
  <si>
    <t>Месторождение "Чонкой"</t>
  </si>
  <si>
    <t>5171</t>
  </si>
  <si>
    <t>6217 ТЕ от 12.06.19 г. до 12.06.29 г. Бланк №002313</t>
  </si>
  <si>
    <t>№ 1 от 12.06.19 г. до 12.06.29 г.</t>
  </si>
  <si>
    <t>5172</t>
  </si>
  <si>
    <t>6218 ВЕ от 17.06.2019 г. до 30.04.2029 г. бланк №002399</t>
  </si>
  <si>
    <t>Месторождение Центрально-Чуйское скважина №3621</t>
  </si>
  <si>
    <t>ОсОО "АКВА-СУУ"</t>
  </si>
  <si>
    <t>№ 1 от 17.06.19 г. до 30.04.29 г.</t>
  </si>
  <si>
    <t>ИНН 01510201810071</t>
  </si>
  <si>
    <t>5173</t>
  </si>
  <si>
    <t>6219 СЕ пер. 17.06.2019 г.от 12.07.2024г до 17.06.2029гбланк №0000555</t>
  </si>
  <si>
    <t>Центральная часть участка Кара-Алтын углепроявления Кок-Бель</t>
  </si>
  <si>
    <t xml:space="preserve">№ 4 от 12.07.2024г до 17.06.2029г </t>
  </si>
  <si>
    <t>5174</t>
  </si>
  <si>
    <t>6220 ТЕ от 18.06.19 г. до 18.06.38 г. Бланк №002398</t>
  </si>
  <si>
    <t>Ивановское месторождение (участок №2)</t>
  </si>
  <si>
    <t>ОсОО "ЮНИК ltd"</t>
  </si>
  <si>
    <t>№ 2 от 31.03.2022 от 18.06.2038г</t>
  </si>
  <si>
    <t>5175</t>
  </si>
  <si>
    <t>6221 ТР от 18.06.19 г. до 30.04.23 г. Бланк №002392</t>
  </si>
  <si>
    <t>Площадь Кегеты</t>
  </si>
  <si>
    <t>ОсОО Фирма "ЗЕНИТ М"</t>
  </si>
  <si>
    <t>№ 1 от 18.06.19 г. до 30.04.23 г.</t>
  </si>
  <si>
    <t>известняк строительный</t>
  </si>
  <si>
    <t>ИНН 00202201510250</t>
  </si>
  <si>
    <t>5176</t>
  </si>
  <si>
    <t>6222 ТР от 18.06.19 г. до 30.04.23 г. Бланк №002395</t>
  </si>
  <si>
    <t>Площадь Кароол Центральный</t>
  </si>
  <si>
    <t>№ 2 от 10.03.20 г. до 30.04.23 г.</t>
  </si>
  <si>
    <t>Аннулирована .протокол №44-Н-2023 от 12.07.2023г</t>
  </si>
  <si>
    <t>5177</t>
  </si>
  <si>
    <t xml:space="preserve">6224 СР (6457 СР)  пер. 18.06.2019 г. от 22.05.2023 г. до 30.03.2026 г. бланк № 000011  </t>
  </si>
  <si>
    <t xml:space="preserve">Западная часть участка №5 Сулюктинского месторождения </t>
  </si>
  <si>
    <t>ОсОО "Адахан"</t>
  </si>
  <si>
    <t xml:space="preserve">№ 4 от 15.08.2023 г до 30.03.2026г </t>
  </si>
  <si>
    <t>ИНН 00712201510041</t>
  </si>
  <si>
    <t>5178</t>
  </si>
  <si>
    <t>6225 СЕ пер. 18.06.2019 г. от 17.06.2021 г. до 18.06.2025 г. бланк №000069</t>
  </si>
  <si>
    <t>Участок "Южный-3" поля шахты 3бис Сулюктинского буроугольного месторождения</t>
  </si>
  <si>
    <t>ОсОО "Южный - Три</t>
  </si>
  <si>
    <t>№ 4 от 26.01.2024г до 18.06.2025г</t>
  </si>
  <si>
    <t>5179</t>
  </si>
  <si>
    <t>6226 ТЕ от 24.06.19 г. до 24.06.28 г. Бланк №002345</t>
  </si>
  <si>
    <t>Месторождение "Учар-дачи" участок Южный (Блок 11-С1)</t>
  </si>
  <si>
    <t>ОсОО "Ош-Нуршам"</t>
  </si>
  <si>
    <t>№ 2 от 27.09.19 г. до 24.06.28 г.</t>
  </si>
  <si>
    <t>ИНН 02607201710109</t>
  </si>
  <si>
    <t>5180</t>
  </si>
  <si>
    <t>6227 ТЕ от 24.06.19 г. до 24.06.31 г. Бланк №002344</t>
  </si>
  <si>
    <t>Месторождение "Учар-дачи" участок Северный (Блок 11-С1)</t>
  </si>
  <si>
    <t>№ 1 от 24.06.19 г. до 24.06.31 г.</t>
  </si>
  <si>
    <t>5181</t>
  </si>
  <si>
    <t>6228 НР пер. 24.06.2019 г.пр. 23.03.2023г до 24.04.2026г бланк №000453</t>
  </si>
  <si>
    <t>Участок "Борки"</t>
  </si>
  <si>
    <t>ОсОО "ПетроИкс Бета Лимитед"</t>
  </si>
  <si>
    <t>Джалал-Абадская область, Аксыйский и Ноокенский районы</t>
  </si>
  <si>
    <t>№ 4 от 23.03.23г до 24.04.26г</t>
  </si>
  <si>
    <t>ИНН 03112201310105</t>
  </si>
  <si>
    <t>НР</t>
  </si>
  <si>
    <t>5182</t>
  </si>
  <si>
    <t>6229 СЕ от 25.06.2019 г. до 25.06.2038 г. бланк №002329</t>
  </si>
  <si>
    <t>ОсОО "Турук-Майнинг"</t>
  </si>
  <si>
    <t>№ 3 от 02.12.2021 г. до 25.06.2038 г.</t>
  </si>
  <si>
    <t>6230 ТЕ пер. 27.07.17 г.        от 15.07.2024г до 27.07.2036г бланк №000562</t>
  </si>
  <si>
    <t>Северо-Восточная часть месторождения Ыссык-Ата, Блок 6-В и Блок 27-С1</t>
  </si>
  <si>
    <t>ОсОО "ССТ Кейджи"</t>
  </si>
  <si>
    <t xml:space="preserve">№ 4 от 15.07.2024г до 15.07.2026г </t>
  </si>
  <si>
    <t>ИНН 01305202410716</t>
  </si>
  <si>
    <t>5184</t>
  </si>
  <si>
    <t>6231 СП от 26.09.22г до 31.04.24г бланк №000259</t>
  </si>
  <si>
    <t>Участок № 1 месторождения Саз</t>
  </si>
  <si>
    <t>ОсОО "Нарын Уголь Трейд"</t>
  </si>
  <si>
    <t xml:space="preserve">№ 2 от 26.09.22г до  31.04.24г </t>
  </si>
  <si>
    <t>ИНН 01701201810215</t>
  </si>
  <si>
    <t>5185</t>
  </si>
  <si>
    <t xml:space="preserve">6232 СП от 26.09.22г до 31.04.24г бланк №31.04.24г </t>
  </si>
  <si>
    <t>Участок №2 месторождения Саз</t>
  </si>
  <si>
    <t xml:space="preserve">№2 от 26.09.22г до 31.04.24г </t>
  </si>
  <si>
    <t>5186</t>
  </si>
  <si>
    <t>6234 ТР пер.01.07.19 г.от 10.05.23г  до 30.04.26г. бланк №000002</t>
  </si>
  <si>
    <t>Участок Жаны-Ноокат</t>
  </si>
  <si>
    <t>ОсОО "Тайлак-Ата"</t>
  </si>
  <si>
    <t>№ 4 от 10.05.23г  до 30.04.26г.</t>
  </si>
  <si>
    <t>ИНН 02204201510192</t>
  </si>
  <si>
    <t>5187</t>
  </si>
  <si>
    <t>6235 ТР от 01.07.19 г. до 31.05.23 г. Бланк №002389</t>
  </si>
  <si>
    <t>Участок Сары-Тала</t>
  </si>
  <si>
    <t>ОсОО "Кенч-Азия"</t>
  </si>
  <si>
    <t>№ 1 от 01.07.19 г. до 31.05.23 г.</t>
  </si>
  <si>
    <t>известняк для цемента</t>
  </si>
  <si>
    <t>ИНН 01102201110114</t>
  </si>
  <si>
    <t>5188</t>
  </si>
  <si>
    <t>6236 ВЕ от 01.07.19 г. до 31.05.29 г. бланк №002386</t>
  </si>
  <si>
    <t>Скважина №3428 (и-245)</t>
  </si>
  <si>
    <t>ОсОО "Ак-Булак плюс"</t>
  </si>
  <si>
    <t>№ 1 от 01.07.19 г. до 31.05.29 г.</t>
  </si>
  <si>
    <t>ИНН 01109201310166</t>
  </si>
  <si>
    <t>5189</t>
  </si>
  <si>
    <t>6237 ВЕ от 01.07.2019 г. до 31.05.2029 г. бланк №002385</t>
  </si>
  <si>
    <t>Чоктал-Ананьевское месторождение скважина №9092</t>
  </si>
  <si>
    <t>ИНН 02311200710227</t>
  </si>
  <si>
    <t>5190</t>
  </si>
  <si>
    <t>6238 ТЕ пер. 01.07.19 г. от 14.10.2021г.   до 01.07.29г. Бланк №000225</t>
  </si>
  <si>
    <t>ОсОО "КМК-Групп"</t>
  </si>
  <si>
    <t>№ 4 от 14.10.21 г. до 01.07.29 г.</t>
  </si>
  <si>
    <t>ИНН 02507201610088</t>
  </si>
  <si>
    <t>5191</t>
  </si>
  <si>
    <t>6239 ТЕ  31.07.2023  г. до 02.07.2038 г. Бланк №000079</t>
  </si>
  <si>
    <t>Участок "Чымчык-Жар"</t>
  </si>
  <si>
    <t>ОсОО "Жашасын Жаштары"</t>
  </si>
  <si>
    <t>№ 4 от 31.07.2023 г до 02.07.2038г</t>
  </si>
  <si>
    <t>ИНН 00706202310034</t>
  </si>
  <si>
    <t>5192</t>
  </si>
  <si>
    <t>6240 СЕ от 02.07.19 г. до 02.07.38 г. Бланк №002331</t>
  </si>
  <si>
    <t>Участок "Нижний Гарм"</t>
  </si>
  <si>
    <t>№ 4 от 27.10.2023г. до 02.07.38 г.</t>
  </si>
  <si>
    <t>5193</t>
  </si>
  <si>
    <t>6241 ТР 08.07.19 г. до 31.05.23 г. Бланк №002380</t>
  </si>
  <si>
    <t>Когартская площадь</t>
  </si>
  <si>
    <t>ОсОО "Стоункрафт Майнинг Юнит"</t>
  </si>
  <si>
    <t>№ 1 от 08.07.19 г. до 31.05.23 г.</t>
  </si>
  <si>
    <t>кремнистый сланец</t>
  </si>
  <si>
    <t>ИНН 02803201810129</t>
  </si>
  <si>
    <t>5194</t>
  </si>
  <si>
    <t>6242 СР пер. 08.07.19 г. от  30.11.2023г 30.10.2026г бланк №000246</t>
  </si>
  <si>
    <t>Площадь Чалкуйрук 2</t>
  </si>
  <si>
    <t>ОсОО "Азия Голд Скан"</t>
  </si>
  <si>
    <t xml:space="preserve">№ 3 от 30.11.2023г до 30.10.2026г </t>
  </si>
  <si>
    <t>ИНН 01206201710231</t>
  </si>
  <si>
    <t>5195</t>
  </si>
  <si>
    <t>6244 ТР пер.08.07.2019г  от 31.05.2023 г.до 30.04.2026г  бланк №000017</t>
  </si>
  <si>
    <t>Участок "Кала-Сай"</t>
  </si>
  <si>
    <t>ОсОО "Аделина Компани"</t>
  </si>
  <si>
    <t xml:space="preserve">№ 4 от 06.12.2023г до 30.04.2026г </t>
  </si>
  <si>
    <t>ИНН 00801201810081</t>
  </si>
  <si>
    <t>5196</t>
  </si>
  <si>
    <t>6245 ТР от 08.07.19 г. до 31.05.23 г. Бланк №002381</t>
  </si>
  <si>
    <t>Сульдурбулакская площадь</t>
  </si>
  <si>
    <t>ОсОО "Кара-Тоо Минералс"</t>
  </si>
  <si>
    <t>№ 2 от 18.11.21 г. до 31.05.23 г.</t>
  </si>
  <si>
    <t>ИНН 01209201710337</t>
  </si>
  <si>
    <t>5197</t>
  </si>
  <si>
    <t>6247 ВЕ от 24.10.2019 г. до 30.06.2029 г. бланк №002605</t>
  </si>
  <si>
    <t>родник в долине рек Караункур-Кара-Булак (№809)</t>
  </si>
  <si>
    <t>ОсОО "Кок-Алма"</t>
  </si>
  <si>
    <t>№ 2 от 24.10.19 г. до 30.06.29 г.</t>
  </si>
  <si>
    <t>ИНН 02502201510252</t>
  </si>
  <si>
    <t>5198</t>
  </si>
  <si>
    <t>6248 ТР пер. 16.07.19 г. от 20.11.2023г       до 30.05.2026г. Блавнк №000226</t>
  </si>
  <si>
    <t>Площадь Чиль-Устун Восточный</t>
  </si>
  <si>
    <t>ОсОО "МАНГЫТ СТОУН"</t>
  </si>
  <si>
    <t>№ 3 от 20.11.2023 г. до 30.05.2026 г.</t>
  </si>
  <si>
    <t>ИНН 01704201910204</t>
  </si>
  <si>
    <t>5199</t>
  </si>
  <si>
    <t>6249 ТР от 16.07.19 г. до 30.06.23 г. Бланк №002358</t>
  </si>
  <si>
    <t>Участок Турасуу Западный 1</t>
  </si>
  <si>
    <t>ОсОО "Грац"</t>
  </si>
  <si>
    <t>№ 1 от 16.07.19 г. до 30.06.23 г.</t>
  </si>
  <si>
    <t>ИНН 02108201510205</t>
  </si>
  <si>
    <t>5200</t>
  </si>
  <si>
    <t>6253 ВЕ от 16.07.2019 г. до 30.06.2029 г. бланк №002362</t>
  </si>
  <si>
    <t>Месторождение Яссы-Кара-Дарья участка Мырза-Ака скважина №21747</t>
  </si>
  <si>
    <t>ИП Балтабаев Камал</t>
  </si>
  <si>
    <t>№ 1 от 16.07.19 г. до 30.06.29 г.</t>
  </si>
  <si>
    <t>ИНН 23110195700226</t>
  </si>
  <si>
    <t>5201</t>
  </si>
  <si>
    <t>6255 МП пер.16.07.19г от 24.11.2022г до 30.05.2024г бланк №000297</t>
  </si>
  <si>
    <t>Пощадь Кашкасу</t>
  </si>
  <si>
    <t>ОсОО "Либертан"</t>
  </si>
  <si>
    <t xml:space="preserve">№ 3 от 28.02.2024 до 30.05.2024г </t>
  </si>
  <si>
    <t>ИНН 02802201910294</t>
  </si>
  <si>
    <t xml:space="preserve">Аннулирована. Протокол №33-Н-2024 от 29.05.2024г </t>
  </si>
  <si>
    <t>5202</t>
  </si>
  <si>
    <t>6256 МП от 22.11.2022г до 30.05.2024г бланк №000298</t>
  </si>
  <si>
    <t>Джилусуйская площадь</t>
  </si>
  <si>
    <t>ОсОО "Майкровазт Паувер"</t>
  </si>
  <si>
    <t>№ 2 от 24.11.2022г до 30.05.2024г</t>
  </si>
  <si>
    <t>Литий</t>
  </si>
  <si>
    <t>ИНН 01812201810170</t>
  </si>
  <si>
    <t>5203</t>
  </si>
  <si>
    <t>6257 ТР от 16.07.19 г. до 30.06.23 г. Бланк №002368</t>
  </si>
  <si>
    <t>Участок Ивановский ЮЮВ</t>
  </si>
  <si>
    <t>ОсОО "КУМ-ПЕСОК"</t>
  </si>
  <si>
    <t>ИНН 02604201910374</t>
  </si>
  <si>
    <t>5204</t>
  </si>
  <si>
    <t xml:space="preserve">6258 ТЕ от 18.07.19 г. до 18.07.30 г. Бланк №002412 </t>
  </si>
  <si>
    <t>Участок № 1 площади Северо-Восточное</t>
  </si>
  <si>
    <t>№ 3 от 13.10.20г. до 18.07.30 г.</t>
  </si>
  <si>
    <t>5205</t>
  </si>
  <si>
    <t>6259 АР пер.24.07.2019г от 22.11.2023г до 01.06.2026г бланк №000232</t>
  </si>
  <si>
    <t>"Аугул-Донгрюкская" площадь</t>
  </si>
  <si>
    <t>ОсОО "Горная инвестиционная компания КайЮань"</t>
  </si>
  <si>
    <t xml:space="preserve">№ 4 от 22.11.2023г до 01.06.2026г </t>
  </si>
  <si>
    <t>ИНН 01012202110194;</t>
  </si>
  <si>
    <t>5206</t>
  </si>
  <si>
    <t xml:space="preserve">6260 АР пер. 26.07.2019г.    от 05.07.2023 г.  до 26.06.2026 г. Бланк №000051  </t>
  </si>
  <si>
    <t>ОсОО "Сандалаш Аурум"</t>
  </si>
  <si>
    <t xml:space="preserve">№ 4 от 14.06.2024г до 26.05.2026г </t>
  </si>
  <si>
    <t>5207</t>
  </si>
  <si>
    <t>6261 ТЕ от 26.07.19 г. до 26.07.38 г. Бланк №002414</t>
  </si>
  <si>
    <t>Месторождение "Алтынарыксай"</t>
  </si>
  <si>
    <t>ОсОО "Сабинахан"</t>
  </si>
  <si>
    <t>№ 2 от 13.10.20 г. до 26.07.38 г.</t>
  </si>
  <si>
    <t>ИНН 00609201710120</t>
  </si>
  <si>
    <t>5208</t>
  </si>
  <si>
    <t>6262 ТР пер. 30.07.19 г.от 04.07.2023г  до 04.06.2026г. бланк №000048</t>
  </si>
  <si>
    <t>Участок "Таш-Кен Даана"</t>
  </si>
  <si>
    <t>ИП "Хатамов А.И."</t>
  </si>
  <si>
    <t xml:space="preserve">№ 3 от 04.07.2023г до 04.06.2026г </t>
  </si>
  <si>
    <t>ИНН 20504195600532</t>
  </si>
  <si>
    <t>5209</t>
  </si>
  <si>
    <t>6263 ВЕ от 30.07.19 г. до 30.06.29 г. бланк №002353</t>
  </si>
  <si>
    <t>Скважины №21648-Д, №216499-Д</t>
  </si>
  <si>
    <t>№ 1 от 30.07.19 г. до 30.06.29 г.</t>
  </si>
  <si>
    <t>5210</t>
  </si>
  <si>
    <t>6264 ВЕ от 30.07.19 г. до 30.06.29 г. бланк №002355</t>
  </si>
  <si>
    <t>Ала-Арчинское месторождение скважины №9777, №9778</t>
  </si>
  <si>
    <t>ОО "Коттеджный городок "Ордо"</t>
  </si>
  <si>
    <t>ИНН 02412201810217</t>
  </si>
  <si>
    <t>5211</t>
  </si>
  <si>
    <t>6265 ВЕ от 30.07.2019 г. до 30.06.2029 г. бланк №002352</t>
  </si>
  <si>
    <t>Токмакское месторождение скважины №9925, №9926</t>
  </si>
  <si>
    <t>ОсОО "Детективное охранное агенство "Шумкар"</t>
  </si>
  <si>
    <t>5212</t>
  </si>
  <si>
    <t>6266 ВЕ от 30.07.2019 г. до 30.06.2029 г. бланк №002452</t>
  </si>
  <si>
    <t>Кугартское месторождение скважина №775-Г</t>
  </si>
  <si>
    <t>6267 АП пер. 30.07.2019 г. от 22.02.2023г до  30.05.2024г бланк №000352</t>
  </si>
  <si>
    <t>Шорторская площадь</t>
  </si>
  <si>
    <t>ОсОО "Пандина"</t>
  </si>
  <si>
    <t>Иссык-Кульская область, Тонский, Джети-Огузский районы Нарынская область , Нарынский район</t>
  </si>
  <si>
    <t xml:space="preserve">№ 2 от 22.02.2023г до 30.05.2024г </t>
  </si>
  <si>
    <t>ИНН 01603201810148</t>
  </si>
  <si>
    <t>5214</t>
  </si>
  <si>
    <t>6268 ВЕ от 30.07.19 г. до 30.06.29 г. бланк №002454</t>
  </si>
  <si>
    <t>Боконбаевский участок Ыссык-Кульского бассейна</t>
  </si>
  <si>
    <t xml:space="preserve">ФХ "Калпак" </t>
  </si>
  <si>
    <t>5215</t>
  </si>
  <si>
    <t>6269 ВЕ от 06.08.2019 г. до 31.07.2029 г. бланк №002470</t>
  </si>
  <si>
    <t>Чоктал-Ананьевское месторождение скважина №10095</t>
  </si>
  <si>
    <t>Религиозная благотворительная организация "Луч Надежды"</t>
  </si>
  <si>
    <t>№ 1 от 06.08.19 г. до 31.07.29 г.</t>
  </si>
  <si>
    <t>ИНН 01209199610148</t>
  </si>
  <si>
    <t>5216</t>
  </si>
  <si>
    <t>6270 ТР от 06.08.19 г. до 31.07.23 г. Бланк №002463</t>
  </si>
  <si>
    <t>Участок Бир-Булак</t>
  </si>
  <si>
    <t>№ 1 от 06.08.19 г. до 31.07.23 г.</t>
  </si>
  <si>
    <t>5217</t>
  </si>
  <si>
    <t>6271 ТР пер. 06.08.2019 г.   от 31.07.2023г.   до 31.07.23 г. Бланк №000075</t>
  </si>
  <si>
    <t>ОсОО "Ак Таш Кальцит"</t>
  </si>
  <si>
    <t xml:space="preserve">№ 4 от 11.05.2024г до 30.06.2026г </t>
  </si>
  <si>
    <t>ИНН 02404201710194</t>
  </si>
  <si>
    <t>5218</t>
  </si>
  <si>
    <t>6272 ВЕ от 06.08.19 г. до 31.07.29 г. бланк №002469</t>
  </si>
  <si>
    <t>Скважина №10137 (174-П)</t>
  </si>
  <si>
    <t>5219</t>
  </si>
  <si>
    <t>6273 ВЕ от 06.08.2019 г. до 31.07.2029 г. бланк №002472</t>
  </si>
  <si>
    <t>Скважины №1852, 3864</t>
  </si>
  <si>
    <t>ЗАО "Пансионат-Солнечный Берег"</t>
  </si>
  <si>
    <t>ИНН 02707199910050</t>
  </si>
  <si>
    <t>5220</t>
  </si>
  <si>
    <t>6274 ВЕ от 06.08.19 г. до 31.07.29 г. бланк №002468</t>
  </si>
  <si>
    <t>Центрально-Чуйское месторождение скважина №2318 (498-Д)</t>
  </si>
  <si>
    <t>ЗАО "Береке"</t>
  </si>
  <si>
    <t>ИНН 00702201910231</t>
  </si>
  <si>
    <t>5221</t>
  </si>
  <si>
    <t>6275 СР от 06.08.19 г. до 31.07.23 г. Бланк №002462</t>
  </si>
  <si>
    <t>Участок Сере</t>
  </si>
  <si>
    <t>ОсОО "Финист КейДжи"</t>
  </si>
  <si>
    <t>№ 2 от 20.10.20 г. до 31.07.23 г.</t>
  </si>
  <si>
    <t>ИНН 00509200810184</t>
  </si>
  <si>
    <t>Аннулирована.анулирован №31-Н-2023 от 02.05.2023г</t>
  </si>
  <si>
    <t>5222</t>
  </si>
  <si>
    <t>6276 ТР от 06.08.2019 г. 04.07.2023г до 30.06.2026г  бланк №000049</t>
  </si>
  <si>
    <t xml:space="preserve">участок Кызылджар-Чаарташский </t>
  </si>
  <si>
    <t>ОсОО "Темп Т.А."</t>
  </si>
  <si>
    <t xml:space="preserve">№ 3 от 04.07.2023г до 13.06.2024г </t>
  </si>
  <si>
    <t>ИНН 02602201910041</t>
  </si>
  <si>
    <t>5223</t>
  </si>
  <si>
    <t>6279 СР пер. 06.08.2019 г. от 09.06.2021 г. до 31.07.2023 г.</t>
  </si>
  <si>
    <t>Участок Сулюкту шахта 2/4 месторождения Сулюкта</t>
  </si>
  <si>
    <t>ОсОО "Адилет Грант"</t>
  </si>
  <si>
    <t>№ 3 от 17.06.2021 г. до 31.07.2023 г.</t>
  </si>
  <si>
    <t>ИНН 02708201410038</t>
  </si>
  <si>
    <t xml:space="preserve">Аннулирована.Протокол №50-Н-2023 от 28.07.23г </t>
  </si>
  <si>
    <t>5224</t>
  </si>
  <si>
    <t>6280 ТР от 06.08.19 г. до 31.07.23 г. Бланк №002466</t>
  </si>
  <si>
    <t>Площадь Чыптымхани</t>
  </si>
  <si>
    <t>ОсОО "Жал ЛТД"</t>
  </si>
  <si>
    <t>ИНН 02205201910072</t>
  </si>
  <si>
    <t xml:space="preserve">Аннулирована.протокол №54-Н-2023г от  16.08.2023г </t>
  </si>
  <si>
    <t>5225</t>
  </si>
  <si>
    <t>6281 ТР пер.  06.08.2019 г.                 от 13.06.2023 г.          до 30.06.2026 г. Бланк №000031</t>
  </si>
  <si>
    <t>Площадь Акташ Капитальная</t>
  </si>
  <si>
    <t>ОсОО "Ази-Май"</t>
  </si>
  <si>
    <t>№ 7 от 13.06.2023г. до 30.06.2026 г.</t>
  </si>
  <si>
    <t>ИНН 02907202110263</t>
  </si>
  <si>
    <t>5226</t>
  </si>
  <si>
    <t xml:space="preserve">6282 ТЕ от 06.08.19 г. до 06.08.38 г. Бланк №002415 </t>
  </si>
  <si>
    <t>Месторождение "Дамба"</t>
  </si>
  <si>
    <t>ОсОО "АСС Трэйд"</t>
  </si>
  <si>
    <t>№ 2 от 21.10.20 г. до 06.08.38 г.</t>
  </si>
  <si>
    <t>ИНН 00212201610074</t>
  </si>
  <si>
    <t>5227</t>
  </si>
  <si>
    <t>6283 ТЕ от 06.08.19 г. до 06.08.38 г. Бланк №002416</t>
  </si>
  <si>
    <t>Месторождение "Джилгинсай чыгыш"</t>
  </si>
  <si>
    <t>№ 1 от 06.08.19 г. до 06.08.38 г.</t>
  </si>
  <si>
    <t>5228</t>
  </si>
  <si>
    <t>6284 ТЕ от 06.08.19 г. до 06.08.38 г. Бланк №002419</t>
  </si>
  <si>
    <t>Месторождение "Беш-Мойнок"</t>
  </si>
  <si>
    <t>ОсОО "СК.Ариет"</t>
  </si>
  <si>
    <t>№ 3 от 31.05.21 г. до 06.08.38 г.</t>
  </si>
  <si>
    <t>ИНН 01408201710045</t>
  </si>
  <si>
    <t>5229</t>
  </si>
  <si>
    <t>6285 АЕ пер. 07.08.2019г.от 12.06.2024г до 31.12.2024г бланк №000515</t>
  </si>
  <si>
    <t>Участок Верхний месторождение "Мусульман-Сай"</t>
  </si>
  <si>
    <t xml:space="preserve">№ 3 от 12.06.2024г до 31.12.2024г </t>
  </si>
  <si>
    <t>5230</t>
  </si>
  <si>
    <t>6286 АЕ пер. 07.08.2019г.от 12.06.2024г до 31.12.2024г бланк №000516</t>
  </si>
  <si>
    <t>Участок Нижний месторождение "Мусульман-Сай"</t>
  </si>
  <si>
    <t>5231</t>
  </si>
  <si>
    <t>6287 АЕ пер. 07.08.2019 г.от 12.06.2024г до 31.12.2024г бланк №000517</t>
  </si>
  <si>
    <t>Участок Средний месторождение "Мусульман-Сай"</t>
  </si>
  <si>
    <t>5232</t>
  </si>
  <si>
    <t>6288 ТЕ от 09.08.19 г. до 09.08.38 г. Бланк №002432</t>
  </si>
  <si>
    <t>Месторождение "Кен-Сай"</t>
  </si>
  <si>
    <t>Ошская область, город Ош</t>
  </si>
  <si>
    <t>№ 1 от 09.08.19 г. до 09.08.38 г.</t>
  </si>
  <si>
    <t>ПГС суглинок</t>
  </si>
  <si>
    <t>ИНН 214051196800488</t>
  </si>
  <si>
    <t>5233</t>
  </si>
  <si>
    <t>6289 ТЕ от 24.03.23г до 16.08.25г бланк №000460</t>
  </si>
  <si>
    <t>Месторождение "Южно-Беловодское"</t>
  </si>
  <si>
    <t>ОсОО " СК Строй"</t>
  </si>
  <si>
    <t xml:space="preserve">№3 от 24.03.23г до 16.08.25г </t>
  </si>
  <si>
    <t>ИНН 00411202210525</t>
  </si>
  <si>
    <t>5234</t>
  </si>
  <si>
    <t>6290 ТЕ от 19.08.19 г. до 31.07.39 г. Бланк №002475</t>
  </si>
  <si>
    <t>Месторождение Озгуруш</t>
  </si>
  <si>
    <t>ОсОО "ЭкоСервисПлюс"</t>
  </si>
  <si>
    <t>ИНН 01906201810152</t>
  </si>
  <si>
    <t>5235</t>
  </si>
  <si>
    <t>6291 ВЕ от 19.08.19 г. до 31.07.29 г. бланк №002474</t>
  </si>
  <si>
    <t>Таласская впадина скважина №4061 (1047-Д)</t>
  </si>
  <si>
    <t>ИП Шабданов Айдарбек Коргонбаевич</t>
  </si>
  <si>
    <t>№ 1 от 19.08.19 г. до 31.07.29 г.</t>
  </si>
  <si>
    <t>ИНН 20101198001606</t>
  </si>
  <si>
    <t>5236</t>
  </si>
  <si>
    <t>6292 ВЕ от 19.08.19 г. до 31.07.29 г. бланк №002479</t>
  </si>
  <si>
    <t>Месторождение Ала-Арчинское скважина №8677</t>
  </si>
  <si>
    <t>МП "Бишкекасфальтсервис"</t>
  </si>
  <si>
    <t>ИНН 02501200710196</t>
  </si>
  <si>
    <t>5237</t>
  </si>
  <si>
    <t>6293 ВЕ от 19.08.19 г. до 31.07.29 г. бланк №002480</t>
  </si>
  <si>
    <t>Центрально-Чуйское месторождение скважина №9814 (17678-Д)</t>
  </si>
  <si>
    <t>ОсОО "Графский"</t>
  </si>
  <si>
    <t>ИНН 02101201510374</t>
  </si>
  <si>
    <t>5238</t>
  </si>
  <si>
    <t>6294 ВЕ от 19.08.19 г. до 31.07.29 г. бланк №002481</t>
  </si>
  <si>
    <t>Ала-Арчинское месторождение скважин №2290 и 4549</t>
  </si>
  <si>
    <t>ОАО "Транснациональная корпорация Дастан"</t>
  </si>
  <si>
    <t>ИНН 01903199310069</t>
  </si>
  <si>
    <t>5239</t>
  </si>
  <si>
    <t>6295 ВЕ от 19.08.19 г. до 31.07.29 г. бланк №002483</t>
  </si>
  <si>
    <t>Чоктал-Ананьевское месторождение скважина №8207</t>
  </si>
  <si>
    <t>5240</t>
  </si>
  <si>
    <t>6296 ВЕ от 19.08.2019 г. до 31.07.2029 г. бланк №002476</t>
  </si>
  <si>
    <t>Чоктал-Ананьевское месторождение скважина №2127 (И-192)</t>
  </si>
  <si>
    <t>ИП Элеманов Мурасбек Иманалиевич</t>
  </si>
  <si>
    <t>ИНН 21605196300509</t>
  </si>
  <si>
    <t>5241</t>
  </si>
  <si>
    <t>6298 СП от 19.08.19 г. до 31.07.22 г. Бланк №002473</t>
  </si>
  <si>
    <t>Площадь Южный Арпалык</t>
  </si>
  <si>
    <t>ОсОО "ЖБИ+НУР"</t>
  </si>
  <si>
    <t>№ 2 от 19.06.20 г. до 31.07.22 г.</t>
  </si>
  <si>
    <t>ИНН 02305201810179</t>
  </si>
  <si>
    <t>Аннулирована.протокол №07-Н-2023 от 01.02.23г</t>
  </si>
  <si>
    <t>5242</t>
  </si>
  <si>
    <t>6301 ТР пер. 19.08.19 г. от 31.07.2023г до 31.07.2024г бланк №000074</t>
  </si>
  <si>
    <t xml:space="preserve">Месторождение "Шор-Булак" </t>
  </si>
  <si>
    <t>ОсОО "Строительный Легион"</t>
  </si>
  <si>
    <t xml:space="preserve">№ 3 от 31.07.2023г до 31.07.2024г </t>
  </si>
  <si>
    <t>ИНН 01309201210020</t>
  </si>
  <si>
    <t xml:space="preserve">Аннулирована трансф. На №7437 МР протокол №70-Н-2023 от 13.11.2023г </t>
  </si>
  <si>
    <t>5243</t>
  </si>
  <si>
    <t>6302 ТЕ от 19.08.19 г. до 19.08.29 г. Бланк №002438</t>
  </si>
  <si>
    <t>Месторождение "Бек-Тоо Восточный"</t>
  </si>
  <si>
    <t>ОсОО "Калык-Ата ЛТД"</t>
  </si>
  <si>
    <t>№ 1 от 19.08.19 г. до 19.08.29 г.</t>
  </si>
  <si>
    <t>ИНН 0210620171012</t>
  </si>
  <si>
    <t>5244</t>
  </si>
  <si>
    <t>6303 ТЕ от 19.08.19 г. до 19.08.38 г. Бланк №002439 измен.от 13.10.20</t>
  </si>
  <si>
    <t>Локальный участок №1 месторождения Кара-Дарья в пойме реки "Кара-Дарья"</t>
  </si>
  <si>
    <t>ОсОО "АББАД-Ш"</t>
  </si>
  <si>
    <t>№ 2 от 13.10.20 г. до 19.08.38 г.</t>
  </si>
  <si>
    <t>5245</t>
  </si>
  <si>
    <t>6304 СЕ от 21.08.2019 г. до 21.08.2030 г. Бланк №002443</t>
  </si>
  <si>
    <t>Участок "Верхний Загара" месторождения бурого угля Загара</t>
  </si>
  <si>
    <t>ОсОО "Семург-Кен"</t>
  </si>
  <si>
    <t>№ 3 от 03.08.2023 г. до 21.08.2030 г.</t>
  </si>
  <si>
    <t>5246</t>
  </si>
  <si>
    <t>6305 АЕ от 22.08.19 г. до 22.08.23 г. Бланк №002426 измен. От  21.10.20</t>
  </si>
  <si>
    <t>Участок "Проявление Кассан-Сай"</t>
  </si>
  <si>
    <t>№ 2 от 21.10.20 г. до 22.08.23 г.</t>
  </si>
  <si>
    <t>Аннулирована.протокол №09-Н-2023г.
от 15 02. 2023г</t>
  </si>
  <si>
    <t>5247</t>
  </si>
  <si>
    <t>6306 СЕ от 23.08.2019 г. до 23.08.2038 г. бланк №002447</t>
  </si>
  <si>
    <t>№ 2 от 21.05.2020 г. до 23.08.2038 г.</t>
  </si>
  <si>
    <t>5248</t>
  </si>
  <si>
    <t>6307 АЕ пер. 10.09.19 г. 10.07.2020г да 02.08.2037 г. бланк №003001</t>
  </si>
  <si>
    <t>Среднекарасуйский аллювиальных отложений участка №1</t>
  </si>
  <si>
    <t>ОсОО "Бийкомпакт плюс"</t>
  </si>
  <si>
    <t>№ 2 от 10.05.2021г. до 02.08.2037 г.</t>
  </si>
  <si>
    <t>6308 АЕ от 10.09.2019г до  02.08.2029 г. бланк №002578</t>
  </si>
  <si>
    <t>Балыктинская площадь</t>
  </si>
  <si>
    <t>ОсОО "Шах Тал"</t>
  </si>
  <si>
    <t xml:space="preserve">№ 3 от 08.10.2024г до 02.08.2029г </t>
  </si>
  <si>
    <t>ИНН 02504201210216</t>
  </si>
  <si>
    <t>5250</t>
  </si>
  <si>
    <t>6310 ТЕ от 06.09.19 г. до 02.07.39г. Бланк №002565</t>
  </si>
  <si>
    <t>Месторождение "Чангырташ-3"</t>
  </si>
  <si>
    <t>№ 1 от 06.09.19 г. до 02.07.39 г.</t>
  </si>
  <si>
    <t>5251</t>
  </si>
  <si>
    <t>6311 ТЕ от 10.09.19 г. до 10.09.38 г. Бланк №002571</t>
  </si>
  <si>
    <t>Месторождение "Элдос"</t>
  </si>
  <si>
    <t>ИП Кулмашов Курманбек Макситович</t>
  </si>
  <si>
    <t xml:space="preserve">№2 от 03.05.2023г до 10.09.2038г </t>
  </si>
  <si>
    <t>ИНН 23006196700831</t>
  </si>
  <si>
    <t>5252</t>
  </si>
  <si>
    <t>6312 СЕ от 10.09.2019 г. до 02.07.2039 г. Бланк №002555</t>
  </si>
  <si>
    <t>Участок № 2 месторождения Загара</t>
  </si>
  <si>
    <t xml:space="preserve">№3 от 14.03.2023 г. до 02.07.2039 г. </t>
  </si>
  <si>
    <t>5253</t>
  </si>
  <si>
    <t>6313 СЕ пер.10.09.19г от 18.04.2022 г. до 02.07.2039 г. бланк №000073</t>
  </si>
  <si>
    <t>Участок № 3 месторождения "Загара"</t>
  </si>
  <si>
    <t>ОсОО "Асан Коргон"</t>
  </si>
  <si>
    <t>№ 4 от 06.06.2023 г.  до 02.07.2039 г.</t>
  </si>
  <si>
    <t>ИНН 00504202110095;</t>
  </si>
  <si>
    <t>5254</t>
  </si>
  <si>
    <t>6314 АЕ от 18.09.2019 г. до 31.12.2028 г. бланк №002580</t>
  </si>
  <si>
    <t>Месторождение Чаарташ участок Чаарташ-скарновый</t>
  </si>
  <si>
    <t>Джалал-Абадская область, Чаткалский район</t>
  </si>
  <si>
    <t>№ 1 от 18.09.2019 г. до 31.12.2028 г.</t>
  </si>
  <si>
    <t>5255</t>
  </si>
  <si>
    <t>6315 ВЕ от 20.09.19 г. до 31.08.29 г. бланк №002485</t>
  </si>
  <si>
    <t>Рыбачинскаое месторождение скважин №2576 (И-46-72), 2580 (И-50-72) и 6716</t>
  </si>
  <si>
    <t>№ 1 от 20.09.19 г. до 31.08.29 г.</t>
  </si>
  <si>
    <t>ИНН 01602199310079</t>
  </si>
  <si>
    <t>5256</t>
  </si>
  <si>
    <t>6318 СР пер. 20.09.2019 г.     от 17.08.2023 г.    до 30.07.2026 г. бланк №000097</t>
  </si>
  <si>
    <t>Участок Макаевка, шахта 2/8 охранные целики Сулюктинского месторождения</t>
  </si>
  <si>
    <t xml:space="preserve">№ 4 от 11.10.2023г до 30.07.2026г </t>
  </si>
  <si>
    <t>5257</t>
  </si>
  <si>
    <t>6320 СР пер. 20.09.2019 г.   от 15.08.2023 г.  до 30.07.2026 г. Бланк №000090</t>
  </si>
  <si>
    <t>Участок Кара-Белес</t>
  </si>
  <si>
    <t>ОсОО "Кара-Белес"</t>
  </si>
  <si>
    <t xml:space="preserve">№ 4 от 15.08.2023 г до 15.08.2025 г </t>
  </si>
  <si>
    <t>ИНН 01307201810096</t>
  </si>
  <si>
    <t>5258</t>
  </si>
  <si>
    <t>6321 ТП от 20.09.19 г. до 31.08.22 г. Бланк №002493</t>
  </si>
  <si>
    <t>Участок Талдык</t>
  </si>
  <si>
    <t>ОсОО "Минсфера"</t>
  </si>
  <si>
    <t>№ 1 от 20.09.19 г. до 31.08.22 г.</t>
  </si>
  <si>
    <t>фасфорит</t>
  </si>
  <si>
    <t>ИНН 02812201710044</t>
  </si>
  <si>
    <t>5259</t>
  </si>
  <si>
    <t>6322 ВЕ от 20.09.2019 г. до 31.08.2029 г. бланк №002544</t>
  </si>
  <si>
    <t>Ала-Арчинское месторождение скважина №0133 (12-У-19)</t>
  </si>
  <si>
    <t>Учреждение "Кыргызский национальный аграрный университет имени К.И. Скрябина"</t>
  </si>
  <si>
    <t>ИНН 01305199610053</t>
  </si>
  <si>
    <t>5260</t>
  </si>
  <si>
    <t>6323 ТР от 20.09.19 г. до 31.08.23 г. Бланк №002491</t>
  </si>
  <si>
    <t>Участок Ивановка</t>
  </si>
  <si>
    <t>№ 2 от 11.03.20 г. до 31.08.23 г.</t>
  </si>
  <si>
    <t>Аннулирован.протокол №32-Н-2020 от 01.12.20</t>
  </si>
  <si>
    <t>5261</t>
  </si>
  <si>
    <t>6324 ВЕ от 20.09.19 г. до 31.08.29 г. бланк №002500</t>
  </si>
  <si>
    <t>Ош-Карасуйское месторождение скважина №21593-Д</t>
  </si>
  <si>
    <t>5262</t>
  </si>
  <si>
    <t>6325 ВЕ от 20.09.2019 г. до 31.08.2029 г. бланк №002502</t>
  </si>
  <si>
    <t>Бешташское месторождение скважина № 10096</t>
  </si>
  <si>
    <t>ИП Куручева Асель Каныбековна</t>
  </si>
  <si>
    <t>ИНН 12512198700881</t>
  </si>
  <si>
    <t>5263</t>
  </si>
  <si>
    <t>6326 ВЕ от 20.09.19 г. до 31.08.29 г. бланк №002499</t>
  </si>
  <si>
    <t>Чоктал-Ананьевское месторождение скважины № 9198 (27) и 9201 (27А)</t>
  </si>
  <si>
    <t>ИНН 02609200610013</t>
  </si>
  <si>
    <t>5264</t>
  </si>
  <si>
    <t>6327 ТР от 20.09.19 г. до 31.08.23 г. Бланк №002492</t>
  </si>
  <si>
    <t>Участок Асан-Усон</t>
  </si>
  <si>
    <t>ОсОО "Альфард"</t>
  </si>
  <si>
    <t>№ 1 от 20.09.19 г. до 31.08.23 г.</t>
  </si>
  <si>
    <t>ИНН 02705201910076</t>
  </si>
  <si>
    <t>5265</t>
  </si>
  <si>
    <t>6328 ТЕ от 20.09.19г.        до  31.08.39г. Бланк №002494</t>
  </si>
  <si>
    <t xml:space="preserve">участок №3 Ивановское месторождение </t>
  </si>
  <si>
    <t>№1 от 20.09.19г. до 31.08.39 г.</t>
  </si>
  <si>
    <t>5266</t>
  </si>
  <si>
    <t>6329 ВЕ от 20.09.19 г. до 31.08.29 г. бланк №002496</t>
  </si>
  <si>
    <t>Центрально-Чуйское месторождение скважина №2846 (628)</t>
  </si>
  <si>
    <t>ИП Жакыпбаев Акылбек Бейшеналиевич</t>
  </si>
  <si>
    <t>ИНН 21901198401170</t>
  </si>
  <si>
    <t>5267</t>
  </si>
  <si>
    <t>6330 ТЕ от 20.09.19 г. до 31.08.39 г. Бланк №002495</t>
  </si>
  <si>
    <t>Северная часть шахтного поля №12 Сулюктинского месторождения участок Парча-Тоо</t>
  </si>
  <si>
    <t>Баткенская область, г. Сулюкта</t>
  </si>
  <si>
    <t>№ 2 от 23.09.21 г. до 31.08.39 г.</t>
  </si>
  <si>
    <t>ИНН 00504200510100</t>
  </si>
  <si>
    <t>5268</t>
  </si>
  <si>
    <t>6331 ВЕ от 20.09.2019 г. до 31.08.2029 г. бланк №002501</t>
  </si>
  <si>
    <t>Ала-Арчинское месторождение скважина №10169 (184-П)</t>
  </si>
  <si>
    <t>5269</t>
  </si>
  <si>
    <t>6332 ТЕ от 20.09.19 г. до 20.09.28 г. Бланк №002572</t>
  </si>
  <si>
    <t>Месторождение "Пионер Лагерь 2"</t>
  </si>
  <si>
    <t>ИП Исаков А.Ю.</t>
  </si>
  <si>
    <t>№ 1 от 20.09.19 г. до 20.09.28 г.</t>
  </si>
  <si>
    <t>ИНН 20501198000959</t>
  </si>
  <si>
    <t>6334 АЕ пер. 25.09.2019г.от 17.09.2024г до 05.08.2029г бланк №000627</t>
  </si>
  <si>
    <t xml:space="preserve">№ 4 от 17.09.2024г до 16.04.2026г </t>
  </si>
  <si>
    <t>5271</t>
  </si>
  <si>
    <t>6335 СЕ от 27.09.2019 г. до 27.08.2039 г. Бланк №002557</t>
  </si>
  <si>
    <t>III и VI пласты участка Западный Западно-Дельдетекооской площади месторождения Кара-Добо</t>
  </si>
  <si>
    <t xml:space="preserve">№ 3 от 04.07.2023г до 27.08.2039г </t>
  </si>
  <si>
    <t>5272</t>
  </si>
  <si>
    <t>6336 ТЕ от 04.10.19 г. до 04.09.39 г. Бланк №002575</t>
  </si>
  <si>
    <t>Месторождение Сулюкта</t>
  </si>
  <si>
    <t>ОсОО "Кызы Бел курулуш"</t>
  </si>
  <si>
    <t>№3  от 25.01.23г до  04.09.39г</t>
  </si>
  <si>
    <t>ИНН 02911201610029</t>
  </si>
  <si>
    <t>5273</t>
  </si>
  <si>
    <t>6337 СР пер. 04.10.2019 г.     от  27.10.2023 г. До 30.08.2026г. Бланк №000173</t>
  </si>
  <si>
    <t>Охранный целик отработанного участка №3 месторождния Сулюкта</t>
  </si>
  <si>
    <t>ОсОО "К. Раимбердиев"</t>
  </si>
  <si>
    <t xml:space="preserve">№ 3 от 24.06.2024г до 30.08.2026г </t>
  </si>
  <si>
    <t>5274</t>
  </si>
  <si>
    <t>6338 СР от 04.10.2019 г. до 30.09.2023 г. бланк №002507</t>
  </si>
  <si>
    <t>Кырчынсайская площадь</t>
  </si>
  <si>
    <t>ОсОО "Кендер ЛТД"</t>
  </si>
  <si>
    <t>№ 2 от 05.01.2021 г. до 30.09.2023 г.</t>
  </si>
  <si>
    <t>ИНН 01709201310058</t>
  </si>
  <si>
    <t>5275</t>
  </si>
  <si>
    <t>6339 СР пер. 04.10.2019 г. от 09.06.2021 г. до 30.09.2023 г.  Бланк № 000054</t>
  </si>
  <si>
    <t>Участок Кызыл-Сел</t>
  </si>
  <si>
    <t>ОсОО "Кадамжай Майнинг"</t>
  </si>
  <si>
    <t>№ 4 от 27.06.2023 г. до 30.09.2023 г.</t>
  </si>
  <si>
    <t>ИНН 02310201810195</t>
  </si>
  <si>
    <t>6340 СР пер. 04.10.2019 г. от 15.08.2023г до 30.08.2026г бланк №000091</t>
  </si>
  <si>
    <t>Охранный целик Южного фланга поле шахты 2/4 месторождения Сулюкта</t>
  </si>
  <si>
    <t>ОсОО "Жаныбек Айтматов"</t>
  </si>
  <si>
    <t>№ 4 от 10.09.2024г до 30.08.2026г</t>
  </si>
  <si>
    <t>5277</t>
  </si>
  <si>
    <t>6341 ТР от 04.10.19 г. до 30.09.23 г. Бланк №002505</t>
  </si>
  <si>
    <t>Участок Кызыл-Алма 2</t>
  </si>
  <si>
    <t>ОсОО "Сапатстоун"</t>
  </si>
  <si>
    <t>№ 1 от 04.10.19 г. до 30.09.23 г.</t>
  </si>
  <si>
    <t>ИНН 01501201810159</t>
  </si>
  <si>
    <t>5278</t>
  </si>
  <si>
    <t>6342 ТР от 07.10.19 г. до 30.09.23 г. Бланк №002508</t>
  </si>
  <si>
    <t>Площадь Араван Тундук-Чыгыш</t>
  </si>
  <si>
    <t>ОсОО "Акташ-Кен"</t>
  </si>
  <si>
    <t>№ 1 от 07.10.19 г. до 30.09.23 г.</t>
  </si>
  <si>
    <t>ИНН 01701201810078</t>
  </si>
  <si>
    <t>5279</t>
  </si>
  <si>
    <t>6343 ТР от 07.10.19 г. до 30.09.23 г. Бланк №002509</t>
  </si>
  <si>
    <t>Площадь Кырташтоо</t>
  </si>
  <si>
    <t>ОсОО "Ырыскы ЛТД"</t>
  </si>
  <si>
    <t>ИНН 02803201910041</t>
  </si>
  <si>
    <t>5280</t>
  </si>
  <si>
    <t>6344 АЕ от 08.10.2019 г. до 08.10.2029 г. бланк №002592</t>
  </si>
  <si>
    <t>Рудного тела № 1 участка Текесалды Западный</t>
  </si>
  <si>
    <t>№ 2 от 23.01.2023г до 08.10.2029г</t>
  </si>
  <si>
    <t>золото, медь и серебро</t>
  </si>
  <si>
    <t>5281</t>
  </si>
  <si>
    <t>6345 ВЕ от 08.10.19 г. до 30.09.29 г. бланк №002527</t>
  </si>
  <si>
    <t>Чоктал-Ананьевское месторождение скважины № 2167 и 9062</t>
  </si>
  <si>
    <t>ОсОО"Роял Бич"</t>
  </si>
  <si>
    <t>№ 1 от 08.10.19 г. до 30.09.29 г.</t>
  </si>
  <si>
    <t>5282</t>
  </si>
  <si>
    <t>6346 ВЕ от 08.10.2019 г. до 30.09.2029 г. бланк №002511</t>
  </si>
  <si>
    <t>Центрально-Чуйское месторождение скважина № 10073</t>
  </si>
  <si>
    <t>ОсОО "Экопродукт Азия"</t>
  </si>
  <si>
    <t>ИНН 01503201310038</t>
  </si>
  <si>
    <t>5283</t>
  </si>
  <si>
    <t>6347 ВЕ от 08.10.19 г. до 30.09.29 г. бланк №002512</t>
  </si>
  <si>
    <t>Центрально-Чуйское месторождение скважина №10158 (1), 10159 (2), 10160 (3), 10161 (4) и 10162 (5)</t>
  </si>
  <si>
    <t xml:space="preserve">ИП "Буваза Мухамед Душизович" </t>
  </si>
  <si>
    <t>ИНН 20705197801027</t>
  </si>
  <si>
    <t>5284</t>
  </si>
  <si>
    <t>6348 ТР 08.10.19 г. до 08.09.23 г. Бланк №002247</t>
  </si>
  <si>
    <t>Площадь "Ак-Коргонская"</t>
  </si>
  <si>
    <t>ИП Аттокуров Бактыбек Кадырович</t>
  </si>
  <si>
    <t>№ 2 от 25.12.19 г. до 08.09.23 г.</t>
  </si>
  <si>
    <t>ИНН 21405195800633</t>
  </si>
  <si>
    <t>Аннулирована.Протокол №23-Н-20 от 30.09.20г</t>
  </si>
  <si>
    <t>5285</t>
  </si>
  <si>
    <t>6349 ВЕ от 10.10.19 г. до 30.09.29 г. бланк №002514</t>
  </si>
  <si>
    <t>Токмакское месторождение скважина №9262</t>
  </si>
  <si>
    <t>ОсОО "Компания МолПродукт"</t>
  </si>
  <si>
    <t>№ 1 от 10.10.19 г. до 30.09.29 г.</t>
  </si>
  <si>
    <t>ИНН 02604201910320</t>
  </si>
  <si>
    <t>5286</t>
  </si>
  <si>
    <t>6350 ВЕ от 10.10.2019 г. до 30.09.2029 г. бланк №002515</t>
  </si>
  <si>
    <t>Центрально-Чуйское месторождение скважины №157, 1444 и 3843</t>
  </si>
  <si>
    <t>ОсОО "Аю"</t>
  </si>
  <si>
    <t>ИНН 00611200710030</t>
  </si>
  <si>
    <t>5287</t>
  </si>
  <si>
    <t>6351 ВЕ от 10.10.19 г. до 30.09.29 г. бланк №002543</t>
  </si>
  <si>
    <t>Центрально-Чуйское месторождение скважины №8888</t>
  </si>
  <si>
    <t>ОАО "Северэлектро"</t>
  </si>
  <si>
    <t>5288</t>
  </si>
  <si>
    <t>6352 ВЕ от 11.10.2019 г. до 30.09.2029 г. бланк №002516</t>
  </si>
  <si>
    <t>Чоктал Ананьевское месторождение скважина №9521</t>
  </si>
  <si>
    <t>ИП Синяков Валерий Павлович</t>
  </si>
  <si>
    <t>№ 2 от 17.11.20 г. до 30.09.29 г.</t>
  </si>
  <si>
    <t>5289</t>
  </si>
  <si>
    <t>6353 АР пер. 10.10.2019 г.от 19.07.2023 до 18.06.2026г. бланк №000067</t>
  </si>
  <si>
    <t>Участок "Булакашу Северный"</t>
  </si>
  <si>
    <t>Чуйская область,  Жайылский и Панфиловский районы</t>
  </si>
  <si>
    <t>№ 3 от 19.07.2023г до 18.06.2026г</t>
  </si>
  <si>
    <t>5290</t>
  </si>
  <si>
    <t>6354 МР пер. 10.10.2019 г. от 18.07.2023г до 18.06.2026 г. бланк №000068</t>
  </si>
  <si>
    <t>Участок "Сарыайгыр"</t>
  </si>
  <si>
    <t>Чуйская область,  Жайылский и Панфиловский  районы</t>
  </si>
  <si>
    <t>5291</t>
  </si>
  <si>
    <t>6356 ТП от 14.10.19 г. до 30.09.22 г. Бланк №002519</t>
  </si>
  <si>
    <t>Участок Тешикташ</t>
  </si>
  <si>
    <t>№ 1 от 14.10.19 г. до 30.09.22 г.</t>
  </si>
  <si>
    <t>фосфатное сырье</t>
  </si>
  <si>
    <t>5292</t>
  </si>
  <si>
    <t>6357 АР от 14.10.2019 г. до 30.09.2023 г. бланк №002520</t>
  </si>
  <si>
    <t>Площадь Долон-Булак</t>
  </si>
  <si>
    <t>ОсОО "A &amp; А Central"</t>
  </si>
  <si>
    <t>№ 1 от 14.10.2019 г. до 30.09.2023 г.</t>
  </si>
  <si>
    <t>ИНН 00212201010108</t>
  </si>
  <si>
    <t>5293</t>
  </si>
  <si>
    <t>6358 ТР от 14.10.19 г. до 30.09.23 г. Бланк №00252</t>
  </si>
  <si>
    <t>Площадь Сасык-Ункур Западный</t>
  </si>
  <si>
    <t>ОсОО "Араван Марбл Компани"</t>
  </si>
  <si>
    <t>№ 1 от 14.10.19 г. до 30.09.23 г.</t>
  </si>
  <si>
    <t>ИНН 01704201910217</t>
  </si>
  <si>
    <t xml:space="preserve">Аннулирована. протокол №65-Н-2023 от 25.10.2023г </t>
  </si>
  <si>
    <t>5294</t>
  </si>
  <si>
    <t>6359 ВЕ от 14.10.2019 г. до 30.09.2029 г. бланк №002518</t>
  </si>
  <si>
    <t>Кара-Кичинское месторождение, родники №1, 2 и 3</t>
  </si>
  <si>
    <t>ОсОО "Обосек"</t>
  </si>
  <si>
    <t xml:space="preserve">№ 2 от 27.02.2024г до 30.10.2029г </t>
  </si>
  <si>
    <t>ИНН 01405201510121</t>
  </si>
  <si>
    <t>5295</t>
  </si>
  <si>
    <t>6360 ТЕ от 15.10.19г. до 15.10.24г. Бланк №002577</t>
  </si>
  <si>
    <t>Месторождение "Кокликтау-2"</t>
  </si>
  <si>
    <t>№2 от 13.10.20г. до 15.10.24г.</t>
  </si>
  <si>
    <t>5296</t>
  </si>
  <si>
    <t>6361 СР от 15.10.19 г. до 30.09.23 г. Бланк №002522</t>
  </si>
  <si>
    <t>Углепроявление Чаак-Тоо</t>
  </si>
  <si>
    <t>ОсОО "ИН-КЕН"</t>
  </si>
  <si>
    <t>№ 1 от 15.10.19 г. до 30.09.23 г.</t>
  </si>
  <si>
    <t>ИНН 00404201910026</t>
  </si>
  <si>
    <t>5297</t>
  </si>
  <si>
    <t>6362 СР от 15.10.19 г. до 30.09.23 г. Бланк №002523</t>
  </si>
  <si>
    <t>Углепроявление Левобережной реки Нарын</t>
  </si>
  <si>
    <t>№ 2 от 20.04.20 г. до 30.09.23 г.</t>
  </si>
  <si>
    <t>5298</t>
  </si>
  <si>
    <t>6363 СР пер. 15.10.2019 г.   от 17.08.2023 г. до 31.08.2026 г. Бланк №000098</t>
  </si>
  <si>
    <t>Площадь Текелик-1</t>
  </si>
  <si>
    <t>ОсОО "Акбарали Ата"</t>
  </si>
  <si>
    <t xml:space="preserve">№ 7 от 12.06.2024г до 17.08.2025г </t>
  </si>
  <si>
    <t>ИНН 02407201910036</t>
  </si>
  <si>
    <t>5299</t>
  </si>
  <si>
    <t>6364 СП пер. 16.10.2019 г. от. 14.03.2023 г. до 06.02.2025 г. бланк №000448</t>
  </si>
  <si>
    <t>Площад Кичи-Алай</t>
  </si>
  <si>
    <t>ОсОО "НЕДРА ИНВЕСТ"</t>
  </si>
  <si>
    <t xml:space="preserve">№ 4 от 06.06.2023 г. до 06.02.2025.г. </t>
  </si>
  <si>
    <t>ИНН 01902201810195</t>
  </si>
  <si>
    <t>Аннулирована.Протокол № 51-Н-2023 от 07.08.2023 г.</t>
  </si>
  <si>
    <t>5300</t>
  </si>
  <si>
    <t>6365 ТР 16.10.19 г. до 30.09.23 г. Бланк №002526 измен. От 10.03.20</t>
  </si>
  <si>
    <t>Площадь Ачы-Таш</t>
  </si>
  <si>
    <t>ОсОО "Ачы-Таш ЛТД"</t>
  </si>
  <si>
    <t>№ 2 от 10.03.20 г. до 30.09.23 г.</t>
  </si>
  <si>
    <t>ИНН 01607201810044</t>
  </si>
  <si>
    <t>5301</t>
  </si>
  <si>
    <t>6366 СР от 16.10.19 г. до 30.09.23 г. Бланк №002531</t>
  </si>
  <si>
    <t>Шахта Сарыбулак восточный Северной площади месторождения Кок-Жангак</t>
  </si>
  <si>
    <t>ОсОО "КЕН-НУР ГРУПП"</t>
  </si>
  <si>
    <t>№ 3 от 25.08.21 г. до 30.09.23 г.</t>
  </si>
  <si>
    <t>ИНН 00904201910394</t>
  </si>
  <si>
    <t>5302</t>
  </si>
  <si>
    <t>6367 ТЕ от 16.10.19 г. до 25.08.39 г. Бланк №002593</t>
  </si>
  <si>
    <t>Месторождение Сары-Таш Северный</t>
  </si>
  <si>
    <t>№ 1 от 16.10.19 г. до 25.08.39 г.</t>
  </si>
  <si>
    <t>5303</t>
  </si>
  <si>
    <t>6368 ТЕ 16.10.19 г. до 25.08.39 г. Бланк №002594</t>
  </si>
  <si>
    <t>Центральная часть месторождения "Восточный Кызыл-Жарский"</t>
  </si>
  <si>
    <t>№ 2 от 20.10.21 г. до 25.08.39 г.</t>
  </si>
  <si>
    <t>5304</t>
  </si>
  <si>
    <t>6369 ТЕ от 16.10.19 г. до 25.08.39 г. Бланк №002595</t>
  </si>
  <si>
    <t>Юго-Западный фланг месторождения Сары-Таш</t>
  </si>
  <si>
    <t>5305</t>
  </si>
  <si>
    <t>6370 ТЕ от 16.10.19г. до 25.08.39г. Бланк №002596</t>
  </si>
  <si>
    <t>Месторождение "Кароол-Тёбе"</t>
  </si>
  <si>
    <t>ОсОО "СТОУН ИНВЕСТМЕНТ ГРУП"</t>
  </si>
  <si>
    <t>№2 от 02.18.21г. до 25.08.39г.</t>
  </si>
  <si>
    <t>ИНН 00302201410010</t>
  </si>
  <si>
    <t>5306</t>
  </si>
  <si>
    <t>6371 ТЕ пер. 17.10.19 г. от 10.11.2023г.   до  30.09.39 г. Бланк №000198</t>
  </si>
  <si>
    <t>Западный участок месторождения Ивановское</t>
  </si>
  <si>
    <t>ОсОО"Альфа Контакт Компани"</t>
  </si>
  <si>
    <t>№4 от 10.11.2023 г. до 30.09.39 г.</t>
  </si>
  <si>
    <t>ИНН 01410201510237</t>
  </si>
  <si>
    <t>5307</t>
  </si>
  <si>
    <t>6372 ТР от 18.10.19 г. до 30.09.23 г. Бланк №002532</t>
  </si>
  <si>
    <t>Участок Ак-Таш</t>
  </si>
  <si>
    <t>ОсОО "Баэл К"</t>
  </si>
  <si>
    <t>№ 1 от 18.10.19 г. до 30.09.23 г.</t>
  </si>
  <si>
    <t>ИНН 03008200610157</t>
  </si>
  <si>
    <t xml:space="preserve">Аннулирована.Протокол №17-Н-2024 от 27.03.2024г </t>
  </si>
  <si>
    <t>5308</t>
  </si>
  <si>
    <t>6373 СР от 21.10.19 г. до 30.09.23 г. Бланк №002533</t>
  </si>
  <si>
    <t>Участок Сары-Таш</t>
  </si>
  <si>
    <t>ОсОО "Сары-Таш кен"</t>
  </si>
  <si>
    <t>№ 1 от 21.10.19 г. до 30.09.23 г.</t>
  </si>
  <si>
    <t>ИНН 01307201810033</t>
  </si>
  <si>
    <t>5309</t>
  </si>
  <si>
    <t>6374 ВЕ от 21.10.2019 г. до 30.09.2029 г. бланк №002534</t>
  </si>
  <si>
    <t>Атбашинское месторождение скважины №9668 (2-Б-11)</t>
  </si>
  <si>
    <t>№ 1 от 21.10.19 г. до 30.09.29 г.</t>
  </si>
  <si>
    <t>5310</t>
  </si>
  <si>
    <t>6375 МР пер. 21.10.19г.от 07.02.2024г до 21.08.2026г бланк №000322</t>
  </si>
  <si>
    <t>Дельбек-Тутекская площадь</t>
  </si>
  <si>
    <t>ОсОО "Баткен  Тоо Байлыгы"</t>
  </si>
  <si>
    <t xml:space="preserve">№ 2 от 07.02.2024г до 21.08.2026г </t>
  </si>
  <si>
    <t xml:space="preserve"> Редкоземельные элементы, тантал и ниобий</t>
  </si>
  <si>
    <t>ИНН 02703201410012</t>
  </si>
  <si>
    <t>5311</t>
  </si>
  <si>
    <t>6376 СЕ от 21.10.2019 г. до 21.09.2039 г. бланк №002590</t>
  </si>
  <si>
    <t>Локальный участок Капчигай Ташкумырского горнорудного района</t>
  </si>
  <si>
    <t>№ 1 от 21.10.2019 г. до 21.09.2039 г.</t>
  </si>
  <si>
    <t>5312</t>
  </si>
  <si>
    <t>6377 МП пер. 22.10.19г от 19.01.2023г до 30.08.2024г. бланк №000336</t>
  </si>
  <si>
    <t>Площадь Карагансай</t>
  </si>
  <si>
    <t>ОсОО "Геологоразведка плюс"</t>
  </si>
  <si>
    <t xml:space="preserve">№ 4 от 21.05.2024г до 30.08.2024г </t>
  </si>
  <si>
    <t>ИНН 01309201710136</t>
  </si>
  <si>
    <t>5313</t>
  </si>
  <si>
    <t>6378 ТР от 22.10.19 г. до 30.09.23 г. Бланк №002536</t>
  </si>
  <si>
    <t xml:space="preserve">Площадь Афлатун  </t>
  </si>
  <si>
    <t>№ 1 от 22.10.19 г. до 30.09.23 г.</t>
  </si>
  <si>
    <t>5314</t>
  </si>
  <si>
    <t>6379 СР от 22.10.19г. до  30.09.23г. Бланк №002537</t>
  </si>
  <si>
    <t>Углепроявление Кичи Сары-Булак</t>
  </si>
  <si>
    <t>ОсОО "Кеаза"</t>
  </si>
  <si>
    <t>№1 от 21.10.19г. до 30.09.23г.</t>
  </si>
  <si>
    <t>ИНН 00202201610172</t>
  </si>
  <si>
    <t>5315</t>
  </si>
  <si>
    <t>6380 ТР от 22.10.19 г. до 30.09.23 г. Бланк №002538</t>
  </si>
  <si>
    <t>Площадь Бостон</t>
  </si>
  <si>
    <t>ОсОО "Геоинженеринг-Лаб"</t>
  </si>
  <si>
    <t>ИНН 02304201410095</t>
  </si>
  <si>
    <t>5316</t>
  </si>
  <si>
    <t>6381 АЕ от 23.10.19 г. до 23.10.24 г. Бланк №002599</t>
  </si>
  <si>
    <t>Россыпопроявление Урмарал</t>
  </si>
  <si>
    <t>№ 2 от 13.03.20 г. до 23.10.24 г.</t>
  </si>
  <si>
    <t>5317</t>
  </si>
  <si>
    <t>6382 ВЕ от 24.10.2019г. до 30.09.2029г. бланк №002541</t>
  </si>
  <si>
    <t>участок Мырза-Аки скважина №21748</t>
  </si>
  <si>
    <t>ИП Джуманазаров Бакытбек Зулпухарович</t>
  </si>
  <si>
    <t>№ 1 от 24.10.19 г. до 30.09.29 г.</t>
  </si>
  <si>
    <t>ИНН 22907196600158</t>
  </si>
  <si>
    <t>5318</t>
  </si>
  <si>
    <t>6383 ВЕ от 25.10.2019г. до  30.09.2029г. бланк №002542</t>
  </si>
  <si>
    <t>Ала-Арчинское месторожд.скважина №9758 (123-П)</t>
  </si>
  <si>
    <t>№ 1 от 25.10.19 г. до 30.09.29 г.</t>
  </si>
  <si>
    <t>5319</t>
  </si>
  <si>
    <t>6384 ВЕ от 28.10.19 г. до 30.09.29 г. бланк №002539</t>
  </si>
  <si>
    <t>Ала-Арчинское месторождение скважины №5421 и 8875</t>
  </si>
  <si>
    <t>№ 1 от 28.10.19 г. до 30.09.29 г.</t>
  </si>
  <si>
    <t>ИНН 01012199310014</t>
  </si>
  <si>
    <t>5320</t>
  </si>
  <si>
    <t>6385 ВЕ от 29.10.19 г. до 30.09.29 г. бланк №002540</t>
  </si>
  <si>
    <t>Чоктал-Ананьевское месторождение скважина №9063</t>
  </si>
  <si>
    <t>ОсОО "Риза Инвест"</t>
  </si>
  <si>
    <t>№ 1 от 29.10.19 г. до 30.09.29 г.</t>
  </si>
  <si>
    <t>ИНН 01508200610042</t>
  </si>
  <si>
    <t>6386 МР пер. 05.11.2019 г. от 16.10.23 г.до 31.10.2026г бланк №000210</t>
  </si>
  <si>
    <t xml:space="preserve">Рудопроявление Орус-Булак </t>
  </si>
  <si>
    <t>ОсОО "ОПТИМУС ИНВЕСТМЕНТ"</t>
  </si>
  <si>
    <t xml:space="preserve">№ 2 от 16.11.2023г  до 31.10.2026г </t>
  </si>
  <si>
    <t>ИНН 02208201810176</t>
  </si>
  <si>
    <t>5322</t>
  </si>
  <si>
    <t>6387 ТР пер. 05.11.19г от 01.11.2023г до 30.09.2026г. бланк №000258</t>
  </si>
  <si>
    <t>Площадь "Кашка-Терек"</t>
  </si>
  <si>
    <t>ОсОО "Жетимиш жети-77"</t>
  </si>
  <si>
    <t xml:space="preserve">№ 2 от 12.12.2023г до 12.12.2025г </t>
  </si>
  <si>
    <t>ИНН 02409201910048</t>
  </si>
  <si>
    <t>5323</t>
  </si>
  <si>
    <t>6388 МР от 05.11.2019г. до 31.10.2023г.бланк №002549</t>
  </si>
  <si>
    <t>Баймакская площадь</t>
  </si>
  <si>
    <t>ОсОО "Азия сом"</t>
  </si>
  <si>
    <t>№ 1 от 05.11.2019 г. до 31.10.2023 г.</t>
  </si>
  <si>
    <t>кобальт</t>
  </si>
  <si>
    <t>ИНН 01805201610146</t>
  </si>
  <si>
    <t>5324</t>
  </si>
  <si>
    <t>6389 ТР пер. 09.12.19г.         от 27.03.23г.  до 27.02.26г Бланк №000427</t>
  </si>
  <si>
    <t>площадь "Акташ"</t>
  </si>
  <si>
    <t>ОсОО "Нуси-2"</t>
  </si>
  <si>
    <t xml:space="preserve">№2 от 27.03.23г до 13.07.24г </t>
  </si>
  <si>
    <t>ИНН 01502201710257</t>
  </si>
  <si>
    <t>5325</t>
  </si>
  <si>
    <t>6390 ТР от 09.12.19г. до 31.12.22г. Бланк №002678</t>
  </si>
  <si>
    <t>участок "Кок-Таш"</t>
  </si>
  <si>
    <t>№1 от 09.12.19г. до 31.12.22г.</t>
  </si>
  <si>
    <t>6391 ВЕ от 05.11.19 г. до 31.10.29 г.бланк №002691</t>
  </si>
  <si>
    <t>Центрально-Чуйское месторождение скважина №10163</t>
  </si>
  <si>
    <t>ОсОО "Инвестиционная компания ТЯНЬХЭ ЛЯНЬМЭН"</t>
  </si>
  <si>
    <t>№ 1 от 05.11.19 г. до 31.10.29 г.</t>
  </si>
  <si>
    <t>ИНН 02210201810034</t>
  </si>
  <si>
    <t>5327</t>
  </si>
  <si>
    <t>6392 ВЕ от 05.11.2019г. до 31.10.2029г. бланк №002692</t>
  </si>
  <si>
    <t>Ала-Арчинское месторождение скважина №10138</t>
  </si>
  <si>
    <t>ОсОО "STB" LTD" ("Эс Ти Би" ЛТД)</t>
  </si>
  <si>
    <t>№1 от 05.11.19 г. до 31.10.29г.</t>
  </si>
  <si>
    <t>ИНН 01201201310032</t>
  </si>
  <si>
    <t>5328</t>
  </si>
  <si>
    <t>6393 СР от 02.12.19г. до 02.11.23г. Бланк №002651</t>
  </si>
  <si>
    <t>Углепроявление "Акун-Булак"</t>
  </si>
  <si>
    <t>ИП "Машерипов К.У."</t>
  </si>
  <si>
    <t>№1 от 02.12.19г. до 02.11.23г.</t>
  </si>
  <si>
    <t>ИНН 22912197900529</t>
  </si>
  <si>
    <t>Аннулирована.протокол №20-Н-20 от 09.09.20</t>
  </si>
  <si>
    <t>5329</t>
  </si>
  <si>
    <t>6395 СР от 05.11.19 г. от 31.10.23 г.       до 30.09.2026г. Бланк №000174</t>
  </si>
  <si>
    <t xml:space="preserve">Участок Чак </t>
  </si>
  <si>
    <t>ОсОО "Вито"</t>
  </si>
  <si>
    <t xml:space="preserve">№ 4 от 27.02.2024г  до 30.09.2026г </t>
  </si>
  <si>
    <t>ИНН 00209201910051</t>
  </si>
  <si>
    <t>5330</t>
  </si>
  <si>
    <t>6396 СР от 02.12.19г. до  02.11.23г. Бланк №002670</t>
  </si>
  <si>
    <t>Участок Северный Талдуу-Суу</t>
  </si>
  <si>
    <t>ОсОО "Дос Компани"</t>
  </si>
  <si>
    <t>ИНН 02507201910095</t>
  </si>
  <si>
    <t>Аннулирована.протокол №52-Н-2022 от 23.12.22г</t>
  </si>
  <si>
    <t>5331</t>
  </si>
  <si>
    <t>6397 СР пер. 05.11.19 г.                 от  03.11.23г.           до 30.09.2026г Бланк №000176</t>
  </si>
  <si>
    <t>Охранный целик участка Южный-1 месторождения Сулукту</t>
  </si>
  <si>
    <t>ОсОО "Сары-Челек Сулукту"</t>
  </si>
  <si>
    <t>№ 4 от 03.11.2023 г. до 03.11.2025г.</t>
  </si>
  <si>
    <t>ИНН 01309201810060</t>
  </si>
  <si>
    <t>5332</t>
  </si>
  <si>
    <t>6398 СР от 05.11.19г. до 31.10.23г. Бланк №002735</t>
  </si>
  <si>
    <t>Шахта Сарыбулак 45-46 Северной площади месторождения КоК-Жангак</t>
  </si>
  <si>
    <t>ОсОО "Байасман-Тоо"</t>
  </si>
  <si>
    <t>№3 от 15.04.20г. до 31.10.23г.</t>
  </si>
  <si>
    <t>ИНН 01905201710188</t>
  </si>
  <si>
    <t>5333</t>
  </si>
  <si>
    <t>6399 СР от 02.12.19г. до 02.11.23г. Бланк №002652</t>
  </si>
  <si>
    <t>Участок Центральный Талдуу-Суу</t>
  </si>
  <si>
    <t>ОсОО "Аман-Комур"</t>
  </si>
  <si>
    <t>ИНН 01207201910013</t>
  </si>
  <si>
    <t>6400 АР от 11.12.2019г. до 01.11.2023г. бланк № 002673</t>
  </si>
  <si>
    <t>площадь Моренной</t>
  </si>
  <si>
    <t>№ 1 от 11.12.2019г. до 01.11.2023г.</t>
  </si>
  <si>
    <t>6401 МР пер. 05.11.2019 г. от 16.11.2023г.до 31.10.2026г бланк №000211</t>
  </si>
  <si>
    <t>площадь "Даргансай"</t>
  </si>
  <si>
    <t>ОсОО "НурГолд Майнинг"</t>
  </si>
  <si>
    <t xml:space="preserve">№ 3 от 17.09.2024г до 16.11.2025г </t>
  </si>
  <si>
    <t>ИНН 02308201810144</t>
  </si>
  <si>
    <t>5336</t>
  </si>
  <si>
    <t>6402 МЕ от 15.11.2019 г. до 31.12.2029 г. бланк №002096</t>
  </si>
  <si>
    <t>Участок Южный месторождения Капчигай Абширского рудного поля</t>
  </si>
  <si>
    <t>№ 1 от 15.11.2019 г. до 31.12.2029 г.</t>
  </si>
  <si>
    <t>5337</t>
  </si>
  <si>
    <t>6403 НП от 15.11.19 г. до 15.10.22 г. Бланк №002095</t>
  </si>
  <si>
    <t>Площадь Ташкумырская</t>
  </si>
  <si>
    <t>ОсОО "Гидрокарбонс №1"</t>
  </si>
  <si>
    <t>№2 от 17.11.20г. До 15.10.22г.</t>
  </si>
  <si>
    <t>ИНН 02102201810182</t>
  </si>
  <si>
    <t xml:space="preserve">Аннулирована. Протокол № 29-Н-2023 от 20.04.2023г </t>
  </si>
  <si>
    <t>5338</t>
  </si>
  <si>
    <t>6404 ТЕ  15.11.19г. до 15.10.38г. Бланк №002620</t>
  </si>
  <si>
    <t>участок "Южный Михайловский"</t>
  </si>
  <si>
    <t>Иссык-Кульская обл., г. Каракол</t>
  </si>
  <si>
    <t>№2 от 13.10.20г. до 15.10.38г.</t>
  </si>
  <si>
    <t>5339</t>
  </si>
  <si>
    <t>6405 ТЕ от 15.11.2019г. до 15.10.2038г. бланк №002618</t>
  </si>
  <si>
    <t>М-е "Сары-Булак-Сай"</t>
  </si>
  <si>
    <t>ОсОО "Кел-кел Оомат"</t>
  </si>
  <si>
    <t>Ошская обл., Кара-Кулжинский р-н</t>
  </si>
  <si>
    <t xml:space="preserve">№ 2 от 22.11.2023г до 15.04.2038г </t>
  </si>
  <si>
    <t>ИНН 02201201810010</t>
  </si>
  <si>
    <t>5340</t>
  </si>
  <si>
    <t>6406 ТЕ от 15.11.19г. до 15.10.38г. Бланк №002619</t>
  </si>
  <si>
    <t>М-е "Дача"</t>
  </si>
  <si>
    <t>№2 от 10.03.20г. до 23.06.27г.</t>
  </si>
  <si>
    <t>5341</t>
  </si>
  <si>
    <t>6407 АЕ от 19.11.2019 г.  до 19.11.2024 г. Бланк №000333</t>
  </si>
  <si>
    <t>Месторождение "Кара-Булак Нижний" участок "Западный" (блок С 2-8)</t>
  </si>
  <si>
    <t>№5 от 10.07.2023 г. до 19.11.2024 г</t>
  </si>
  <si>
    <t>6408 ТЕ от 25.11.2019г до 25.10.2038г. Бланк №002621</t>
  </si>
  <si>
    <t xml:space="preserve">участок "Машрапсай" в пойме реки Машрапсай </t>
  </si>
  <si>
    <t>Ошская область, Кара -Суйский район</t>
  </si>
  <si>
    <t>№ 3 от 30.07.2024г до 30.07.2026г.</t>
  </si>
  <si>
    <t>5343</t>
  </si>
  <si>
    <t>6409 ТЕ пер. 25.11.19 г. От 03.09.2021г.      до 25.10.38 г. Бланк №000221</t>
  </si>
  <si>
    <t>Месторождение Сары-Талаа</t>
  </si>
  <si>
    <t>ОсОО "Колбай-Ата-Ис"</t>
  </si>
  <si>
    <t>№ 2 от 03.09.21 г. до 25.10.38 г.</t>
  </si>
  <si>
    <t>ИНН 03105201910153</t>
  </si>
  <si>
    <t>5344</t>
  </si>
  <si>
    <t>6410 ТЕ от 25.11.19 г. до 25.11.37 г. Бланк №002623</t>
  </si>
  <si>
    <t>Участок промозона в пойме реки Кара-Балта</t>
  </si>
  <si>
    <t>№ 2 от 29.01.21 г. до 25.11.37 г.</t>
  </si>
  <si>
    <t>5345</t>
  </si>
  <si>
    <t>6411 СР пер. 02.12.2019г.от 15.08.2023г до 02.10.2026г. бланк №000094</t>
  </si>
  <si>
    <t>Участок Карадобо 2 месторождение Кара-Тюбе</t>
  </si>
  <si>
    <t xml:space="preserve">№ 6 от 09.01.2024г до 02.10.2026г </t>
  </si>
  <si>
    <t>6412 СР пер 02.12.2019г от 05.06.2024г до 02.04.2027г бланк №000495</t>
  </si>
  <si>
    <t>Участок Карадобо 1 месторождения  "Кара-Тюбе"</t>
  </si>
  <si>
    <t>ОсОО "Кыргызско-китайская компания "Цзю Цзю Си"</t>
  </si>
  <si>
    <t xml:space="preserve">№ 3 от 05.06.2024г до 05.06.2026г </t>
  </si>
  <si>
    <t>ИНН 00406201910038</t>
  </si>
  <si>
    <t xml:space="preserve">6413 СР пер. 06.12.19г.от 15.01.2024г до 15.12.2026г бланк №000290 </t>
  </si>
  <si>
    <t>Участок Бел-АлмаСай</t>
  </si>
  <si>
    <t>ОсОО "Сай Нур Групп"</t>
  </si>
  <si>
    <t>№ 4 от 12.08.2024г до 15.12.2026г.</t>
  </si>
  <si>
    <t>ИНН 02811201810076</t>
  </si>
  <si>
    <t>5348</t>
  </si>
  <si>
    <t>6414 СР пер. 06.12.2019 г.от 09.11.2023г.     до 06.10.2026 г. Бланк "№000189</t>
  </si>
  <si>
    <t>Участок Юго-Западный Кокинесайской площади</t>
  </si>
  <si>
    <t>ОсОО "АЗИЗБЕК-Кен"</t>
  </si>
  <si>
    <t xml:space="preserve">№ 6 от 06.02.2024г до 06.10.2026г </t>
  </si>
  <si>
    <t>5349</t>
  </si>
  <si>
    <t>6415 ТР пер. 09.12.19г. от 25.02.2023г.   до 25.01.26г Бланк №000429</t>
  </si>
  <si>
    <t>участок "Жылгын-Сай"</t>
  </si>
  <si>
    <t>ОсОО "ДБР Хумо"</t>
  </si>
  <si>
    <t xml:space="preserve">№4 от 25.02.23г до 25.01.26г </t>
  </si>
  <si>
    <t>ИНН 01909201910421</t>
  </si>
  <si>
    <t>5350</t>
  </si>
  <si>
    <t>6416 ТР пер. 09.12.19г.         от 25.02.2023г.   до 25.01.26г  Бланк №000428</t>
  </si>
  <si>
    <t>участок "Босого"</t>
  </si>
  <si>
    <t>ОсОО "ЮНИ Групп Азия"</t>
  </si>
  <si>
    <t xml:space="preserve">Нарынская обл., Ат-Башинский р-н </t>
  </si>
  <si>
    <t xml:space="preserve">№ 4 от 27.02.2024г  до 25.01.2026г </t>
  </si>
  <si>
    <t>ИНН 02711201810099</t>
  </si>
  <si>
    <t>5351</t>
  </si>
  <si>
    <t>6417 ТР от 09.12.19г. до 31.12.22г. Бланк №002682</t>
  </si>
  <si>
    <t>площадь "Джилджиган 3"</t>
  </si>
  <si>
    <t>Аннулирована.протокол 14-Н-20 от 19.06.20г.</t>
  </si>
  <si>
    <t>5352</t>
  </si>
  <si>
    <t>6418 ТР пер. 09.12.2019г. от  08.02.2023 г. до 08.01.2026 г.           Бланк №000379</t>
  </si>
  <si>
    <t>участок "Акташ"</t>
  </si>
  <si>
    <t>ОсОО "Нефрит Юг"</t>
  </si>
  <si>
    <t>№4 от 08.02.2023 г. до 08.01.2026 г.</t>
  </si>
  <si>
    <t>ИНН 02506201810088</t>
  </si>
  <si>
    <t>5353</t>
  </si>
  <si>
    <t>6319 СП от 20.09.19 г. до 31.08.22 г. Бланк №002490</t>
  </si>
  <si>
    <t>Площадь Чартак</t>
  </si>
  <si>
    <t>ОсОО "Тазабек"</t>
  </si>
  <si>
    <t>ИНН 02007201810100</t>
  </si>
  <si>
    <t>5354</t>
  </si>
  <si>
    <t>6420 ТР от 09.12.19г. до 31.12.22г. Бланк №002685</t>
  </si>
  <si>
    <t>ОсОО "Мрамор Кей Джи"</t>
  </si>
  <si>
    <t>ИНН 02808201710315</t>
  </si>
  <si>
    <t>5355</t>
  </si>
  <si>
    <t>6421 ТР от 09.12.19г. до  31.12.22г. Бланк №002686</t>
  </si>
  <si>
    <t>участок "Ак-Таш"</t>
  </si>
  <si>
    <t>ОсОО Гранд строй лимитед"</t>
  </si>
  <si>
    <t>5356</t>
  </si>
  <si>
    <t>6422 СР от 11.12.19г. до 11.11.23г. Бланк №002667</t>
  </si>
  <si>
    <t>Торугартская площадь</t>
  </si>
  <si>
    <t>ОсОО "Майнинг Ресурсес"</t>
  </si>
  <si>
    <t>№1 от 11.12.19г. до 11.11.23г.</t>
  </si>
  <si>
    <t>ИНН 03008201910029</t>
  </si>
  <si>
    <t>Аннулирован.протокол №10-Н-2021 от 10.05.2021</t>
  </si>
  <si>
    <t>5357</t>
  </si>
  <si>
    <t>6423 СР пер. 11.12.19 г. от 19.10.23 г. до 11.09.2026 г.  Бланк №000158</t>
  </si>
  <si>
    <t>Участок "Тюбе"</t>
  </si>
  <si>
    <t>ОсОО "Тур-Кен"</t>
  </si>
  <si>
    <t>№3 от 13.10.2023 г. до 19.10.25 г.</t>
  </si>
  <si>
    <t>ИНН 00910201910038</t>
  </si>
  <si>
    <t>5358</t>
  </si>
  <si>
    <t>6424 ТР от 23.12.19г. до 31.12.22г. Бланк №002677</t>
  </si>
  <si>
    <t>участок "Боз Чычкан"</t>
  </si>
  <si>
    <t>№1 от 23.12.19г. до 31.12.22г.</t>
  </si>
  <si>
    <t>Аннулирована.Протокол от 01-н-2022 от 24.02.22г</t>
  </si>
  <si>
    <t>5359</t>
  </si>
  <si>
    <t>6425 СР от 23.12.19г. до 23.11.23г. Бланк №002665</t>
  </si>
  <si>
    <t>Площадь Зак-Кашкасуйская участка "Северо-Восточный"</t>
  </si>
  <si>
    <t>ОсОО "САМАЙТ"</t>
  </si>
  <si>
    <t>№2 от 03.09.20г. до 23.11.23г.</t>
  </si>
  <si>
    <t>ИНН 02601201210100</t>
  </si>
  <si>
    <t>Аннулирована. Протокол №01-Н-2021 от 13.01.21</t>
  </si>
  <si>
    <t>6426 АП от 24.12.19г. до 01.12.22г. Бланк №002676</t>
  </si>
  <si>
    <t>участок "Акшийрак-Сарыжаз"</t>
  </si>
  <si>
    <t>№3 от 06.03.20г. до 01.12.22г.</t>
  </si>
  <si>
    <t>ИНН 1806201210107</t>
  </si>
  <si>
    <t>5361</t>
  </si>
  <si>
    <t>6427 СР от 24.12.19г. до 24.11.23г. бланк №002664</t>
  </si>
  <si>
    <t>Углепроявление "Кальтабулак"</t>
  </si>
  <si>
    <t>ОсОО "Алай-Коал"</t>
  </si>
  <si>
    <t>№1 от 24.12.19г. до 24.11.23г.</t>
  </si>
  <si>
    <t>ИНН 02309201910106</t>
  </si>
  <si>
    <t>Аннулирована.протокол №20-Н-20 от 09.09.20г</t>
  </si>
  <si>
    <t>5362</t>
  </si>
  <si>
    <t>6428 СР от 24.12.19г. до 24.11.23г. Бланк №002663</t>
  </si>
  <si>
    <t>Углепроявление "Левобережье реки Коксу"</t>
  </si>
  <si>
    <t>5363</t>
  </si>
  <si>
    <t>6429 СЕ от 24.12.2019г до 24.11.2039г бланк №002662</t>
  </si>
  <si>
    <t>Участок "Кумбель Юго-Западный 4" месторождения Кумбель</t>
  </si>
  <si>
    <t>ОсОО "Карбон Индастриес"</t>
  </si>
  <si>
    <t>Джалал-Абадская область., Сузакский район</t>
  </si>
  <si>
    <t xml:space="preserve">№ 2 от 11.01.2021г до 06.02.2027г </t>
  </si>
  <si>
    <t>ИНН 00411201910041</t>
  </si>
  <si>
    <t>5364</t>
  </si>
  <si>
    <t>6430 МП от 26.12.19г. до 30.11.22г. Бланк №002694</t>
  </si>
  <si>
    <t>участок Ичке-Суу</t>
  </si>
  <si>
    <t>№1 от 25.12.19г. до  30.11.22г.</t>
  </si>
  <si>
    <t>берилий</t>
  </si>
  <si>
    <t>Аннулирована.протокол №39-Н-2023 от 14.06.2023г</t>
  </si>
  <si>
    <t>5365</t>
  </si>
  <si>
    <t>6431 АЕ от 30.12.2019 г.  до 31.12.2038г. Бланк №002672</t>
  </si>
  <si>
    <t>Месторождение Тохтазан</t>
  </si>
  <si>
    <t>ОсОО "Ориел Голд"</t>
  </si>
  <si>
    <t>№ 2 от 21.08.2023 г. 31.11.2038 г.</t>
  </si>
  <si>
    <t xml:space="preserve"> ИНН 01109201910124</t>
  </si>
  <si>
    <t>5366</t>
  </si>
  <si>
    <t>6432 ТЕ от 30.12.19г. до 31.12.38г. Бланк №002671</t>
  </si>
  <si>
    <t>Участок №1 месторождения Сары-Таш</t>
  </si>
  <si>
    <t>ОсОО "Астана Кен"</t>
  </si>
  <si>
    <t>№2 от 15.07.21г. до 31.12.38г.</t>
  </si>
  <si>
    <t>ИНН 01112201910024</t>
  </si>
  <si>
    <t>5367</t>
  </si>
  <si>
    <t>6433 ТЕ от 08.01.20г. до 08.12.39г. Бланк №002701</t>
  </si>
  <si>
    <t>М-е "Караункур"</t>
  </si>
  <si>
    <t>ОСОО "АЛТЫН ЖЫЛГА"</t>
  </si>
  <si>
    <t xml:space="preserve">№1 от 08.01.20г. до 08.12.39г. </t>
  </si>
  <si>
    <t>5368</t>
  </si>
  <si>
    <t>6434 СР пер. 13.01.2020 г. от 15.11.2023г. до 13.11.2026г бланк №000208</t>
  </si>
  <si>
    <t>Площадь "Мазар-Джилга"</t>
  </si>
  <si>
    <t>ОсОО "Байтемир-Голд  Компани"</t>
  </si>
  <si>
    <t>Ошская область,  Чон-Алайский район</t>
  </si>
  <si>
    <t xml:space="preserve">№ 7 от 11.04.2024г до 13.11.2026г </t>
  </si>
  <si>
    <t>ИНН 02903202110033</t>
  </si>
  <si>
    <t>5369</t>
  </si>
  <si>
    <t>6435 СР от 13.01.20г. до 13.12.23г. Бланк №002656</t>
  </si>
  <si>
    <t>участок "Сарык-Монгол-2</t>
  </si>
  <si>
    <t>ОсОО "Берешен ЛТД"</t>
  </si>
  <si>
    <t xml:space="preserve">№1 от 13.01.20г. до 13.12.23г. </t>
  </si>
  <si>
    <t>5370</t>
  </si>
  <si>
    <t>6436 СР пер. 13.01.2020 г.     от 09.11.2023г. до 13.11.2026г. Бланк №000190</t>
  </si>
  <si>
    <t>Площадь "Таш-Булак"</t>
  </si>
  <si>
    <t>ОсОО "Калдар Ата"</t>
  </si>
  <si>
    <t xml:space="preserve">№ 5 от 11.04.2024г до 13.11.2026г </t>
  </si>
  <si>
    <t>ИНН 02910201910031</t>
  </si>
  <si>
    <t>5371</t>
  </si>
  <si>
    <t>6437 СР от 13.01.20г. до 13.12.23г. Бланк №002732</t>
  </si>
  <si>
    <t>Участок "Каргаша"</t>
  </si>
  <si>
    <t>ОсОО "Береке Азия ЛТД"</t>
  </si>
  <si>
    <t xml:space="preserve">№2 от 13.01.20г. до 13.12.23г. </t>
  </si>
  <si>
    <t>ИНН 02307201910046</t>
  </si>
  <si>
    <t>6438 ТР пер. 13.01.20г.от 06.12.2023г до 13.11.2026г бланк №000252</t>
  </si>
  <si>
    <t>ОсОО "Таш строй"</t>
  </si>
  <si>
    <t xml:space="preserve">№ 4 от 06.12.2023г до 13.11.2026г </t>
  </si>
  <si>
    <t>5373</t>
  </si>
  <si>
    <t>6439 ТР от 14.01.20г. до 31.10.23г. Бланк №002763</t>
  </si>
  <si>
    <t>площадь "Гавиан"</t>
  </si>
  <si>
    <t>ОсОО "Анчета Нефрит"</t>
  </si>
  <si>
    <t>№1 от 14.01.20г. до 31.10.23г.</t>
  </si>
  <si>
    <t>ИНН 00310201910198</t>
  </si>
  <si>
    <t>5374</t>
  </si>
  <si>
    <t>6440 ТР пер. 14.01.2020г.          от 31.10.2023г.        до 30.09.2026г Бланк №000227</t>
  </si>
  <si>
    <t>Площадь "Кокбулак"</t>
  </si>
  <si>
    <t>ОсОО Кальцит и Ко</t>
  </si>
  <si>
    <t xml:space="preserve">№ 4 от 14.02.2024г до 30.09.2026г </t>
  </si>
  <si>
    <t>ИНН 01810201910215</t>
  </si>
  <si>
    <t>5375</t>
  </si>
  <si>
    <t>6441 ТР от 14.01.20г. до 31.10.23г. Бланк №002765</t>
  </si>
  <si>
    <t>участок "Чычкан"</t>
  </si>
  <si>
    <t>ИП Сартбай уулу Бакытбеку</t>
  </si>
  <si>
    <t>№2 от 11.12.20г. до 31.10.23г.</t>
  </si>
  <si>
    <t>ИНН 21404197600460</t>
  </si>
  <si>
    <t>5376</t>
  </si>
  <si>
    <t>6442 ТР от 14.01.20г. до 31.10.23г. Бланк №002766</t>
  </si>
  <si>
    <t>участок "Кара-Тектир"</t>
  </si>
  <si>
    <t>5377</t>
  </si>
  <si>
    <t>6443 ТР от 14.01.20г. до 31.10.23г. Бланк №002767</t>
  </si>
  <si>
    <t>участок "Май-Булак"</t>
  </si>
  <si>
    <t>5378</t>
  </si>
  <si>
    <t>6444 ТР 14.01.20г до 31.10.31 г.</t>
  </si>
  <si>
    <t>Площадь " Он бир Жылга"</t>
  </si>
  <si>
    <t>ОсОО " Транкс - Гипс"</t>
  </si>
  <si>
    <t>№3 от 01,02.21 г до 31.10.23 г</t>
  </si>
  <si>
    <t>ИНН 02612201310224</t>
  </si>
  <si>
    <t>5379</t>
  </si>
  <si>
    <t>6445 СЕ от 14.01.2020 г. до 14.12.2039 г. Бланк №002733</t>
  </si>
  <si>
    <t>Северный фланг месторождения Донуз</t>
  </si>
  <si>
    <t>№ 3 от 16.06.2020 г. до 14.12.2039 г.</t>
  </si>
  <si>
    <t>5380</t>
  </si>
  <si>
    <t>6446 АР пер. 14.01.20г.от 05.12.2023г до 30.11.2026г бланк №000251</t>
  </si>
  <si>
    <t>Площадь "Караджин"</t>
  </si>
  <si>
    <t>ОсОО "Следопыт" ("Из кубар")</t>
  </si>
  <si>
    <t>ИНН 02112201710017</t>
  </si>
  <si>
    <t>5381</t>
  </si>
  <si>
    <t>6447 ВЕ от 16.01.2020г. до 31.12.2030г. бланк №002697</t>
  </si>
  <si>
    <t>Чоктал-Ананьевское месторождение, скважины №10078, 10079 и 10080</t>
  </si>
  <si>
    <t>ОсОО "Секвана"</t>
  </si>
  <si>
    <t>№1 от 16.01.20г. до 31.12.30г.</t>
  </si>
  <si>
    <t>ИНН 02607201810018</t>
  </si>
  <si>
    <t>5382</t>
  </si>
  <si>
    <t>6448 ВЕ от 16.01.2020г. до 31.12.2030г. бланк №002700</t>
  </si>
  <si>
    <t>Атбашинское месторождение скважины №10020 (163-n)</t>
  </si>
  <si>
    <t>ОсОО "Фая Текстиль"</t>
  </si>
  <si>
    <t>ИНН 01004201710046</t>
  </si>
  <si>
    <t>5383</t>
  </si>
  <si>
    <t>6449 ВЕ от 16.01.20г. до 31.12.30г. бланк №002698</t>
  </si>
  <si>
    <t>Родник Бант</t>
  </si>
  <si>
    <t>ОсОО "Вода лечит"</t>
  </si>
  <si>
    <t>ИНН 01502201910327</t>
  </si>
  <si>
    <t>5384</t>
  </si>
  <si>
    <t>6450 ВЕ от 16.01.2020г. до 31.12.2030г. бланк №002696</t>
  </si>
  <si>
    <t>Чоктал-Ананьевское месторождение скважин №9355 и 10215</t>
  </si>
  <si>
    <t>ИП "Муратбек Адеми"</t>
  </si>
  <si>
    <t>ИНН 10404199900204</t>
  </si>
  <si>
    <t>5385</t>
  </si>
  <si>
    <t>6451 ВЕ от 16.01.20г. до 31.12.30г. бланк №002699</t>
  </si>
  <si>
    <t>Ала-Арчинское м-е скважина №10105 (180-П)</t>
  </si>
  <si>
    <t xml:space="preserve">ИП Ширдаков Азирет  Туратбекович </t>
  </si>
  <si>
    <t>ИНН 21806198300159</t>
  </si>
  <si>
    <t>5386</t>
  </si>
  <si>
    <t>6452 СР от 16.01.2020 г. до 16.12.2023 г. Бланк №002739</t>
  </si>
  <si>
    <t>Площадь "Зак-Кашкасуу"</t>
  </si>
  <si>
    <t>№ 2 от 06.05.2021 г. до 16.12.2023 г.</t>
  </si>
  <si>
    <t>5387</t>
  </si>
  <si>
    <t xml:space="preserve">6453 СР пер. 17.01.20г.от 14.02.2024 до 14.01.2027г бланк №000333 </t>
  </si>
  <si>
    <t>Корумдинская площадь месторождения "Кара-Добо"</t>
  </si>
  <si>
    <t>ОсОО "Ибрагим групп"</t>
  </si>
  <si>
    <t xml:space="preserve">№ 2 от 14.02.2024г до 14.01.2027г </t>
  </si>
  <si>
    <t>ИНН 03010201910156</t>
  </si>
  <si>
    <t>5388</t>
  </si>
  <si>
    <t>6458 СР пер. 24.01.20г.от 14.02.2024г 14.01.2027г бланк №000334</t>
  </si>
  <si>
    <t>Охранный целик площади Западное крыло поле шахты 2/8 месторождения Сулюкта</t>
  </si>
  <si>
    <t>ОсОО "Насип сай"</t>
  </si>
  <si>
    <t xml:space="preserve">№ 3 от 14.02.2024г до 14.01.2027г </t>
  </si>
  <si>
    <t>ИНН 02609201810086</t>
  </si>
  <si>
    <t>6459 СР пер. 24.01.2020 г. от 03.11.2023г 24.11.2026г   бланк №000175</t>
  </si>
  <si>
    <t>Месторождение Чак</t>
  </si>
  <si>
    <t>ОсОО "Ай-Саан ККД"</t>
  </si>
  <si>
    <t>№ 6 от 12.08.2024г до 24.11.2026г</t>
  </si>
  <si>
    <t>ИНН 01010201910048</t>
  </si>
  <si>
    <t>5390</t>
  </si>
  <si>
    <t>6460 СР пер.24.01.20г от 22.12.2023г до 22.11.2026г бланк №000271</t>
  </si>
  <si>
    <t>Участок "Минджылга"</t>
  </si>
  <si>
    <t xml:space="preserve">№ 3 от 22.12.2023г до 22.11.2026г </t>
  </si>
  <si>
    <t>5391</t>
  </si>
  <si>
    <t>6461 СР от 24.01.20г. до 24.12.23г. Бланк №002745</t>
  </si>
  <si>
    <t>Участок "Кошбулак"</t>
  </si>
  <si>
    <t>ОсОО "РМК Кен"</t>
  </si>
  <si>
    <t>№1 от 24.01.20г. до 24.12.23г.</t>
  </si>
  <si>
    <t>ИНН 01609201910184</t>
  </si>
  <si>
    <t>5392</t>
  </si>
  <si>
    <t>6462 ТР пер. 24.01.20г.             от 20.11.2021г.           до 31.10.23г. Бланк №002776</t>
  </si>
  <si>
    <t>№2 от 20.10.21г. до 31.10.23г.</t>
  </si>
  <si>
    <t>5393</t>
  </si>
  <si>
    <t>6463 ТР от 24.01.20г. до 24.12.23г. Бланк №002716</t>
  </si>
  <si>
    <t>площадь "Джилджиган 2"</t>
  </si>
  <si>
    <t>5394</t>
  </si>
  <si>
    <t xml:space="preserve">6464 ТР пер. 24.01.20г.от 16.01.2024г до 24.11.2026г бланк №000291 </t>
  </si>
  <si>
    <t>участок "Кайын-Суу"</t>
  </si>
  <si>
    <t xml:space="preserve">№ 3 от 16.01.2024г до 24.11.2026г </t>
  </si>
  <si>
    <t>5395</t>
  </si>
  <si>
    <t>6467 ТР пер. 24.01.20г.от 27.02.2024г до 24.11.2026г бланк №000361</t>
  </si>
  <si>
    <t>месторождение "Кремль"</t>
  </si>
  <si>
    <t>ОсОО "Интерконстракт"</t>
  </si>
  <si>
    <t xml:space="preserve">№ 4 от 27.02.2024г до 24.11.2026г </t>
  </si>
  <si>
    <t>ИНН 01803201410242</t>
  </si>
  <si>
    <t>5396</t>
  </si>
  <si>
    <t>6468 ТЕ от 24.01.20г. до 31.12.38г. Бланк №002774</t>
  </si>
  <si>
    <t>месторождение Кысроу-Таш</t>
  </si>
  <si>
    <t>№1 от 24.01.20г. до 31.12.38г.</t>
  </si>
  <si>
    <t>5397</t>
  </si>
  <si>
    <t>6469 ВЕ от 27.01.20г. до 31.12.29г. бланк №002813</t>
  </si>
  <si>
    <t>Ыссык-Атинское месторогждение скважина №2467</t>
  </si>
  <si>
    <t>ОсОО "Таверна Ысык-Ата"</t>
  </si>
  <si>
    <t>№1 от 27.01.20г. до 31.12.29г.</t>
  </si>
  <si>
    <t>ИНН 02702201810150</t>
  </si>
  <si>
    <t>5398</t>
  </si>
  <si>
    <t>6470 СЕ (5729, 4412) пер. 26.10.2015 г. от 02.06.2021 г. до 30.09.2028 г. Бланк №000043</t>
  </si>
  <si>
    <t>Месторождение Бель-Алма участки " Центральный" и " Оной"</t>
  </si>
  <si>
    <t>№ 8 от 22.09.2022 г. до 30.09.2028 г.</t>
  </si>
  <si>
    <t>5399</t>
  </si>
  <si>
    <t>6471 АП от 30.01.20г. до 31.12.22г. Бланк №002797</t>
  </si>
  <si>
    <t>"Туюкторская" площадь</t>
  </si>
  <si>
    <t>ОсОО "МИРТЭК"</t>
  </si>
  <si>
    <t>№1 от 30.01.20г. до 31.12.22г.</t>
  </si>
  <si>
    <t>ИНН 02101201410079</t>
  </si>
  <si>
    <t>5400</t>
  </si>
  <si>
    <t>6472 АР от 31.01.20г. до 31.12.23г. Бланк №002798</t>
  </si>
  <si>
    <t>Площадь "Жартысу"</t>
  </si>
  <si>
    <t>№2 от 02.06.21г. до 31.12.23г.</t>
  </si>
  <si>
    <t>5401</t>
  </si>
  <si>
    <t>6473 СЕ от 11.02.2020 г. до 11.01.2039 г. Бланк №002762</t>
  </si>
  <si>
    <t>Участок "Кара-Козу" буроугольного месторождения Кызыл-Кыя</t>
  </si>
  <si>
    <t>ОсОО "Инвест Премиум Компани"</t>
  </si>
  <si>
    <t>№ 1 от 11.02.2020 г. до 11.01.2039 г.</t>
  </si>
  <si>
    <t>ИНН 00512201910329</t>
  </si>
  <si>
    <t>5402</t>
  </si>
  <si>
    <t>6474 ВЕ от 12.02.20г. до 31.01.30г. бланк №002817</t>
  </si>
  <si>
    <t>Каджисайское месторождение скважина №9051 (25/90)</t>
  </si>
  <si>
    <t>ИП Махсидов Абдилла Тухташбекович</t>
  </si>
  <si>
    <t>№1 от 12.02.20г. до 31.01.20г.</t>
  </si>
  <si>
    <t>ИНН 22204198401141</t>
  </si>
  <si>
    <t>5403</t>
  </si>
  <si>
    <t>6475 ВЕ от 12.02.20г. до 31.01.30г. бланк №002818</t>
  </si>
  <si>
    <t>ИП Андашев Канатбек Туратбекович</t>
  </si>
  <si>
    <t>№1 от 12.02.20г. до 31.01.30г.</t>
  </si>
  <si>
    <t>ИНН 22802198101322</t>
  </si>
  <si>
    <t>6476 МР 13.02.2020г. до 31.12.2023г. бланк №002801</t>
  </si>
  <si>
    <t>площадь "Кулжа-Башат Западный"</t>
  </si>
  <si>
    <t>ОсОО "Аквилон"</t>
  </si>
  <si>
    <t xml:space="preserve">№ 2 от 18.08.2023г до 31.12.2023г </t>
  </si>
  <si>
    <t>ИНН 00507201910076</t>
  </si>
  <si>
    <t xml:space="preserve">6477 АР от 13.02.2020г. до 31.12.2023г. бланк №002800 </t>
  </si>
  <si>
    <t>участок "Караой Северный"</t>
  </si>
  <si>
    <t>ОсОО "АлиНур-Керим"</t>
  </si>
  <si>
    <t xml:space="preserve">№ 3 от 22.11.2023г до 31.12.2023г </t>
  </si>
  <si>
    <t>ИНН 0130420160135</t>
  </si>
  <si>
    <t>5406</t>
  </si>
  <si>
    <t>6478 ТР от 18.02.20г. до 31.12.23г. Бланк № 002778</t>
  </si>
  <si>
    <t>площадь "Кекилик-Тоо Восточный"</t>
  </si>
  <si>
    <t>ОсОО "Стандарт Юг"</t>
  </si>
  <si>
    <t>№1 от 18.02.20г. до 31.12.23г.</t>
  </si>
  <si>
    <t>ИНН 02311201810031</t>
  </si>
  <si>
    <t xml:space="preserve">Аннулирована.Протокол №18-Н-2024 от 29.03.2024г </t>
  </si>
  <si>
    <t>5407</t>
  </si>
  <si>
    <t>6479 ТР пер. 18.02.2020г.от 16.01.2024г до 30.11.2026г бланк №000292</t>
  </si>
  <si>
    <t>площадь "Ноокатское"</t>
  </si>
  <si>
    <t>ОсОО "Оомат Инвест Ком"</t>
  </si>
  <si>
    <t xml:space="preserve">№ 4 от 16.01.2024г до 30.11.2026г </t>
  </si>
  <si>
    <t>ИНН 02808202310261</t>
  </si>
  <si>
    <t>5408</t>
  </si>
  <si>
    <t xml:space="preserve">6480 ТР от 18.02.20г. до 31.12.23г. Бланк №002780 </t>
  </si>
  <si>
    <t>Площадь "Жатан"</t>
  </si>
  <si>
    <t>ОсОО "Стандарт и Ко"</t>
  </si>
  <si>
    <t>№2 от 05.10.20г. до  31.12.23г.</t>
  </si>
  <si>
    <t>ИНН 02311201810029</t>
  </si>
  <si>
    <t>5409</t>
  </si>
  <si>
    <t xml:space="preserve">6481 ТР 18.02.2020г от 27.02.2024г до 30.11.2026г </t>
  </si>
  <si>
    <t>участок "Ынгырчак"</t>
  </si>
  <si>
    <t>ОсОО "Эко-Минералз"</t>
  </si>
  <si>
    <t xml:space="preserve">№ 3 от 27.02.2024г до 30.11.2026г </t>
  </si>
  <si>
    <t>глауконитовые песчаники</t>
  </si>
  <si>
    <t>ИНН 01503201810132</t>
  </si>
  <si>
    <t>5410</t>
  </si>
  <si>
    <t>6482 ТР от 18.02.20г. до 31.12.23г. Бланк №002782</t>
  </si>
  <si>
    <t>участок "Западный Куйгумен"</t>
  </si>
  <si>
    <t>Джалал-Абадская обл., Ала-Букинский р-н</t>
  </si>
  <si>
    <t>№1 от 18.02.20г. до  31.12.23г.</t>
  </si>
  <si>
    <t>Аннулирована.протокол №08--Н-22 от 25.03.22</t>
  </si>
  <si>
    <t>5411</t>
  </si>
  <si>
    <t>6483 ВЕ от 14.02.2020г. до 31.01.2030г. бланк №002819</t>
  </si>
  <si>
    <t>Центрально-Чуйское месторождение скважина №10188</t>
  </si>
  <si>
    <t>ОсОО "БУЦЕФАЛ"</t>
  </si>
  <si>
    <t>№1 от 14.02.20г. до 31.01.30г.</t>
  </si>
  <si>
    <t>ИНН 01408201410203</t>
  </si>
  <si>
    <t>5412</t>
  </si>
  <si>
    <t>6484 ТР пер.19.02.20г от 14.02.2024г до 19.12.2026г бланк №000337</t>
  </si>
  <si>
    <t>площадь "Бешбадам-1"</t>
  </si>
  <si>
    <t>ОсОО "Ак-Буура Групп"</t>
  </si>
  <si>
    <t xml:space="preserve">№ 4 от 14.02.2024г до 19.12.2026г </t>
  </si>
  <si>
    <t>ИНН 01908201510144</t>
  </si>
  <si>
    <t>6485 ТР от 19.02.20г. до 19.01.24г. Бланк №002722</t>
  </si>
  <si>
    <t>участок "Песчанный"</t>
  </si>
  <si>
    <t>ОсОО "Нано Групп"</t>
  </si>
  <si>
    <t xml:space="preserve">№ 3 от 10.07.2024г до 13.07.2024г </t>
  </si>
  <si>
    <t>ИНН 00111201810147</t>
  </si>
  <si>
    <t>5414</t>
  </si>
  <si>
    <t>6486 СР от 25.02.20г. До 25.01.24г. Бланк №002751</t>
  </si>
  <si>
    <t>площадь "Семиз"</t>
  </si>
  <si>
    <t>ОсОО "Ийгилик Береке"</t>
  </si>
  <si>
    <t>№1 от 25.02.20г. до 25.01.24г.</t>
  </si>
  <si>
    <t>ИНН 02012201910049</t>
  </si>
  <si>
    <t>5415</t>
  </si>
  <si>
    <t>6487 СР от 25.02.20 г. до 25.01.24 г. Бланк №000061</t>
  </si>
  <si>
    <t>Месторождение Чатыр Кол</t>
  </si>
  <si>
    <t>ОсОО Ырыс Кен</t>
  </si>
  <si>
    <t>Нарынская обл., Ат Башинский  р-н</t>
  </si>
  <si>
    <t>№ 1 от 25.02.20 г. до 25.01.24 г.</t>
  </si>
  <si>
    <t>ИНН 01408201910306</t>
  </si>
  <si>
    <t>Аннулирована.Протокол №16-Н-2020 от 25.08.20</t>
  </si>
  <si>
    <t xml:space="preserve">6488 СР пер. 25.02.2020 г.от 14.02.2024г до 14.01.2027г бланк №000336 </t>
  </si>
  <si>
    <t xml:space="preserve">Охранный целик участка " Западный 1" поле шахты №5 Сулюктинского буроугольного месторождения </t>
  </si>
  <si>
    <t xml:space="preserve">6490 СЕ от 03.03.2020 г.   до 03.03.2039г. Бланк №002759 </t>
  </si>
  <si>
    <t>месторожд.каменного угля "Турук" (участок Западный)</t>
  </si>
  <si>
    <t>ОсОО "Ырыс Кен"</t>
  </si>
  <si>
    <t>Нарынская обл, Ак-Талинский р-н</t>
  </si>
  <si>
    <t>№ 5 26.07.2024г до 31.07.2025г.</t>
  </si>
  <si>
    <t>5418</t>
  </si>
  <si>
    <t>6491 ТЕ от 05.03.20г. до 05.02.39г. Бланк №002723</t>
  </si>
  <si>
    <t>Месторождение "Ачы-1"</t>
  </si>
  <si>
    <t>ОсОО "Айман ЖИС"</t>
  </si>
  <si>
    <t>№2  от 29.01.21. до 05.02.39г.</t>
  </si>
  <si>
    <t>ИНН 01312201710010</t>
  </si>
  <si>
    <t>5419</t>
  </si>
  <si>
    <t>6492 ТЕ от 05.03.20г. до 05.03.31г. Бланк №002724</t>
  </si>
  <si>
    <t>участок "Джеек" в пойме реки Ысык-Ата</t>
  </si>
  <si>
    <t>Чуйская обл., Ысык-Атинский р-н</t>
  </si>
  <si>
    <t xml:space="preserve">№3 от 15.02.23г до 17.07.24г </t>
  </si>
  <si>
    <t>5420</t>
  </si>
  <si>
    <t xml:space="preserve"> 6493 ТЕ (НМ 96-98) пер. 16.11.98 г.         от 09.03.20 г.    до 02.08.34г    бланк  № 002838</t>
  </si>
  <si>
    <t>ОАО  "Кыргыз-Таш"</t>
  </si>
  <si>
    <t xml:space="preserve"> Нарынская обл., Кочкорский р-н</t>
  </si>
  <si>
    <t xml:space="preserve">№ 6 от 15.04.2024г до 02.08.2034г </t>
  </si>
  <si>
    <t>5421</t>
  </si>
  <si>
    <t>6494 ТЕ от 11.03.20г. до 11.02.39г. Бланк №002726</t>
  </si>
  <si>
    <t>месторождение "МТФ"</t>
  </si>
  <si>
    <t>№1 от 11.03.20г. до 11.02.39г.</t>
  </si>
  <si>
    <t>5422</t>
  </si>
  <si>
    <t>6495 ТЕ от 10.03.20г. до 31.12.38г. Бланк №002840</t>
  </si>
  <si>
    <t>участок "Малый Лог Северный "Турукмен-Туз" Кетмен-Тюбинского месторождения</t>
  </si>
  <si>
    <t>№2 от 12.08.2022г. до 31.12.38г.</t>
  </si>
  <si>
    <t>5423</t>
  </si>
  <si>
    <t>6496 ТЕ от 10.03.20г. до 31.12.38г. Бланк №002842</t>
  </si>
  <si>
    <t>участок "Восточный Учкаптал", месторождения Сары-Таш</t>
  </si>
  <si>
    <t>№2 от 11.12.20г. до 31.12.38г.</t>
  </si>
  <si>
    <t>6497 ТЕ от 11.03.20г. до 11.02.39г. бланк №002727</t>
  </si>
  <si>
    <t>Месторождение "Шинг"</t>
  </si>
  <si>
    <t>ОсОО "Татына -ЗАС"</t>
  </si>
  <si>
    <t xml:space="preserve">№ 3 от 01.03.2023г до 11.02.2039г </t>
  </si>
  <si>
    <t>5425</t>
  </si>
  <si>
    <t>6498 ТЕ от 11.03.20 до 11.02.39г. Бланк № 002853</t>
  </si>
  <si>
    <t>месторождение "Учар"</t>
  </si>
  <si>
    <t>Ошская обл., Карасуйский  р-н</t>
  </si>
  <si>
    <t>5426</t>
  </si>
  <si>
    <t>6499 АЕ от 13.03.2020г. до 31.12.2028г. бланк №002812</t>
  </si>
  <si>
    <t>участок Верхний Сандалаш I</t>
  </si>
  <si>
    <t>№ 1 от 13.03.2020г. до 31.12.2028г.</t>
  </si>
  <si>
    <t>6500 АЕ от 13.03.2020г. до 31.12.2028г. бланк №002845</t>
  </si>
  <si>
    <t>месторождения Верхний Сандалаш участок №1</t>
  </si>
  <si>
    <t xml:space="preserve">№ 3 от 17.09.2024г до 06.05.2026г </t>
  </si>
  <si>
    <t>6501 АЕ от 13.03.2020г. до 31.12.2028г. бланк №002846</t>
  </si>
  <si>
    <t>месторождения Верхний Сандалаш участок №2</t>
  </si>
  <si>
    <t>6502 АЕ от 13.03.2020г. до 31.12.2028г. бланк №002847</t>
  </si>
  <si>
    <t>месторождения Верхний Сандалаш участок №3</t>
  </si>
  <si>
    <t>6503 АЕ пер.13.03.20г от 17.09.2024г до 31.12.2028г бланк №000624</t>
  </si>
  <si>
    <t>месторождения "Верхний Сандалаш" участок №4</t>
  </si>
  <si>
    <t xml:space="preserve">ОсОО "Чандалаш Аурум" </t>
  </si>
  <si>
    <t>ИНН 01607202410398</t>
  </si>
  <si>
    <t>5431</t>
  </si>
  <si>
    <t>6504 ТЕ от 13.03.20г. до 12.02.39г. Бланк №002729</t>
  </si>
  <si>
    <t>Центральный участок месторождение "Кароол"</t>
  </si>
  <si>
    <t>№1 от 13.03.20г. до 12.02.39г.</t>
  </si>
  <si>
    <t>5432</t>
  </si>
  <si>
    <t>6505 ТЕ от 13.03.20г. до 12.02.39г. Бланк №002730</t>
  </si>
  <si>
    <t>5433</t>
  </si>
  <si>
    <t>6506 ТР пер. 23.03.20г. от 05.06.2020г.до 23.02.2024г. бланк №002976</t>
  </si>
  <si>
    <t>площадь "Арка-Кунгей"</t>
  </si>
  <si>
    <t>ОсОО "Таш-Чакмак Кейджи"</t>
  </si>
  <si>
    <t xml:space="preserve">№ 3 от 16.01.2024г до 23.02.2024г </t>
  </si>
  <si>
    <t>ИНН 03012201910170</t>
  </si>
  <si>
    <t>5434</t>
  </si>
  <si>
    <t>6507 ТР пер 23.03.20г.от 29.03.2024г до 23.01.2027г бланк №000312</t>
  </si>
  <si>
    <t>площадь "Южно Ак-Сайское"</t>
  </si>
  <si>
    <t xml:space="preserve">№ 5 от 27.06.2024г до 23.01.2027г </t>
  </si>
  <si>
    <t>5435</t>
  </si>
  <si>
    <t>6508 ТР от 23.03.20г. до 23.02.24г. Бланк №002885</t>
  </si>
  <si>
    <t>участок "Западный Шералы"</t>
  </si>
  <si>
    <t>ОсОО "ИАРЭ"</t>
  </si>
  <si>
    <t>№1 от 23.03.20г. до 23.02.24г.</t>
  </si>
  <si>
    <t>ИНН 02901201910394</t>
  </si>
  <si>
    <t>5436</t>
  </si>
  <si>
    <t>6509 МП от 23.02.20г. до 31.12.22г. Бланк №002886</t>
  </si>
  <si>
    <t>площадь "Минтекинская"</t>
  </si>
  <si>
    <t>ОсОО "Eurasia Mining" (Евразия Майнинг)</t>
  </si>
  <si>
    <t>№1 от 23.02.20г. до 31.12.22г.</t>
  </si>
  <si>
    <t>ИНН 0070620120041</t>
  </si>
  <si>
    <t>Аннулирована.протокол №11-Н-2023г.
от 17.02 2023г</t>
  </si>
  <si>
    <t>5437</t>
  </si>
  <si>
    <t xml:space="preserve">6510 ТЕ  24.03.20 до 24.02.39г. Бланк №002858  </t>
  </si>
  <si>
    <t>Участок "Туток"</t>
  </si>
  <si>
    <t>№2 от 02.12.20г. до 24.02.39г.</t>
  </si>
  <si>
    <t>5438</t>
  </si>
  <si>
    <t>6511 ТЕ от 24.03.20 до 24.02.39г. Бланк №002859</t>
  </si>
  <si>
    <t>месторождение "Отуз-Адыр"</t>
  </si>
  <si>
    <t>№1 от 24.03.20г. до 24.02.39г.</t>
  </si>
  <si>
    <t>5439</t>
  </si>
  <si>
    <t>6513 ТР пер.30.03.2020г от 15.04.2024г до 29.01.2027г бланк №000445</t>
  </si>
  <si>
    <t xml:space="preserve">цветные камни </t>
  </si>
  <si>
    <t>ОсОО "Кыргыз Каухар"</t>
  </si>
  <si>
    <t xml:space="preserve">№ 3 от 15.04.2024г до 29.01.2027г </t>
  </si>
  <si>
    <t>цветные камни</t>
  </si>
  <si>
    <t>ИНН 02512201910144</t>
  </si>
  <si>
    <t>5440</t>
  </si>
  <si>
    <t>6514 ТР пер. 30.03.20г.от 27.02.2024г до 29.01.2027г бланк №000363</t>
  </si>
  <si>
    <t>участок "Восточный Жетим-Сай"</t>
  </si>
  <si>
    <t>ОсОО "Рио Таш"</t>
  </si>
  <si>
    <t xml:space="preserve">№ 4 от 27.02.2024г до 29.01.2027г </t>
  </si>
  <si>
    <t>ИНН 00910201910094</t>
  </si>
  <si>
    <t>5441</t>
  </si>
  <si>
    <t>6515 ТР от 30.03.20г. до 29.02.24г. Бланк №002892</t>
  </si>
  <si>
    <t>участок "Восточный Сары-Таш"</t>
  </si>
  <si>
    <t>ОсОО "Риал Кен"</t>
  </si>
  <si>
    <t>№ 2 от 29.11.2023г. до 29.02.24г.</t>
  </si>
  <si>
    <t>инн 00910201910079</t>
  </si>
  <si>
    <t>5442</t>
  </si>
  <si>
    <t>6516 ТР от 30.03.20г. до 29.02.24г. Бланк №002893</t>
  </si>
  <si>
    <t>Участок "Кожомкул"</t>
  </si>
  <si>
    <t>ОсОО "Суусамыр Таш"</t>
  </si>
  <si>
    <t>№1 от 30.03.20г. до 29.02.24г.</t>
  </si>
  <si>
    <t>ИНН 00708201910193</t>
  </si>
  <si>
    <t>Аннулирована.Протокол №12-Н-2021 от 19.04.21г.</t>
  </si>
  <si>
    <t>5443</t>
  </si>
  <si>
    <t>6517 ТП от 30.03.20г. до 29.02.23г. Бланк №002894</t>
  </si>
  <si>
    <t>Площадь "Сары Кайкы"</t>
  </si>
  <si>
    <t>№1 от 30.03.20г. до 29.02.23г.</t>
  </si>
  <si>
    <t>5444</t>
  </si>
  <si>
    <t>6518 АР 30.03.2020г. до  31.12.2023г. бланк №002902</t>
  </si>
  <si>
    <t>Участок "Восточный Каракол"</t>
  </si>
  <si>
    <t>ОсОО "Аз-Ри"</t>
  </si>
  <si>
    <t>№ 2 от 15.03.2021г. до  31.12.2023г.</t>
  </si>
  <si>
    <t>ИНН 01811201910187</t>
  </si>
  <si>
    <t>5445</t>
  </si>
  <si>
    <t>6519 АР от  30.03.20г. до  31.12.23г. Бланк №002903</t>
  </si>
  <si>
    <t>Участок "Чолокарык"</t>
  </si>
  <si>
    <t>№ 2 от 15.03.21г. до  31.12.23г.</t>
  </si>
  <si>
    <t xml:space="preserve">Аннулирована. Протокол №42-Н-21 от 03.12.21г </t>
  </si>
  <si>
    <t>5446</t>
  </si>
  <si>
    <t>6520 АР пер. 30.03.20г.от 28.02.2024г  до 30.11.2026г бланк №000371</t>
  </si>
  <si>
    <t>площадь "Макаш-Тюбе"</t>
  </si>
  <si>
    <t>ОсОО "Аккан-Таш"</t>
  </si>
  <si>
    <t xml:space="preserve">№ 6 от 28.06.2024г до 30.11.2026г </t>
  </si>
  <si>
    <t>ИНН 01812201910194</t>
  </si>
  <si>
    <t>5447</t>
  </si>
  <si>
    <t>6521 АР  от 30.03.20г. до  31.12.23г. Бланк №002905</t>
  </si>
  <si>
    <t>"Сыйташская" площадь</t>
  </si>
  <si>
    <t>№2 от 04.01.21 г.. до  31.12.23г.</t>
  </si>
  <si>
    <t xml:space="preserve">Аннулирована.протокол.№37-Н-21 от 05.11.21г </t>
  </si>
  <si>
    <t>5448</t>
  </si>
  <si>
    <t>6522 АР от 30.03.20г. до  31.12.23г. Бланк №002907</t>
  </si>
  <si>
    <t>"Кичи-Акджолская" площадь</t>
  </si>
  <si>
    <t>ОсОО "Китай Шин-Шинь Тоо кен Групп"</t>
  </si>
  <si>
    <t>№1 от 30.03.20г. до  31.12.23г.</t>
  </si>
  <si>
    <t>41 точек</t>
  </si>
  <si>
    <t>Аннулирована.Протокол 01-Н-2021 от 13.01.21г.</t>
  </si>
  <si>
    <t>5449</t>
  </si>
  <si>
    <t>6523 ТР пер. 06.09.2021г.    до 29.02.24г. Бланк №000245</t>
  </si>
  <si>
    <t>участок "Танги-Баши"</t>
  </si>
  <si>
    <t>ОсОО "Хун-Руй"</t>
  </si>
  <si>
    <t>№2 от 06.09.21г. до  29.02.24г.</t>
  </si>
  <si>
    <t>ИНН 02011201810135</t>
  </si>
  <si>
    <t>5450</t>
  </si>
  <si>
    <t xml:space="preserve">6524 ТР от 30.03.20г.        до 29.02.24г. Бланк №002896 </t>
  </si>
  <si>
    <t>Участок "Каракозу 1"</t>
  </si>
  <si>
    <t>№3 от 12.01.23г 29.02.24г</t>
  </si>
  <si>
    <t>песчаник</t>
  </si>
  <si>
    <t>5451</t>
  </si>
  <si>
    <t>6525 АР от 30.03.20г. до  31.12.23г. Бланк №002907</t>
  </si>
  <si>
    <t>"Восточно тузашууская" площадь</t>
  </si>
  <si>
    <t xml:space="preserve">12672038  12671447  12671144  12670948  12670943  12672044  12672121  12672874  12672620  </t>
  </si>
  <si>
    <t>5452</t>
  </si>
  <si>
    <t>6526 АР от 30.03.20г. до  31.12.23г. Бланк №002908</t>
  </si>
  <si>
    <t>"Тузашуйская" площадь</t>
  </si>
  <si>
    <t>ОсОО "Кытай Шин-Шинь Тоо кен Груп"</t>
  </si>
  <si>
    <t>15 точек</t>
  </si>
  <si>
    <t xml:space="preserve">6527 МП от 30.03.2020г. до 31.12.2023.г бланк №002910 </t>
  </si>
  <si>
    <t xml:space="preserve">площадь " Западный Шахимардан"  </t>
  </si>
  <si>
    <t xml:space="preserve">ОсОО "Тундук-Айыл" </t>
  </si>
  <si>
    <t>№1 от 30.03.2020г.от 31.12.2023г.</t>
  </si>
  <si>
    <t>ИНН 00209201910138</t>
  </si>
  <si>
    <t>5454</t>
  </si>
  <si>
    <t>6528 СР пер. 01.04.2020г от 27.02.2024г до 27.01.2027г бланк №000351</t>
  </si>
  <si>
    <t>Участок "Жылантор" месторождения "Кара-Добо"</t>
  </si>
  <si>
    <t>ОсОО "Малин Ресурс"</t>
  </si>
  <si>
    <t xml:space="preserve">№ 3 от 27.02.2024г до 27.01.2027г </t>
  </si>
  <si>
    <t>ИНН 02410201910244</t>
  </si>
  <si>
    <t>5455</t>
  </si>
  <si>
    <t>6529 СР от 01.04.20г. до  01.03.24г. Бланк №002915</t>
  </si>
  <si>
    <t>участок "Верхний"</t>
  </si>
  <si>
    <t>ОсОО "Бай-Эл-Кж"</t>
  </si>
  <si>
    <t>№1 от 01.04.20г. до  01.03.24г.</t>
  </si>
  <si>
    <t>ИНН 02005201910064</t>
  </si>
  <si>
    <t>5456</t>
  </si>
  <si>
    <t>6530 СР от 01.04.20г. до  01.03.24г. Бланк №002911</t>
  </si>
  <si>
    <t>Северная площадь шахты "Сары-Булак" целики пластов "5+6" и "М" Кок-Жангакского каменноугольного месторождения</t>
  </si>
  <si>
    <t>ОсОО "Лан-бир"</t>
  </si>
  <si>
    <t>ИНН 01806201910030</t>
  </si>
  <si>
    <t xml:space="preserve">Аннулирована.протокол №23-Н-21 от 05.08.21г </t>
  </si>
  <si>
    <t>5457</t>
  </si>
  <si>
    <t>6531 СР от 01.04.20г. до 01.03.24г. Бланк №002912</t>
  </si>
  <si>
    <t>Целики пластов "5", "6" и "М" Северная площадь Кок-Жангакского каменноугольного месторождения</t>
  </si>
  <si>
    <t>ОсОО "ЛАН-бир"</t>
  </si>
  <si>
    <t>5458</t>
  </si>
  <si>
    <t>6532 СР  пер. 01.04.2020 г. от 18.03.2024г до 18.02.2027г бланк №000390</t>
  </si>
  <si>
    <t>Участок Чон-Тарбия-Сай</t>
  </si>
  <si>
    <t xml:space="preserve">№ 3 от 18.03.2024г до 18.02.2027г </t>
  </si>
  <si>
    <t>5459</t>
  </si>
  <si>
    <t>6533 АР  пер. 11.04.2020г.от 28.02.2024г до 30.11.2026г бланк №000369</t>
  </si>
  <si>
    <t>"Северо-Балыктинская" площадь</t>
  </si>
  <si>
    <t xml:space="preserve">№ 4 от 22.04.2024г до 30.11.2026г </t>
  </si>
  <si>
    <t>5460</t>
  </si>
  <si>
    <t>6534 АР  от 11.04.20г. до 31.12.23г. Бланк №002898</t>
  </si>
  <si>
    <t>Участок "Атджайлоо"</t>
  </si>
  <si>
    <t>ОсОО "Горное дело"</t>
  </si>
  <si>
    <t>№1 от 11.04.20г. до 31.12.23г.</t>
  </si>
  <si>
    <t>ИНН 00611201910355</t>
  </si>
  <si>
    <t>5461</t>
  </si>
  <si>
    <t>6535 АР  от 11.04.20г. до 31.12.23г. Бланк №002897</t>
  </si>
  <si>
    <t>Участок "Южный Куру-Тегерек"</t>
  </si>
  <si>
    <t>ОсОО "Барясин"</t>
  </si>
  <si>
    <t>№3 от 10.05.21г. до 31.12.23г.</t>
  </si>
  <si>
    <t>ИНН 01902202010197</t>
  </si>
  <si>
    <t xml:space="preserve">Аннулирована.протокол 26-Н-21 от 24.08.21г </t>
  </si>
  <si>
    <t>5462</t>
  </si>
  <si>
    <t>6536 АЕ  от 11.04.20г. до 31.12.24г. Бланк №002900</t>
  </si>
  <si>
    <t>Месторождение Чон Жайык</t>
  </si>
  <si>
    <t>ОсОО " Алтын Белги"</t>
  </si>
  <si>
    <t>№2 от 24.05.21г. до 31.12.24г.</t>
  </si>
  <si>
    <t>5463</t>
  </si>
  <si>
    <t>6537 СР от 15.04.2020 г. до 15.03.2024 г. Бланк №002931</t>
  </si>
  <si>
    <t>Участок "Балапансай"</t>
  </si>
  <si>
    <t>ОсОО "Ынтымак Инк"</t>
  </si>
  <si>
    <t xml:space="preserve">№ 3 от 15.05.2023г  до 15.03.2024г  </t>
  </si>
  <si>
    <t>ИНН 02703201810053</t>
  </si>
  <si>
    <t>5464</t>
  </si>
  <si>
    <t>6538 СР от 15.04.2020 г. до 15.03.2024 г. Бланк № 002916</t>
  </si>
  <si>
    <t>Площадь "Орукту 1200"</t>
  </si>
  <si>
    <t>№ 2 от 15.10.2020 г. до 15.03.2024 г.</t>
  </si>
  <si>
    <t>ИНН 00601200410017</t>
  </si>
  <si>
    <t>5465</t>
  </si>
  <si>
    <t>6539 СР пер. 15.04.2020 г. от 27.02.2024г до 27.01.2027г бланк №0000353</t>
  </si>
  <si>
    <t>участок "Центральный" месторождение Загара</t>
  </si>
  <si>
    <t xml:space="preserve">№ 5 от 16.04.2024г до 27.02.2026г </t>
  </si>
  <si>
    <t>5466</t>
  </si>
  <si>
    <t>6540 СР от 15.04.20г.до 15.03.24г. Бланк №002925</t>
  </si>
  <si>
    <t>площадь "Седьмой-Сай"</t>
  </si>
  <si>
    <t>ОсОО "ДСР"</t>
  </si>
  <si>
    <t>Джалал-Абадская обл., Аксыйский  район</t>
  </si>
  <si>
    <t>№2 от 08.12.21г. до 15.03.24г.</t>
  </si>
  <si>
    <t>ИНН 00405201810048</t>
  </si>
  <si>
    <t>Аннулирована. Трансформирована №7371 СЕ Протокол № 52-Н-2023 от 09.08.2023 г.</t>
  </si>
  <si>
    <t>5467</t>
  </si>
  <si>
    <t>6542 СР пер. 15.04.20г.от 18.03.2024г до 18.02.2027г бланк №000388</t>
  </si>
  <si>
    <t>Площадь "Уларлуу 2"</t>
  </si>
  <si>
    <t>ОсОО "Азирет и Умар"</t>
  </si>
  <si>
    <t xml:space="preserve">№ 4 от 18.03.2024г до 18.02.2027г </t>
  </si>
  <si>
    <t xml:space="preserve">6543 СР пер. 15.04.2020 г. от 27.02.2023 г. до 15.03.2024 г. Бланк №000437 </t>
  </si>
  <si>
    <t>Участок "Жилга"</t>
  </si>
  <si>
    <t>ОсОО "Гео Авангард"</t>
  </si>
  <si>
    <t xml:space="preserve">№ 4 от 27.02.2023 г до  15.03.2024 г </t>
  </si>
  <si>
    <t>ИНН 00406201910066</t>
  </si>
  <si>
    <t>5469</t>
  </si>
  <si>
    <t>6544 СР пер.15.04.20г от 30.03.2023г до 15.03.2024г. бланк №000465</t>
  </si>
  <si>
    <t>Площадь "Мечит-Таш"</t>
  </si>
  <si>
    <t xml:space="preserve">№3 от 30.03.23г до 15.03.24г </t>
  </si>
  <si>
    <t>5470</t>
  </si>
  <si>
    <t>6545 СР от 15.04.20г. до 15.03.24г. Бланк №002754</t>
  </si>
  <si>
    <t>Площадь "Каракорум"</t>
  </si>
  <si>
    <t>ОсОО "КейДжи плюс"</t>
  </si>
  <si>
    <t>№1 от 15.04.20г. до 15.03.24г.</t>
  </si>
  <si>
    <t>ИНН 02012201910023</t>
  </si>
  <si>
    <t>5471</t>
  </si>
  <si>
    <t>6546 СР от 15.04.20г. до 15.03.24г. Бланк №002923</t>
  </si>
  <si>
    <t>Участок "Жийде-Сай"</t>
  </si>
  <si>
    <t>ОсОО "СЕРЕ СТРОЙ"</t>
  </si>
  <si>
    <t>ИНН 02706201710300</t>
  </si>
  <si>
    <t>Аннулирована.Протокол  №41-Н-2021 от 01.12.21г.</t>
  </si>
  <si>
    <t>6547 СР пер. 15.04.20 г. от 27.02.2024г до 27.01.2027г бланк №000354</t>
  </si>
  <si>
    <t>Площадь "Чак"</t>
  </si>
  <si>
    <t>ОсОО "Тулпар-ОШ"</t>
  </si>
  <si>
    <t xml:space="preserve">№ 4 от 24.06.2024г до 27.01.2027г </t>
  </si>
  <si>
    <t>ИНН 01709201910057</t>
  </si>
  <si>
    <t>6548 СР пер. 15.04.2020г от 27.02.2024 до 27.01.2027г бланк №000355</t>
  </si>
  <si>
    <t>Площадь "Саз"</t>
  </si>
  <si>
    <t>ОсОО "Тоо-Кен Береке"</t>
  </si>
  <si>
    <t>Джалал- Абадская область, Сузакский район</t>
  </si>
  <si>
    <t xml:space="preserve">№ 4 от 16.04.2024г до 27.02.2026г </t>
  </si>
  <si>
    <t>ИНН 01012201910034</t>
  </si>
  <si>
    <t>5474</t>
  </si>
  <si>
    <t>6549 СР от 15.04.20г. до 15.03.24г. Бланк №002753</t>
  </si>
  <si>
    <t>Участок  "Южный Кор-Булак"</t>
  </si>
  <si>
    <t>ОсОО "Лидер-Кен"</t>
  </si>
  <si>
    <t>ИНН 00912201910052</t>
  </si>
  <si>
    <t xml:space="preserve">Аннулированан.протокол №18-Н-2023 от 15.03.2023г </t>
  </si>
  <si>
    <t>5475</t>
  </si>
  <si>
    <t>6550 ВЕ от 20.04.2020г. до 31.03.2030г. бланк №002822</t>
  </si>
  <si>
    <t>Западно-Чуйское месторождение скважины №207, 379, 648, 746, 5469, 8689</t>
  </si>
  <si>
    <t>ОАО "Каинды-Кант"</t>
  </si>
  <si>
    <t>№1 от 20.04.20г. до 31.03.30г.</t>
  </si>
  <si>
    <t>ИНН 03006199510032</t>
  </si>
  <si>
    <t>5476</t>
  </si>
  <si>
    <t>6551 ВЕ от 20.04.2020г. до 31.03.2030г. бланк №002823</t>
  </si>
  <si>
    <t>Чолпон-Атинское месторождение скважина №6443(1183)</t>
  </si>
  <si>
    <t>Учреждение "Институт сейсмологии Национальной академии наук Кыргызской Республики"</t>
  </si>
  <si>
    <t>ИНН 01510199210066</t>
  </si>
  <si>
    <t>5477</t>
  </si>
  <si>
    <t>6552 ВЕ от 20.04.2020г. до 31.03.2030г. бланк №002824</t>
  </si>
  <si>
    <t>Чоктал-Ананьевское месторождение скв.№2570 (и-39-72), 7501 (2145-д) и 7502 (2146-д)</t>
  </si>
  <si>
    <t>ИП Лансарова Сониям Бакиевна</t>
  </si>
  <si>
    <t>ИНН 10606196300686</t>
  </si>
  <si>
    <t>5478</t>
  </si>
  <si>
    <t>6553 ВЕ от 20.04.2020г. до 31.03.2030г. бланк №002825</t>
  </si>
  <si>
    <t xml:space="preserve">Родник Жылуу-Суу </t>
  </si>
  <si>
    <t>ИП Молдоматов Залкарбек Апсатарович</t>
  </si>
  <si>
    <t>ИНН 22011197600400</t>
  </si>
  <si>
    <t>5479</t>
  </si>
  <si>
    <t>6554 ВЕ от 20.04.2020г. до 31.03.2030г. бланк №002826</t>
  </si>
  <si>
    <t>Кугартское месторождение скважина №21754</t>
  </si>
  <si>
    <t>ИНН 032012201310013</t>
  </si>
  <si>
    <t>5480</t>
  </si>
  <si>
    <t>6555 ВЕ от 20.04.2020г. до 31.03.2030г. бланк №002827</t>
  </si>
  <si>
    <t>Чоктал-Ананьевское месторождение скважина №10186 (175-п)</t>
  </si>
  <si>
    <t>ОАО "Международный аэропорт "Манас"</t>
  </si>
  <si>
    <t>5481</t>
  </si>
  <si>
    <t>6556 ВЕ от 20.04.2020г. до 31.03.2030г. бланк №002828</t>
  </si>
  <si>
    <t>Иссык-Кульская впадина скважина №10157 (13-У-19)</t>
  </si>
  <si>
    <t>ОсОО "Ак-Сай Трэвел"</t>
  </si>
  <si>
    <t>ИНН 01504199810076</t>
  </si>
  <si>
    <t>5482</t>
  </si>
  <si>
    <t>6557 ВЕ от 20.04.2020г. до 31.03.2030г. бланк №002829</t>
  </si>
  <si>
    <t>Центрально-Чуйское месторождение скважины №10191 и 10192</t>
  </si>
  <si>
    <t>ОсОО "Красный Восток"</t>
  </si>
  <si>
    <t>ИНН 00407201910236</t>
  </si>
  <si>
    <t>5483</t>
  </si>
  <si>
    <t>6558 ВЕ от 20.04.2020г. до 31.03.2030г. бланк №002830</t>
  </si>
  <si>
    <t>Кугартское месторождение скважина №21750</t>
  </si>
  <si>
    <t>5484</t>
  </si>
  <si>
    <t>6559 ВЕ от 20.04.2020г. до 31.03.2030г. бланк №002831</t>
  </si>
  <si>
    <t>Центрально-Чуйское месторождение скважина №4270 (1169) и 8654 (17364)</t>
  </si>
  <si>
    <t>ИП "Клевцов Алексей Викторович"</t>
  </si>
  <si>
    <t>ИНН 23101197910014</t>
  </si>
  <si>
    <t>5485</t>
  </si>
  <si>
    <t>6560 ВЕ от 20.04.20г. до 31.03.30г. бланк №002832</t>
  </si>
  <si>
    <t>Центрально-Чуйское месторождение скважина №10100</t>
  </si>
  <si>
    <t>5486</t>
  </si>
  <si>
    <t>6561 ВЕ от 20.04.2020г. до 31.03.2030г. бланк № 002936</t>
  </si>
  <si>
    <t>Сулу-Бакаир-Урмаралское месторождение, скважина №10008</t>
  </si>
  <si>
    <t>ИП "Момунтаева Гулмира Абдыкалыковна"</t>
  </si>
  <si>
    <t>ИНН 12510196200659</t>
  </si>
  <si>
    <t>5487</t>
  </si>
  <si>
    <t>6562 ВЕ от  20.04.2020г. до 31.03.2030г. бланк №002937</t>
  </si>
  <si>
    <t>Участок Буркут-Уя родник Кайнар</t>
  </si>
  <si>
    <t>ИП Абдыназаров Майрамбек Иминжанович</t>
  </si>
  <si>
    <t>ИНН 20105199501133</t>
  </si>
  <si>
    <t>5488</t>
  </si>
  <si>
    <t>6563 ВЕ от 20.04.2020г. до 31.03.2030г. бланк №002938</t>
  </si>
  <si>
    <t>Бешташское месторождение скважина № 10212</t>
  </si>
  <si>
    <t>ИП "Туткучева Роза Сагынбековна"</t>
  </si>
  <si>
    <t>ИНН 10702196700392</t>
  </si>
  <si>
    <t>5489</t>
  </si>
  <si>
    <t>6564 ТР от  21.04.20г. до 29.02.24г. Бланк №002901</t>
  </si>
  <si>
    <t>участок "Малый Лог-Южный" месторождения Кетмен-Тюбинскоое</t>
  </si>
  <si>
    <t>ОсОО "ТЕНИР ГОЛД"</t>
  </si>
  <si>
    <t xml:space="preserve">№1 от  21.04.20г. до 29.02.24г. </t>
  </si>
  <si>
    <t>ИНН 02111201110122</t>
  </si>
  <si>
    <t>Аннулирована.протокол 17-Н-2024 от 27.03.2024г.</t>
  </si>
  <si>
    <t>5490</t>
  </si>
  <si>
    <t>6565 АЕ от 22.04.2020 г. до 31.01.2030 г. Бланк №002958</t>
  </si>
  <si>
    <t>участок "Капчигай Западный"</t>
  </si>
  <si>
    <t xml:space="preserve">№ 2 от  10.05.2023 г. до 31.01.2030 г. </t>
  </si>
  <si>
    <t>5491</t>
  </si>
  <si>
    <t>6566 АР от 22.04.20г. до 31.01.24г. Бланк №002959</t>
  </si>
  <si>
    <t>участок Шивали</t>
  </si>
  <si>
    <t xml:space="preserve">№1 от  11.04.20г. до 31.01.24г. </t>
  </si>
  <si>
    <t xml:space="preserve">ИНН 00205200810251  </t>
  </si>
  <si>
    <t>5492</t>
  </si>
  <si>
    <t>6567 АР от 22.04.20г. до 31.01.24г. Бланк №002960</t>
  </si>
  <si>
    <t>участок Кавай</t>
  </si>
  <si>
    <t>№2 от 03.08.21г. До 31.01.24г.</t>
  </si>
  <si>
    <t>5493</t>
  </si>
  <si>
    <t>6568 ТР от 07.05.20г. до 07.04.24г. Бланк №002861</t>
  </si>
  <si>
    <t>участок "Виноградное"</t>
  </si>
  <si>
    <t>ОсОО "Торги"</t>
  </si>
  <si>
    <t xml:space="preserve">№2 от  29.01.21г. до 07.04.24г. </t>
  </si>
  <si>
    <t>ИНН 00611201810049</t>
  </si>
  <si>
    <t>5494</t>
  </si>
  <si>
    <r>
      <rPr>
        <sz val="12"/>
        <rFont val="Calibri"/>
        <charset val="204"/>
        <scheme val="minor"/>
      </rPr>
      <t xml:space="preserve">6569 ТР от 07.05.20г. до 07.04.24г. Бланк </t>
    </r>
    <r>
      <rPr>
        <i/>
        <sz val="12"/>
        <rFont val="Calibri"/>
        <charset val="204"/>
        <scheme val="minor"/>
      </rPr>
      <t>№</t>
    </r>
    <r>
      <rPr>
        <sz val="12"/>
        <rFont val="Calibri"/>
        <charset val="204"/>
        <scheme val="minor"/>
      </rPr>
      <t>002862</t>
    </r>
  </si>
  <si>
    <t>участок "Оомат"</t>
  </si>
  <si>
    <t>№1 от 07.05.20г. до 07.04.24г.</t>
  </si>
  <si>
    <t>ИНН 00405201510141</t>
  </si>
  <si>
    <t xml:space="preserve">Аннулирована.Протокол №39-Н-2021 от 19.11.21г. (Трансформация 7031 ТЕ) </t>
  </si>
  <si>
    <t>5495</t>
  </si>
  <si>
    <t>6570 ТР пер. 07.05.20г.от 29.03.2024г до 07.03.2027г бланк №000406</t>
  </si>
  <si>
    <t>участок "Западный Нылды"</t>
  </si>
  <si>
    <t>ОсОО "Вудстоун"</t>
  </si>
  <si>
    <t xml:space="preserve">№ 4 от 29.03.2024г до 07.03.2027г </t>
  </si>
  <si>
    <t>глинистый сланец</t>
  </si>
  <si>
    <t>ИНН 03110201910118</t>
  </si>
  <si>
    <t>5496</t>
  </si>
  <si>
    <t>6571 ТР пер. 14.05.20г.от 11.05.2024г до 14.03.2027г бланк №000469</t>
  </si>
  <si>
    <t>участок "Босого Южный"</t>
  </si>
  <si>
    <t xml:space="preserve">№ 4 от 11.05.2024г до 14.03.2027г </t>
  </si>
  <si>
    <t>5497</t>
  </si>
  <si>
    <t>6572 АЕ от 27.05.20г. до 31.12.26г. Бланк №002962</t>
  </si>
  <si>
    <t>Месторождение Кичикалай</t>
  </si>
  <si>
    <t>ОсОО "Жаз Майнинг"</t>
  </si>
  <si>
    <t>№1 от 27.05.20г. до 31.12.26г.</t>
  </si>
  <si>
    <t>ИНН 02011201710109</t>
  </si>
  <si>
    <t>5498</t>
  </si>
  <si>
    <t>6573 СР от 01.06.20г. до 01.05.24г. Бланк №002932</t>
  </si>
  <si>
    <t>площадь "Ак-Терек"</t>
  </si>
  <si>
    <t>ОсОО "Садык-Нур"</t>
  </si>
  <si>
    <t>№1 от 01.06.20г. до 01.05.24г.</t>
  </si>
  <si>
    <t>ИНН 02312201910403</t>
  </si>
  <si>
    <t>5499</t>
  </si>
  <si>
    <t>6575 СР от 10.06.20г. до 10.05.24г. Бланк №002971</t>
  </si>
  <si>
    <t>участок "Кара-Добо верхний"</t>
  </si>
  <si>
    <t>№1 от 10.06.20г. до 10.05.24г.</t>
  </si>
  <si>
    <t>5500</t>
  </si>
  <si>
    <t>6576 МП пер. 11.06.20г.от 24.02.2021г до 01.06.2023г. бланк №003592</t>
  </si>
  <si>
    <t>"Токтогул-Чаткарагайская" площадь</t>
  </si>
  <si>
    <t>№ 1 от 11.06.2020г. до 01.06.2023г.</t>
  </si>
  <si>
    <t>свинец, цинк и медь</t>
  </si>
  <si>
    <t>ИНН 01503201610164</t>
  </si>
  <si>
    <t>5501</t>
  </si>
  <si>
    <t>6577 МП пер. 11.06.20г.от 24.02.2021г до 01.06.2023г. бланк № 003593</t>
  </si>
  <si>
    <t>"Кенколская" площадь</t>
  </si>
  <si>
    <t>№1 от 11.06.2020г. до 01.06.2023г.</t>
  </si>
  <si>
    <t>5502</t>
  </si>
  <si>
    <t>6578 МП пер.11.06.20г от 24.02.21г. до 01.06.23г бланк № 003594</t>
  </si>
  <si>
    <t>Учемчек-Аралская площадь</t>
  </si>
  <si>
    <t>6579 МР от 12.06.2020г. до 01.06.2024г. бланк №002995</t>
  </si>
  <si>
    <t>Площадь "Кир-Кана"</t>
  </si>
  <si>
    <t>ОсОО "Бер-Нурсалим"</t>
  </si>
  <si>
    <t>№ 2 от 04.04.2022г до 01.06.2024г</t>
  </si>
  <si>
    <t>цинк и свинец</t>
  </si>
  <si>
    <t>ИНН 00111201910069</t>
  </si>
  <si>
    <t>5504</t>
  </si>
  <si>
    <t>6580 СР от 12.06.20г. до 12.05.24г. Бланк №002997</t>
  </si>
  <si>
    <t>Площадь "Чон-Таш"</t>
  </si>
  <si>
    <t>№1 от 12.06.20г. до 12.05.24г.</t>
  </si>
  <si>
    <t>5505</t>
  </si>
  <si>
    <t>6581 СР от 12.06.2020 г. от 11.05.2024г до 11.04.2027г бланк №000471</t>
  </si>
  <si>
    <t>Участок "Балапан-2"  Таш-Комурского каменноугольного месторождения</t>
  </si>
  <si>
    <t>ОсОО "Таран Компани"</t>
  </si>
  <si>
    <t xml:space="preserve">№ 5 от 11.05.2024г до 11.04.2027г </t>
  </si>
  <si>
    <t>ИНН 02712201910213</t>
  </si>
  <si>
    <t>5506</t>
  </si>
  <si>
    <t>6582 СР от 12.06.2020г. от 11.05.2024г до 11.04.2027г бланк №000472</t>
  </si>
  <si>
    <t>Участок "Кызыл-Тоо" Таш-Комурского каменноугольного месторождения</t>
  </si>
  <si>
    <t>6583 СР от 12.06.20г. до 12.05.24г. Бланк №000459</t>
  </si>
  <si>
    <t>участок "Кой-Таш-Восточный-1"</t>
  </si>
  <si>
    <t>ОсОО "Юг-3000"</t>
  </si>
  <si>
    <t>№1 от 23.03.23г до 12.05.24г</t>
  </si>
  <si>
    <t>ИНН 01002202010209</t>
  </si>
  <si>
    <t>5508</t>
  </si>
  <si>
    <t>6584 СР от 12.06.20г. до 12.05.24г. Бланк №002967</t>
  </si>
  <si>
    <t>участок "Аксур 10"</t>
  </si>
  <si>
    <t>ОсОО "Карбон-Юг"</t>
  </si>
  <si>
    <t>ИНН 01212201810222</t>
  </si>
  <si>
    <t>5509</t>
  </si>
  <si>
    <t>6585 СР от 12.06.20г. до 12.05.24г. Бланк №002966</t>
  </si>
  <si>
    <t>участок "Восточный Аксур"</t>
  </si>
  <si>
    <t xml:space="preserve"> Аннулирована. Протокол №12-Н-2021 от 19.05.21г.</t>
  </si>
  <si>
    <t>5510</t>
  </si>
  <si>
    <t>6586 АР от 16.06.20г. до 01.06.24г. Бланк №002993</t>
  </si>
  <si>
    <t>Верхнечонкеминская площадь</t>
  </si>
  <si>
    <t>ОсОО Кувакы Кен</t>
  </si>
  <si>
    <t>№1 от 16.06.20г. до 01.06.24г.</t>
  </si>
  <si>
    <t>ИНН 01611201610263</t>
  </si>
  <si>
    <t>5511</t>
  </si>
  <si>
    <t>6587 АР от 16.06.20г. до 01.06.24г. Бланк №002992</t>
  </si>
  <si>
    <t>Нижнечонкеминская площадь</t>
  </si>
  <si>
    <t>5512</t>
  </si>
  <si>
    <t>6588 АР от 16.06.20г. до 01.06.24г. Бланк №002989</t>
  </si>
  <si>
    <t>площадь Джапаксу</t>
  </si>
  <si>
    <t>ОсОО "Гоулд Инвест"</t>
  </si>
  <si>
    <t>Кореное золото и медь</t>
  </si>
  <si>
    <t>ИНН 01401202010186</t>
  </si>
  <si>
    <t>6589 ТР пер. 18.06.20г.от 17.09.2024г до 18.05.2027г бланк №000523</t>
  </si>
  <si>
    <t>Участок "Торпу"</t>
  </si>
  <si>
    <t xml:space="preserve">ОсОО "Ислам Компани"  </t>
  </si>
  <si>
    <t>Джалал-Абадский область, Токтогульский район</t>
  </si>
  <si>
    <t xml:space="preserve">№ 3 от 17.09.2024г до 18.05.2027г </t>
  </si>
  <si>
    <t>Диабаз</t>
  </si>
  <si>
    <t>5514</t>
  </si>
  <si>
    <t>6591 ТР пер. 18.06.20г.от 15.04.2024г до 18.04.2027г бланк №000446</t>
  </si>
  <si>
    <t>Участок "Майлы-Сай"</t>
  </si>
  <si>
    <t xml:space="preserve">ОсОО "Азиаэлизом"  </t>
  </si>
  <si>
    <t>Джалал-Абадская область, Аксыйский район.</t>
  </si>
  <si>
    <t xml:space="preserve">№ 4 от 15.04.2024г до 18.04.2027г </t>
  </si>
  <si>
    <t>ИНН 01612201910084</t>
  </si>
  <si>
    <t>5515</t>
  </si>
  <si>
    <t>6592 ТЕ от 18.06.20г. до 18.06.30г. Бланк №002984</t>
  </si>
  <si>
    <t xml:space="preserve">месторождение Джармазсайский </t>
  </si>
  <si>
    <t>№1 от 18.06.20г. до 18.06.30г.</t>
  </si>
  <si>
    <t>5516</t>
  </si>
  <si>
    <t>6593 ВЕ от 18.06.2020г. до 31.05.2030г. бланк №002947</t>
  </si>
  <si>
    <t>родник Турук-Сай</t>
  </si>
  <si>
    <t>ОсОО "ЭРК Эгембердиев"</t>
  </si>
  <si>
    <t>№1 от 18.06.20г. до 31.05.30г.</t>
  </si>
  <si>
    <t>ИНН 00802201310057</t>
  </si>
  <si>
    <t>5517</t>
  </si>
  <si>
    <t>6594 ВЕ от 18.06.2020г. до 31.05.2030г. бланк №002948</t>
  </si>
  <si>
    <t>Западно-Чуйское месторождение скважина №2506 (658-д)</t>
  </si>
  <si>
    <t>ОсОО "Жайыл Милк"</t>
  </si>
  <si>
    <t>ИНН 02308201910229</t>
  </si>
  <si>
    <t>5518</t>
  </si>
  <si>
    <t>6595 АР от 18.06.20г. до 01.06.24г. Бланк №002986</t>
  </si>
  <si>
    <t>№1 от 18.06.20г. до 01.06.24г.</t>
  </si>
  <si>
    <t>5519</t>
  </si>
  <si>
    <t>6596 АР от 12.08.20г. до 15.06.24г. Бланк №003160</t>
  </si>
  <si>
    <t>Площадь "Кичикоргондойская"</t>
  </si>
  <si>
    <t>ОсОО "Красный Партизан"</t>
  </si>
  <si>
    <t>Чуйская область Панфиловский район</t>
  </si>
  <si>
    <t>№1 от 12.08.20г. до 15.06.24г.</t>
  </si>
  <si>
    <t>6597 АР от 18.06.20г. до 01.06.24г. Бланк№ 002987</t>
  </si>
  <si>
    <t>площадь Кылдау</t>
  </si>
  <si>
    <t>ОсОО "БАЙАЗИТ"</t>
  </si>
  <si>
    <t>ИНН 03010201910067</t>
  </si>
  <si>
    <t>6598 АР от 09.07.20г. до 09.06.24г. Бланк №002637</t>
  </si>
  <si>
    <t>площадь "Мустер"</t>
  </si>
  <si>
    <t>ОсОО "Росфер"</t>
  </si>
  <si>
    <t>Ошская обл., Кара-Кульджинсий р-н</t>
  </si>
  <si>
    <t>№1 от 09.07.20г. до 09.06.24г.</t>
  </si>
  <si>
    <t>золото, медь, свинец, цинк, сурьма</t>
  </si>
  <si>
    <t>ИНН 01205202010018</t>
  </si>
  <si>
    <t>5522</t>
  </si>
  <si>
    <t>6599 АР от 12.08.20г. до 09.06.24г. Бланк №003158</t>
  </si>
  <si>
    <t>площадь "Кассан-Баймакская "</t>
  </si>
  <si>
    <t>ОсОО "Баткен Минералс"</t>
  </si>
  <si>
    <t>ИНН 00310201710241</t>
  </si>
  <si>
    <t>5523</t>
  </si>
  <si>
    <t>6600 АР от 12.08.20г. до 15.06.24г. Бланк №003161</t>
  </si>
  <si>
    <t>площадь "Акмашат-Сайская"</t>
  </si>
  <si>
    <t>ОсОО " Кемин Коппер Голд"</t>
  </si>
  <si>
    <t>Джалал-Абадская область, Ала Букинский район</t>
  </si>
  <si>
    <t>№2 от 16.08.21г. до 15.06.24г.</t>
  </si>
  <si>
    <t xml:space="preserve">6601 АР пер.12.08.20г. от 28.06.2024г до 15.06.2027г Бланк №000540 </t>
  </si>
  <si>
    <t>площадь "Каскен-Ташская"</t>
  </si>
  <si>
    <t>ОсОО "Ашуутор-Ресурс"</t>
  </si>
  <si>
    <t xml:space="preserve">№ 3 от 28.06.2024г до 15.06.2027г. </t>
  </si>
  <si>
    <t>ИНН 02701201710288</t>
  </si>
  <si>
    <t>6602 АР от 12.08.20г. до 15.06.24г. Бланк №000287</t>
  </si>
  <si>
    <t>площадь "Ызарская"</t>
  </si>
  <si>
    <t>ОсОО " Ашуутор Ресурс Плюс"</t>
  </si>
  <si>
    <t>№ 3 от 28.08.2023г до 15.06.2024г</t>
  </si>
  <si>
    <t>ИНН 01404202210199</t>
  </si>
  <si>
    <t>5526</t>
  </si>
  <si>
    <t>6603 ТЕ от 18.06.2020г. до 18.05.2040г. бланк №002865</t>
  </si>
  <si>
    <t>участок "Кум-Добо"</t>
  </si>
  <si>
    <t>ОсОО "Гео-Эксперт"</t>
  </si>
  <si>
    <t xml:space="preserve">№ 2 от 15.05.2024г до 15.05.2026г </t>
  </si>
  <si>
    <t>ИНН 00310201910159</t>
  </si>
  <si>
    <t>5527</t>
  </si>
  <si>
    <t>6604 СП от 18.06.20г. до 18.05.23г. Бланк №002999</t>
  </si>
  <si>
    <t>участок "Южный" месторождение Алдыяр</t>
  </si>
  <si>
    <t>ОсОО "Умар ЛТД"</t>
  </si>
  <si>
    <t xml:space="preserve">№ 2 от 19.12.2022г до 18.05.2023г </t>
  </si>
  <si>
    <t>ИНН 02611201910155</t>
  </si>
  <si>
    <t xml:space="preserve">Аннулирована. протокол №18-Н-2023 от 15.03.2023г </t>
  </si>
  <si>
    <t>5528</t>
  </si>
  <si>
    <t>6605 СП от 18.06.20г. до 18.05.23г. Бланк №002949</t>
  </si>
  <si>
    <t>участок "Северный" месторождение Алдыяр</t>
  </si>
  <si>
    <t>5529</t>
  </si>
  <si>
    <t>6606 СП от 18.06.20г. до 18.05.23г. Бланк №003000</t>
  </si>
  <si>
    <t>участок "Восточный" месторождение Алдыяр</t>
  </si>
  <si>
    <t xml:space="preserve">Аннулирована. Протокол №18-Н-2023 от 15.03.2023г </t>
  </si>
  <si>
    <t>5530</t>
  </si>
  <si>
    <t>6607 АР от 18.06.20г. до 31.12.26г. Бланк №002868</t>
  </si>
  <si>
    <t>месторождение "Кокбулак-Жыналач"</t>
  </si>
  <si>
    <t>ОсОО "Арамсуу Кен Плюс"</t>
  </si>
  <si>
    <t>№1 от 18.06.20г. до 31.12.26г.</t>
  </si>
  <si>
    <t>ИНН 01607201910315</t>
  </si>
  <si>
    <t>5531</t>
  </si>
  <si>
    <t>6608 СР от 18.06.20г. до 18.05.24г. Бланк №002985</t>
  </si>
  <si>
    <t>площадь Андалай</t>
  </si>
  <si>
    <t>ОсОО "Прайм энд Торг"</t>
  </si>
  <si>
    <t>№1 от 18.06.20г. до 18.05.24г.</t>
  </si>
  <si>
    <t>ИНН 00312201910221</t>
  </si>
  <si>
    <t>5532</t>
  </si>
  <si>
    <t>6609 СР от 18.06.20г. до 18.05.24г. Бланк №002867</t>
  </si>
  <si>
    <t>Участок "Шахта 2/8 Сулукту"</t>
  </si>
  <si>
    <t>ОсОО "Алимухамед"</t>
  </si>
  <si>
    <t>Баткенская обл., г.Сулукту</t>
  </si>
  <si>
    <t>5533</t>
  </si>
  <si>
    <t>6610 СР от 18.06.20г. до 18.05.24г. Бланк №002950</t>
  </si>
  <si>
    <t>участок "Чынык"</t>
  </si>
  <si>
    <t>ОсОО "БАСМАН"</t>
  </si>
  <si>
    <t>ИНН 01010201910137</t>
  </si>
  <si>
    <t>5534</t>
  </si>
  <si>
    <t>6611 АП пер. 19.06.2020г.    от  17.11.2023г. до 28.02.2025г. Бланк №000223</t>
  </si>
  <si>
    <t>"Кенен-Сайская" площадь</t>
  </si>
  <si>
    <t>ОсОО "Голден Муун ЛТД"</t>
  </si>
  <si>
    <t xml:space="preserve">№ 4 от 07.02.2024г до 28.02.2025г </t>
  </si>
  <si>
    <t>коренное золото и медь</t>
  </si>
  <si>
    <t>5535</t>
  </si>
  <si>
    <t>6612 АР от 09.07.20г. до 09.06.24г. Бланк №002638</t>
  </si>
  <si>
    <t>площадь "Акарт"</t>
  </si>
  <si>
    <t>ОсОО "Алифер"</t>
  </si>
  <si>
    <t>ИНН 01405202010245</t>
  </si>
  <si>
    <t>5536</t>
  </si>
  <si>
    <t>6613 ВЕ от 15.07.2020г. до 30.06.2030г. бланк №002630</t>
  </si>
  <si>
    <t>ИП "Нухаров Рамазан Ильясович"</t>
  </si>
  <si>
    <t>Иссык-Кульская область, Иссык-Кульская район</t>
  </si>
  <si>
    <t>№1 от 15.07.20г. до 30.06.30г.</t>
  </si>
  <si>
    <t>ИНН 21901199701196</t>
  </si>
  <si>
    <t>6614 ТЕ от 09.07.20г. до 09.07.38г. Бланк №003026</t>
  </si>
  <si>
    <t xml:space="preserve">ОсОО "Строй Трест"  </t>
  </si>
  <si>
    <t>Чуйская область, Иссык-Атинский р-н.</t>
  </si>
  <si>
    <t xml:space="preserve">№ 2 от 24.06.2024г до 24.06.2026г </t>
  </si>
  <si>
    <t>ИНН 02411200610234</t>
  </si>
  <si>
    <t>5538</t>
  </si>
  <si>
    <t>6615 ТР от 09.07.20г. до 09.06.24г. Бланк №003025</t>
  </si>
  <si>
    <t>месторождение "Джилджиган  Западный"</t>
  </si>
  <si>
    <t xml:space="preserve">ОсОО "Табылгы"  </t>
  </si>
  <si>
    <t>Ошский обл, Ноокатский р-н.</t>
  </si>
  <si>
    <t>№1  от 09.07.20г. до 09.06.24г</t>
  </si>
  <si>
    <t>5539</t>
  </si>
  <si>
    <t>6616 ТР от 09.07.20г. до 09.06.24г. Бланк №003024</t>
  </si>
  <si>
    <t>Площадь "Кызылбелес"</t>
  </si>
  <si>
    <t xml:space="preserve">ОсОО "Бальзат"  </t>
  </si>
  <si>
    <t>Чуйский обл, Аламудунский р-н.</t>
  </si>
  <si>
    <t>Базальт</t>
  </si>
  <si>
    <t>ИНН 03004202010037</t>
  </si>
  <si>
    <t>Аннулирована.Протокол №12-Н-2021 19.05.21г.</t>
  </si>
  <si>
    <t>6617 ТР от 10.07.2020г от 12.07.2024г до 10.06.2027г Бланк №000560</t>
  </si>
  <si>
    <t>Участок "Чакмакташ"</t>
  </si>
  <si>
    <t xml:space="preserve">ОсОО "Каусар Компани"  </t>
  </si>
  <si>
    <t xml:space="preserve">№ 5 от 12.07.2024г до 10.06.2027г </t>
  </si>
  <si>
    <t>ИНН 00706201910108</t>
  </si>
  <si>
    <t>6618 ТР пер. 10.07.2020г. до 12.07.2024г до 10.06.2027г  бланк №</t>
  </si>
  <si>
    <t>Участок "Караой"</t>
  </si>
  <si>
    <t>№ 5 от 12.07.2024г до 10.06.2027г</t>
  </si>
  <si>
    <t>5542</t>
  </si>
  <si>
    <t>6619 ТР от 10.07.20г. до 10.06.24г. Бланк №003014</t>
  </si>
  <si>
    <t>участок "Сай"</t>
  </si>
  <si>
    <t xml:space="preserve">ОсОО "Марсель юг"  </t>
  </si>
  <si>
    <t>Ошский обл, Узгенский р-н.</t>
  </si>
  <si>
    <t xml:space="preserve">№ 3 от 16.04.2024г до 10.06.2024г </t>
  </si>
  <si>
    <t>ИНН 02608201910077</t>
  </si>
  <si>
    <t>5543</t>
  </si>
  <si>
    <t>6620 ТЕ от 09.07.20г. до 09.07.38г. Бланк №003023</t>
  </si>
  <si>
    <t>учасок №2 месторождение Сары-Таш</t>
  </si>
  <si>
    <t xml:space="preserve">ОсОО "Мегалэнд"  </t>
  </si>
  <si>
    <t>№1  от 09.07.20г. до 09.07.38г</t>
  </si>
  <si>
    <t xml:space="preserve">Известняк-ракушечник </t>
  </si>
  <si>
    <t>5544</t>
  </si>
  <si>
    <t>6621 СР от 09.07.20г. до 09.06.24г. Бланк №003013 изменение от 17.06.21г. До 09.06.24г.</t>
  </si>
  <si>
    <t>участок "Западный" месторождение "Минкуш"</t>
  </si>
  <si>
    <t>№3 от 17.06.21г. до 09.06.24г.</t>
  </si>
  <si>
    <t>5545</t>
  </si>
  <si>
    <t xml:space="preserve">6622 АР от 09.07.20г. до 09.06.24г. Бланк №002639 измен от 22.10.20 </t>
  </si>
  <si>
    <t>Тюзашуйская площадь</t>
  </si>
  <si>
    <t>ОсОО "Бразерс Холдингс"</t>
  </si>
  <si>
    <t>№2 от 22.10.20г. до 09.06.24г.</t>
  </si>
  <si>
    <t>ИНН 02802202010142</t>
  </si>
  <si>
    <t>Аннулирована.Протокол №01-Н-2022 от  24.02.22г</t>
  </si>
  <si>
    <t>5546</t>
  </si>
  <si>
    <t xml:space="preserve">6623 ТЕ от 09.07.20г до 09.07.38г Бланк №003021 </t>
  </si>
  <si>
    <t xml:space="preserve">ОсОО "ТАШБЕРМЕТ"  </t>
  </si>
  <si>
    <t>№2 от 03.09.21 г.  до 09.07.38г</t>
  </si>
  <si>
    <t>ИНН 01501201510011</t>
  </si>
  <si>
    <t>5547</t>
  </si>
  <si>
    <t>6624 ТЕ от 09.07.20г. до 09.07.38г. Бланк №003020</t>
  </si>
  <si>
    <t xml:space="preserve">ОсОО "Атлант-Ресурс"  </t>
  </si>
  <si>
    <t>№3  от 16.12.21г. до 09.07.38г</t>
  </si>
  <si>
    <t>ИНН 010011201410013</t>
  </si>
  <si>
    <t>5548</t>
  </si>
  <si>
    <t>6625 ТЕ от 09.07.20г. до 09.07.38г. Бланк №003019</t>
  </si>
  <si>
    <t xml:space="preserve">ОсОО "Крейтинг Бизнес Девелопинг"  </t>
  </si>
  <si>
    <t>Ошский обл, Кара-Кульджинский р-н.</t>
  </si>
  <si>
    <t>5549</t>
  </si>
  <si>
    <t>6626 ТЕ от 09.07.20г. до 09.07.38г. Бланк №003016</t>
  </si>
  <si>
    <t>месторождение  "Тоскоол"</t>
  </si>
  <si>
    <t xml:space="preserve">ОсОО "Кут-Курулуш"  </t>
  </si>
  <si>
    <t>Джалал-Абадский обл, Ноокенский р-н.</t>
  </si>
  <si>
    <t>№2   от 20.10.21г. до 09.07.38г</t>
  </si>
  <si>
    <t>5550</t>
  </si>
  <si>
    <t>6627 ТЕ от 10.07.20г. до 10.07.34г. Бланк №003005</t>
  </si>
  <si>
    <t>месторождение  "Айламинское"</t>
  </si>
  <si>
    <t xml:space="preserve">ОсОО "Гео Инвест Компани"  </t>
  </si>
  <si>
    <t>Иссык-Кульский обл, Жети-Огузский р-н.</t>
  </si>
  <si>
    <t>№1  от 10.07.20г. до 10.07.34г</t>
  </si>
  <si>
    <t>6628 АР от 15.07.2020г. до 30.06.2024г. Бланк №002953</t>
  </si>
  <si>
    <t xml:space="preserve">площадь Нижне Сулутегерекская </t>
  </si>
  <si>
    <t>ОсОО "Бек Тоо Ресурс"</t>
  </si>
  <si>
    <t>№3 от 26.07.2021г до 30.06.2024г.</t>
  </si>
  <si>
    <t>ИНН 02407201710409</t>
  </si>
  <si>
    <t>5552</t>
  </si>
  <si>
    <t>6629 АР пер. 15.07.2020г.от 13.07.2021г до 30.06.2024г. Бланк №000123</t>
  </si>
  <si>
    <t xml:space="preserve">площадь Юго-Восточно Куру-Тегерекская </t>
  </si>
  <si>
    <t>ОсОО "Бек Тоо Ресурс Плюс"</t>
  </si>
  <si>
    <t>№ 3 от 13.07.2021г. до 30.06.2024г.</t>
  </si>
  <si>
    <t>ИНН 01204202110154</t>
  </si>
  <si>
    <t>6630 АР пер. 15.07.2020г.от 17.09.2024г до 30.06.2027г бланк №000619</t>
  </si>
  <si>
    <t>площадь "Кырк эчки"</t>
  </si>
  <si>
    <t>5554</t>
  </si>
  <si>
    <t xml:space="preserve">6631 АР от 15.07.2020г. до 30.06.2024г. бланк № 002629 </t>
  </si>
  <si>
    <t>площадь "Сулуу-Бугарчинская"</t>
  </si>
  <si>
    <t>ОсОО "Красный Пионер"</t>
  </si>
  <si>
    <t xml:space="preserve">№ 2 от 24.05.2021г до 30.065.2024г </t>
  </si>
  <si>
    <t>ИНН 03001202010150</t>
  </si>
  <si>
    <t>5555</t>
  </si>
  <si>
    <t xml:space="preserve">6632 АР от 16.07.2020г. до 30.06.2024г. бланк № 003028 </t>
  </si>
  <si>
    <t>площадь "Сулуу-Арпатектырская"</t>
  </si>
  <si>
    <t xml:space="preserve">№ 2 от 01.06.2021г до 30.06.2024г </t>
  </si>
  <si>
    <t>5556</t>
  </si>
  <si>
    <t>6633 ВЕ от 16.07.2020г. до 30.06.2030г. бланк №003027</t>
  </si>
  <si>
    <t>Ала-Арчинское месторождение скважина №9983 (145-п)</t>
  </si>
  <si>
    <t>ОсОО "Фирма "Эфес ЛТД"</t>
  </si>
  <si>
    <t>№3 от  26.01.23г до 30.06.30г</t>
  </si>
  <si>
    <t>ИНН 01111199710092</t>
  </si>
  <si>
    <t xml:space="preserve">6634 АР от 16.07.2020г.  от 30.07.2024г до 30.06.2027г.Бланк № 000581 </t>
  </si>
  <si>
    <t>площадь "Чакмак-Суу"</t>
  </si>
  <si>
    <t>ОсОО "Промгео"</t>
  </si>
  <si>
    <t>№ 6 от 30.07.2024г от 30.06.2027г.</t>
  </si>
  <si>
    <t>ИНН 02605202010125</t>
  </si>
  <si>
    <t>5558</t>
  </si>
  <si>
    <t>6635 ВЕ от 16.07.2020г. до 30.06.2030г. бланк №003030</t>
  </si>
  <si>
    <t>№1 от 16.07.20г. до 30.06.30г.</t>
  </si>
  <si>
    <t>5559</t>
  </si>
  <si>
    <t>6636 АР от 16.07.2020г. до 30.06.2024г. бланк №003031</t>
  </si>
  <si>
    <t>участок  "Верхний Сулуутегерек"</t>
  </si>
  <si>
    <t>ОсОО "Каракорум Инвест"</t>
  </si>
  <si>
    <t xml:space="preserve">№ 3 от 15.11.2023г до 30.06.2024г </t>
  </si>
  <si>
    <t>ИНН 02905202010327</t>
  </si>
  <si>
    <t>5560</t>
  </si>
  <si>
    <t>6637 АР от 16.07.20г. до 30.06.24г. Бланк №003032</t>
  </si>
  <si>
    <t>площадь Каракасмак</t>
  </si>
  <si>
    <t>ОсОО "Нагадан"</t>
  </si>
  <si>
    <t>№4 от 01.03.21г. до 30.06.24г.</t>
  </si>
  <si>
    <t>ИНН 01205202010059</t>
  </si>
  <si>
    <t>6638 АР от 16.07.2020г. до 30.06.2024г. бланк №003033</t>
  </si>
  <si>
    <t>участок "Верхний Курутегерек"</t>
  </si>
  <si>
    <t xml:space="preserve">№ 2 от 15.11.2023г до 30.06.2024г </t>
  </si>
  <si>
    <t>5562</t>
  </si>
  <si>
    <t>6639 СР пер.16.07.20г от 05.06.2024г до 30.05.2027г бланк №000497</t>
  </si>
  <si>
    <t>Участок Сары Бээ Западный-1</t>
  </si>
  <si>
    <t>ОсОО "Минер"</t>
  </si>
  <si>
    <t>ИНН 02802202010266</t>
  </si>
  <si>
    <t>5563</t>
  </si>
  <si>
    <t>6640 ТР пер. 16.07.2020 г. от 20.06.2024г до 16.06.2027г бланк №000524</t>
  </si>
  <si>
    <t>Площадь "Кароол Тоо"</t>
  </si>
  <si>
    <t xml:space="preserve">ОсОО "Даннур-Юг"  </t>
  </si>
  <si>
    <t>Ошский область, Араванский район.</t>
  </si>
  <si>
    <t xml:space="preserve">№ 3 от 20.06.2024г до 16.06.2027г </t>
  </si>
  <si>
    <t>5564</t>
  </si>
  <si>
    <t>6641 АР пер. 21.07.2020г.от 28.06.2024г до 21.06.2027г бланк №000541</t>
  </si>
  <si>
    <t xml:space="preserve">"Ашуторская" площадь </t>
  </si>
  <si>
    <t>ОсОО "Голдэн Пасс" (Golden Pass)</t>
  </si>
  <si>
    <t xml:space="preserve">№ 5 от 28.06.2024г до 21.06.2027г </t>
  </si>
  <si>
    <t>золото, ванадий, вольфрам, медь и редкоземельные элементы</t>
  </si>
  <si>
    <t>ИНН 02102200710222</t>
  </si>
  <si>
    <t>5565</t>
  </si>
  <si>
    <t>6642 ВЕ от 21.07.2020г. до 30.06.2030г. бланк №003035</t>
  </si>
  <si>
    <t>Ала-Арчинское месторождение скважина №9176</t>
  </si>
  <si>
    <t>ОсОО "Элнур Дан"</t>
  </si>
  <si>
    <t>№1 от  27.07.20г. до 27.06.30г.</t>
  </si>
  <si>
    <t>ИНН 01705200610250</t>
  </si>
  <si>
    <t>6644 СР пер. 21.07.2020 г. от 09.06.2021 г. до 30.06.2024.г. Бланк №000056</t>
  </si>
  <si>
    <t>Площадь Кош-Этер</t>
  </si>
  <si>
    <t>ОсОО "Терек-Суу"</t>
  </si>
  <si>
    <t xml:space="preserve">№ 4 от 14.04.2023 г до 30.06.2024 г </t>
  </si>
  <si>
    <t>ИНН 01912201810288</t>
  </si>
  <si>
    <t>5567</t>
  </si>
  <si>
    <t xml:space="preserve">6645 СР пер. 21.07.2020г.  05.06.2024г до 30.05.2027г бланк №00499 </t>
  </si>
  <si>
    <t>Площадь "Сары-Бала"</t>
  </si>
  <si>
    <t>ОсОО "Кубат-Тоо"</t>
  </si>
  <si>
    <t>ИНН 01203202010177</t>
  </si>
  <si>
    <t>5568</t>
  </si>
  <si>
    <t>6646 ВЕ от 21.07.2020г. до 30.06.2030г. бланк №003039</t>
  </si>
  <si>
    <t>родник Туура-Булак</t>
  </si>
  <si>
    <t>ОсОО "Туура-Булак Артэза"</t>
  </si>
  <si>
    <t>Ошская область,  Араванский  район</t>
  </si>
  <si>
    <t>№1 от  21.07.20г. до 30.06.30г.</t>
  </si>
  <si>
    <t>ИНН 00705201910044</t>
  </si>
  <si>
    <t>5569</t>
  </si>
  <si>
    <t>6647 ВЕ от 22.04.22г до 30.06.30г бланк №000035</t>
  </si>
  <si>
    <t>Ала-Арчинское месторождение скважина №9647 (114-п)</t>
  </si>
  <si>
    <t>Посольство США в Кыргызской Республике</t>
  </si>
  <si>
    <t>ИНН 51603199410035</t>
  </si>
  <si>
    <t>6648 АР от 21.07.2020г. до 30.06.2024г. бланк №003040</t>
  </si>
  <si>
    <t>площадь Кюн-Тийбес</t>
  </si>
  <si>
    <t>ОсОО "Абил-Бий"</t>
  </si>
  <si>
    <t>№ 2 от 04.04.2022г до 30.06.2024г</t>
  </si>
  <si>
    <t>ИНН 01205202010046</t>
  </si>
  <si>
    <t>5571</t>
  </si>
  <si>
    <t>6649 ВЕ от 21.07.20г. до 30.06.30г. бланк №003041</t>
  </si>
  <si>
    <t>Ош-Карасуйский оазис скважина №21711</t>
  </si>
  <si>
    <t>6650 АР от 21.07.2020г. до 30.06.2024г. бланк №003042</t>
  </si>
  <si>
    <t>площадь Левобережный</t>
  </si>
  <si>
    <t>ОсОО "Чырангео"</t>
  </si>
  <si>
    <t>ИНН 02605202010153</t>
  </si>
  <si>
    <t>5573</t>
  </si>
  <si>
    <t>6651 ТР от 27.07.20г.до 27.06.24г. Бланк №002870</t>
  </si>
  <si>
    <t>Сохская площадь</t>
  </si>
  <si>
    <t>ОсОО "ИЙРИ-САЙ"</t>
  </si>
  <si>
    <t>№1 от  27.07.20г. до 27.06.24г.</t>
  </si>
  <si>
    <t>Аннулирована.протокол №31-н-22 от 26.08.22</t>
  </si>
  <si>
    <t>6652 АР от 30.07.2020г. до 25.07.2024г. бланк №003137</t>
  </si>
  <si>
    <t>месторождение "Карабулак"</t>
  </si>
  <si>
    <t>ОсОО "АЛЬФАЗАР"</t>
  </si>
  <si>
    <t>№ 2 от  01.02.2021г. до 25.07.2024г.</t>
  </si>
  <si>
    <t>ИНН 01205202010061</t>
  </si>
  <si>
    <t>5575</t>
  </si>
  <si>
    <t>6653 АР пер.27.07.2020г.от 25.06.2024г до 10.06.2027г бланк №000500</t>
  </si>
  <si>
    <t>"Кольсуйская" площадь</t>
  </si>
  <si>
    <t xml:space="preserve">№ 3 от 25.06.2024г до 10.06.2027г </t>
  </si>
  <si>
    <t>5576</t>
  </si>
  <si>
    <t>6654 АЕ от 30.07.2020г. до 25.07.2040г. бланк №003138</t>
  </si>
  <si>
    <t>№ 2 от  14.01.2021г. до 25.07.2040г.</t>
  </si>
  <si>
    <t>5577</t>
  </si>
  <si>
    <t>6655 СП от 27.07.20г. до 27.06.23г. Бланк №003102</t>
  </si>
  <si>
    <t>Участок "Каракаман-2"</t>
  </si>
  <si>
    <t>ОсОО "Пионер Майнинг"</t>
  </si>
  <si>
    <t>№1 от  27.07.20г. до 27.06.23г.</t>
  </si>
  <si>
    <t>ИНН 02410201910305</t>
  </si>
  <si>
    <t>5578</t>
  </si>
  <si>
    <t>6656 СП от 27.07.20г. до 27.06.24г. Бланк №003103</t>
  </si>
  <si>
    <t>Участок "Биркозы"</t>
  </si>
  <si>
    <t>5579</t>
  </si>
  <si>
    <t>6657 СР от 27.07.20г. до 27.06.24г. Бланк №003110</t>
  </si>
  <si>
    <t>Участок "Чон Конурбай"</t>
  </si>
  <si>
    <t>Ошская обл. Узгенский р-н.</t>
  </si>
  <si>
    <t>5580</t>
  </si>
  <si>
    <t>6658 СР от 27.07.2020 г. до 27.06.2024 г. Бланк №003095</t>
  </si>
  <si>
    <t>Участок "Кара-Кунгей"</t>
  </si>
  <si>
    <t>ОсОО "Азия Нур Компани"</t>
  </si>
  <si>
    <t>№ 2 от 25.08.2021 г. до 27.06.2024 г.</t>
  </si>
  <si>
    <t>ИНН 01302201710121</t>
  </si>
  <si>
    <t>6659 СР пер.27.07.20г от 12.07.2024г до 27.06.2027г бланк №000559</t>
  </si>
  <si>
    <t>Площадь "Джамантал"</t>
  </si>
  <si>
    <t xml:space="preserve">№ 4 от 12.07.2024г до 27.06.2027г </t>
  </si>
  <si>
    <t xml:space="preserve">Аннулирована. Протокол №61-Н-2024 от 04.10.2024г </t>
  </si>
  <si>
    <t>5582</t>
  </si>
  <si>
    <t>6660 СР пер. 27.07.2020г от 12.07.2024г до 27.06.2027г бланк №000557</t>
  </si>
  <si>
    <t>площадь "Талды-Суу"</t>
  </si>
  <si>
    <t>Ошская область, Алайский  район</t>
  </si>
  <si>
    <t>ИНН 02606201310040</t>
  </si>
  <si>
    <t>5583</t>
  </si>
  <si>
    <t>6661 АЕ от 27.07.20г. до 19.05.30г. Бланк №003135</t>
  </si>
  <si>
    <t>участок Юго-Западный  месторождение "Чапчама"</t>
  </si>
  <si>
    <t>№ 2 от 08.09.2021г.до 19.05.2030г.</t>
  </si>
  <si>
    <t>5584</t>
  </si>
  <si>
    <t>6662 ТР от 27.07.20г. до 27.07.24г. Бланк №003069</t>
  </si>
  <si>
    <t>площадь "Максуу"</t>
  </si>
  <si>
    <t>№1 от 27.07.20г. до 27.07.24г.</t>
  </si>
  <si>
    <t>6663 СР пер. 28.07.2020г.от 10.06.2024г до 28.05.2027г бланк №000513</t>
  </si>
  <si>
    <t>площадь "Кызыл айрык"</t>
  </si>
  <si>
    <t>ОсОО "Эталон Плюс"</t>
  </si>
  <si>
    <t>Ошская область, Чон-Алайский  район</t>
  </si>
  <si>
    <t xml:space="preserve">№ 4 от 10.06.2024г до 10.06.2026г </t>
  </si>
  <si>
    <t>ИНН 01901201710062</t>
  </si>
  <si>
    <t xml:space="preserve">Аннулирована. Протокол №47-Н-2024 от 18.07.2024г </t>
  </si>
  <si>
    <t>6664 СР               пер.28.07.2020г. от 18.07.2024г до 28.06.2027г бланк №000567</t>
  </si>
  <si>
    <t>площадь "Ничкесай"</t>
  </si>
  <si>
    <t>ОсОО "Алсалим"</t>
  </si>
  <si>
    <t xml:space="preserve">№ 4 от 18.07.2024г до 28.06.2027г </t>
  </si>
  <si>
    <t>ИНН 02004202010052</t>
  </si>
  <si>
    <t>6665 СР от 28.07.2020 г. до 28.06.2024 г. Бланк №003101</t>
  </si>
  <si>
    <t xml:space="preserve">Участок "Дунгуреме" </t>
  </si>
  <si>
    <t xml:space="preserve"> "Угольная Корпорация"</t>
  </si>
  <si>
    <t>Нарынская область Жумгальский район</t>
  </si>
  <si>
    <t>№ 1 от  28.07.2020 г. до 28.06.2024 г.</t>
  </si>
  <si>
    <t>ИНН 02607201710213</t>
  </si>
  <si>
    <t>5588</t>
  </si>
  <si>
    <t>6666 НЕ от 28.07.2020г. до  30.06.2030г. бланк №003046</t>
  </si>
  <si>
    <t>участок Правобережный площадь Майлисуу-III</t>
  </si>
  <si>
    <t>№2 от 16.12.20 г. до 27.07.40г</t>
  </si>
  <si>
    <t>5589</t>
  </si>
  <si>
    <t>6667 СР от 29.07.2020г. до  29.06.2024г. Бланк №003100</t>
  </si>
  <si>
    <t>Участок "Саз" Кумбельского месторождения</t>
  </si>
  <si>
    <t>ОсОО "Ресурс Майнинг Компани"</t>
  </si>
  <si>
    <t xml:space="preserve">№ 2 от 18.03.2024г до 29.06.2024г </t>
  </si>
  <si>
    <t>ИНН 01002202010279</t>
  </si>
  <si>
    <t>5590</t>
  </si>
  <si>
    <t>6668 СР от 03.08.2020 г. до  03.07.2024 г. Бланк №003104</t>
  </si>
  <si>
    <t>Участок "центральный " кокинесайской площади</t>
  </si>
  <si>
    <t>ОсОО "Адил-Ту"</t>
  </si>
  <si>
    <t>Баткенская область, Лейлейкский район</t>
  </si>
  <si>
    <t xml:space="preserve">№ 3 от 05.06.2024г до 03.07.2024г </t>
  </si>
  <si>
    <t>ИНН 00912201910024</t>
  </si>
  <si>
    <t>5591</t>
  </si>
  <si>
    <t>6669 НЕ от 04.08.2020г. до  04.07.2040г. бланк №003047</t>
  </si>
  <si>
    <t>месторождение Чангырташ участок Чарвак</t>
  </si>
  <si>
    <t>Крестьянское (фермерское) хозяйство "Семеноводческое крестьянское хозяйство "Абдималик-Ата"</t>
  </si>
  <si>
    <t>№2 от 17.09.21г. до 04.07.40г.</t>
  </si>
  <si>
    <t>ИНН 02305200010135</t>
  </si>
  <si>
    <t>5592</t>
  </si>
  <si>
    <t>6670 НЕ от 05.08.2020г. до 05.07.2040г. Бланк №003048</t>
  </si>
  <si>
    <t>месторождение "Майлисуу II"</t>
  </si>
  <si>
    <t>ОсОО "Вектор Гео"</t>
  </si>
  <si>
    <t>№3 от 27.10.22г до 05.07.40г</t>
  </si>
  <si>
    <t>5593</t>
  </si>
  <si>
    <t>6671 НЕ от 05.08.2020г. до 05.07.2040г. бланк №003049</t>
  </si>
  <si>
    <t>участок "Майлису III Левобережный"</t>
  </si>
  <si>
    <t>6672 СР пер. 05.08.2020г  от 05.06.2024г до 05.06.2027г бланк №000498</t>
  </si>
  <si>
    <t>Площадь "Уларлуу"</t>
  </si>
  <si>
    <t>ОсОО «Арча-Курулуш»</t>
  </si>
  <si>
    <t>Ошская область,                                                                                              Ноокатский район</t>
  </si>
  <si>
    <t xml:space="preserve">№ 4 от 05.06.2024г до 05.06.2026г </t>
  </si>
  <si>
    <t>ИНН 00306201410019</t>
  </si>
  <si>
    <t>6673 АР от 05.08.2020г. до 01.08.2024г. бланк №003144</t>
  </si>
  <si>
    <t>площадь "Кашка"</t>
  </si>
  <si>
    <t>№ 1 от  05.08.2020г. до 01.08.2024г.</t>
  </si>
  <si>
    <t>6674 СР от 12.08.20г. до 12.07.24г. Бланк №003050</t>
  </si>
  <si>
    <t>площадь Шорсай</t>
  </si>
  <si>
    <t>ОсОО "Транспортно-экспедитерская компания Ти Джи Си"</t>
  </si>
  <si>
    <t>№1 от  12.08.20г. до 12.07.24г.</t>
  </si>
  <si>
    <t>ИНН 01904201810010</t>
  </si>
  <si>
    <t>6675 МР от 12.08.2020г. до 01.08.2024г. бланк №003146</t>
  </si>
  <si>
    <t>площадь Каракабак</t>
  </si>
  <si>
    <t>ОсОО "Оомат-тур"</t>
  </si>
  <si>
    <t>№ 1 от  12.08.2020г. до 01.08.2024г.</t>
  </si>
  <si>
    <t>5598</t>
  </si>
  <si>
    <t>6676 СР от 10.08.20г. до 12.07.24г. Бланк №003113</t>
  </si>
  <si>
    <t>Сулукту курон комур кенинин №12 участогу</t>
  </si>
  <si>
    <t>№2 от  06.05.21г. до 10.07.24г.</t>
  </si>
  <si>
    <t>ИНН 01506201110024</t>
  </si>
  <si>
    <t>Аннулирована. Протокол №32-Н-21 от 18.10.2021г</t>
  </si>
  <si>
    <t>6677 СР от 14.08.20г. до 14.07.24 г. бланк №003052</t>
  </si>
  <si>
    <t>площадь Сарыбээ Северный</t>
  </si>
  <si>
    <t>ОСОО "Страйт Трейдинг"</t>
  </si>
  <si>
    <t>№1 от  14.08.20г. до 14.07.24г.</t>
  </si>
  <si>
    <t>ИНН 01012201810112</t>
  </si>
  <si>
    <t>5600</t>
  </si>
  <si>
    <t>6678 ВЕ от 14.08.2020г. до 14.07.2030г. бланк №003053</t>
  </si>
  <si>
    <t>Ош-Карасуйский оазис колодец №2</t>
  </si>
  <si>
    <t>ИП Садиков Аваз Абдумуминович</t>
  </si>
  <si>
    <t>№1 от  14.08.20г. до 14.07.30г.</t>
  </si>
  <si>
    <t>ИНН 22708196800419</t>
  </si>
  <si>
    <t>5601</t>
  </si>
  <si>
    <t>6679 ТР от 17.08.20г. до 17.07.2024г. Бланк №003059</t>
  </si>
  <si>
    <t>месторождение " Мраморное"</t>
  </si>
  <si>
    <t xml:space="preserve">ИП " Чокурбаев Ч.Н." </t>
  </si>
  <si>
    <t>№2 от  29.01.21г. до 17.07.24г.</t>
  </si>
  <si>
    <t>ИНН 10804195200562</t>
  </si>
  <si>
    <t>Аннулирована.Протолкол 07-н-2022 от 11.03.22Г.</t>
  </si>
  <si>
    <t>5602</t>
  </si>
  <si>
    <t>6680 СЕ от 24.08.2020 г. до 24.07.2040 г. Бланк №003115</t>
  </si>
  <si>
    <t>Участок Туракабак "Северный " (Западный фланг) месторождения Минкуш</t>
  </si>
  <si>
    <t>ОсОО"РАЗРЕЗ МИН-КУШ"</t>
  </si>
  <si>
    <t>№ 3 от 02.12.2021 г. до 24.07.2040 г.</t>
  </si>
  <si>
    <t>6681 СР пер. 24.08.2020 г. от 04.07.2023 г.  до 24.07.2024 г. бланк №000035</t>
  </si>
  <si>
    <t>Участок Минджилга</t>
  </si>
  <si>
    <t>ОсОО"Сулайман-УПА"</t>
  </si>
  <si>
    <t xml:space="preserve">№ 5 от 05.12.2023г до 24.07.2024г </t>
  </si>
  <si>
    <t>ИНН 00603201810120</t>
  </si>
  <si>
    <t>5604</t>
  </si>
  <si>
    <t>6682 СР от 24.08.20г. до 24.07.24г. Бланк №003119</t>
  </si>
  <si>
    <t>Участок  "Кулябсай"</t>
  </si>
  <si>
    <t>№1 от 07.09.20г. до 20.08.24г.</t>
  </si>
  <si>
    <t>Аннулирована.Протокол 20-Н-2021 от 06.07.21г.</t>
  </si>
  <si>
    <t>5605</t>
  </si>
  <si>
    <t>6683 СР от 24.08.20г. до 24.07.24г. Бланк №003128</t>
  </si>
  <si>
    <t>Участок " Аксур-1"</t>
  </si>
  <si>
    <t>ОсОО"Блэк Стар-2020"</t>
  </si>
  <si>
    <t xml:space="preserve">№ 2 от 15.05.2023г до 13.07.2024г </t>
  </si>
  <si>
    <t>ИНН 00502202010153</t>
  </si>
  <si>
    <t>5606</t>
  </si>
  <si>
    <t>6684 СР от 24.08.20г. до 24.07.24г. Бланк №003120</t>
  </si>
  <si>
    <t>Площадь "Кок-Ичкен"</t>
  </si>
  <si>
    <t>№1 от 24.08.20г. до 24.07.24г.</t>
  </si>
  <si>
    <t>5607</t>
  </si>
  <si>
    <t>6685 СР от 24.08.20г. до 24.07.24г. Бланк №003165</t>
  </si>
  <si>
    <t>Площадь "Карагат"</t>
  </si>
  <si>
    <t>ОсОО "Куда-Тау"</t>
  </si>
  <si>
    <t>Ошская обл. Чон-Алайский район, Чон-Алайский а/а,в том числе земли ГЛФ</t>
  </si>
  <si>
    <t>№2 от 25.05.21г. до 24.07.24г.</t>
  </si>
  <si>
    <t>ИНН 01708201810204</t>
  </si>
  <si>
    <t>6686 СР пер. 24.08.2020г. от 12.07.2024г до 24.07.2027г бланк №000558</t>
  </si>
  <si>
    <t>Площадь "Торсу"</t>
  </si>
  <si>
    <t>ОсОО "Азак"</t>
  </si>
  <si>
    <t xml:space="preserve">№ 4 от 12.07.2024г до 24.07.2027г </t>
  </si>
  <si>
    <t>ИНН 02911201910138</t>
  </si>
  <si>
    <t>6687 СР пер. 24.08.2020 г. от 10.09.2024г до 24.07.2027г бланк №000615</t>
  </si>
  <si>
    <t>Участок  "Кок Мойнок"</t>
  </si>
  <si>
    <t>ОсОО "Ак- Тилек Кен"</t>
  </si>
  <si>
    <t xml:space="preserve">№ 3 от 10.09.2024г до 24.07.2027г </t>
  </si>
  <si>
    <t>ИНН 02005202010096</t>
  </si>
  <si>
    <t>6689 СР пер. 24.08.20г.от 04.10.2024г до 24.07.2027г бланк №000643</t>
  </si>
  <si>
    <t>Площадь "Средне-Вентиляционный"</t>
  </si>
  <si>
    <t>ОсОО "Кыр-Кечуу"</t>
  </si>
  <si>
    <t xml:space="preserve">№ 3 от 04.10.2024г до 12.07.2026г </t>
  </si>
  <si>
    <t>ИНН 01405202010082</t>
  </si>
  <si>
    <t>5611</t>
  </si>
  <si>
    <t>6690 СР от 24.08.20г. до 24.07.24г. Бланк №003166</t>
  </si>
  <si>
    <t>Площадь Эгизек</t>
  </si>
  <si>
    <t>ОсОО "Кара-Алтын ЛТД"</t>
  </si>
  <si>
    <t>ИНН 015102910054</t>
  </si>
  <si>
    <t>Аннулирована.протокол №35-н-22 от 07.09.22</t>
  </si>
  <si>
    <t>5612</t>
  </si>
  <si>
    <t>6691 СР пер. 24.08.2020г от 01.04.2024г до 18.02.2027г бланк №000416</t>
  </si>
  <si>
    <t xml:space="preserve">Месторождение "Алдыяр Центральный" </t>
  </si>
  <si>
    <t>ОсОО "Дамос"</t>
  </si>
  <si>
    <t>5613</t>
  </si>
  <si>
    <t xml:space="preserve">6692 СР от 24.08.20г до 24.06.24г. Бланк №003167 </t>
  </si>
  <si>
    <t xml:space="preserve"> № 3 от 22.11.18 г. до 18.11.35 г.</t>
  </si>
  <si>
    <t>Аннулирована.протокол №16-Н-2021 от 27.05.2021</t>
  </si>
  <si>
    <t>6693 СР пер. 24.08.20г от 09.10.2024г до 03.02.2025г бланк №000648</t>
  </si>
  <si>
    <t>участок " Северо-Восточный"  шахтного поля №2 месторождения Сары-Бээ</t>
  </si>
  <si>
    <t>ОсОО "Миран Глобал"</t>
  </si>
  <si>
    <t>Джалал-Абадкая область, Ноокенский район</t>
  </si>
  <si>
    <t xml:space="preserve">№ 3 от 09.10.2024г до 03.02.2025г </t>
  </si>
  <si>
    <t>ИНН 01703202010244</t>
  </si>
  <si>
    <t>5615</t>
  </si>
  <si>
    <t>6694 СР от 24.08.20г. до 24.07.24г. Бланк №003123</t>
  </si>
  <si>
    <t>площадь "Кызылайрык 3 "</t>
  </si>
  <si>
    <t>ОсОО "Тамрис"</t>
  </si>
  <si>
    <t>ИНН 02804202010052</t>
  </si>
  <si>
    <t>6695 СР от 24.08.2020 г. до 24.07.2024 г. Бланк №003117</t>
  </si>
  <si>
    <t>Охранный целик участка "Кызыл-Бел" поле шахты 2/4 Сулюктинского буроугольного месторождения</t>
  </si>
  <si>
    <t>ОсОО "Нурахмед"</t>
  </si>
  <si>
    <t>№ 1 от 24.08.2020 г. до 24.07.2024 г.</t>
  </si>
  <si>
    <t>ИНН 01206202010203</t>
  </si>
  <si>
    <t>5617</t>
  </si>
  <si>
    <t>6696 СР от 24.08.20г. до 24.07.24г. Бланк №003164</t>
  </si>
  <si>
    <t>Участок "Зак-Кашкасуу"</t>
  </si>
  <si>
    <t>ОсОО"Юг Сто"</t>
  </si>
  <si>
    <t>Ошская область Ноокатский район</t>
  </si>
  <si>
    <t>№2 от 06.05.21г. до 24.07.24г.</t>
  </si>
  <si>
    <t>ИНН 01803202010117</t>
  </si>
  <si>
    <t>Аннулирована.Потокол №43-Н-2023 от.05.07.2023 г.</t>
  </si>
  <si>
    <t xml:space="preserve">6701 АР пер. 03.09.2020г.от 17.09.2024г до 20.07.2027г бланк №000622 </t>
  </si>
  <si>
    <t>"Аламуюнская" площадь</t>
  </si>
  <si>
    <t>ОсОО "Кен Адыр"</t>
  </si>
  <si>
    <t xml:space="preserve">№ 5 от 17.09.2024г до 20.07.2027г </t>
  </si>
  <si>
    <t>5619</t>
  </si>
  <si>
    <t>6702 АР от 24.08.2020г. до 23.07.2024г. бланк №003149</t>
  </si>
  <si>
    <t>Тегерекская площадь</t>
  </si>
  <si>
    <t>ОсОО "Глобал Маппер"</t>
  </si>
  <si>
    <t xml:space="preserve">№ 2 от 24.01.2023г до 23.07.2024г </t>
  </si>
  <si>
    <t>ИНН 01301201710203</t>
  </si>
  <si>
    <t>5620</t>
  </si>
  <si>
    <t>6703 АП от 24.08.20г. до 15.08.23г. Бланк №003147</t>
  </si>
  <si>
    <t>Северо-Сандалашская площадь</t>
  </si>
  <si>
    <t>Жалал-Абадская обл., Тогуз-Тороузский р-н</t>
  </si>
  <si>
    <t>№2 от  20.09.21г. до 15.08.23г.</t>
  </si>
  <si>
    <t>Аннулирована.протокол №46-Н-2023 от 20.07.2023г</t>
  </si>
  <si>
    <t>5621</t>
  </si>
  <si>
    <t>6704 АР от 24.08.20г. до 28.06.24г. Бланк №003150</t>
  </si>
  <si>
    <t>Средне Коргонташская площадь</t>
  </si>
  <si>
    <t>ОсОО "Алтын Кум Ресурс"</t>
  </si>
  <si>
    <t>Чуйская обл.Панфиловский район</t>
  </si>
  <si>
    <t>№1 от  24.08.20г. до 28.06.24г.</t>
  </si>
  <si>
    <t>ИНН 00310201710239</t>
  </si>
  <si>
    <t>Аннулирована.протокол 04-Н-22 02.03.22</t>
  </si>
  <si>
    <t>5622</t>
  </si>
  <si>
    <t>6705 АР от 12.08.20г. до 01.07.24г. Бланк №003159</t>
  </si>
  <si>
    <t>Сулубакаирская площадь</t>
  </si>
  <si>
    <t>ОсОО "Тянь-Шань кен ресурс"</t>
  </si>
  <si>
    <t>Талаская обл. Кара Бууринский район</t>
  </si>
  <si>
    <t>№1 от  12.08.20г. до 01.07.24г.</t>
  </si>
  <si>
    <t>ИНН 02309201610094</t>
  </si>
  <si>
    <t>Аннулированна.протокол 18-н-22 27.06.22</t>
  </si>
  <si>
    <t>5623</t>
  </si>
  <si>
    <t>6706 АР от 03.09.20г. до 20.07.24г. Бланк №003251</t>
  </si>
  <si>
    <t>Идирисская площадь</t>
  </si>
  <si>
    <t>Жалал-Абадская обл., Чаткалский р-н</t>
  </si>
  <si>
    <t>№1 от 03.09.20г. до 20.07.24г.</t>
  </si>
  <si>
    <t>6707 МР от 24.08.2020г. до 19.07.2024г. бланк №003156</t>
  </si>
  <si>
    <t xml:space="preserve">Кульпская площадь </t>
  </si>
  <si>
    <t>ОсОО "Стантдарт Металл "</t>
  </si>
  <si>
    <t>№ 1 от 24.08.2020г. до 19.07.2024г.</t>
  </si>
  <si>
    <t xml:space="preserve"> Нефелиновые сиениты </t>
  </si>
  <si>
    <t>ИНН 001607202010059</t>
  </si>
  <si>
    <t>6708 АР от 24.08.2020г. до 19.07.2024г. бланк №003151</t>
  </si>
  <si>
    <t>Долон-Булакская площадь</t>
  </si>
  <si>
    <t>ОсОО "Ганди ЛТД"</t>
  </si>
  <si>
    <t>№ 1 от  24.08.2020г. до 19.07.2024г.</t>
  </si>
  <si>
    <t>ИНН 02703201910372</t>
  </si>
  <si>
    <t>5626</t>
  </si>
  <si>
    <t>6709 МР от 24.08.2020г. до 19.07.2024г. бланк №003153</t>
  </si>
  <si>
    <t>участок Южный месторождение Табылгаты</t>
  </si>
  <si>
    <t>ОсОО "Караташ ЛТД"</t>
  </si>
  <si>
    <t>№1 от  24.08.20г. до 19.07.24г.</t>
  </si>
  <si>
    <t>ИНН 01409201810050</t>
  </si>
  <si>
    <t>6710 АР от 24.08.2020г. до 19.07.2024г. бланк №003249</t>
  </si>
  <si>
    <t xml:space="preserve">Курусайская площадь </t>
  </si>
  <si>
    <t>ОсОО "Алтын таш Азия"</t>
  </si>
  <si>
    <t xml:space="preserve">№ 3 от 29.03.2024г до 19.07.2024г </t>
  </si>
  <si>
    <t>ИНН 02810201910423</t>
  </si>
  <si>
    <t>5628</t>
  </si>
  <si>
    <t>6712 СР от 24.08.20г. до 24.07.24г. Бланк №003177</t>
  </si>
  <si>
    <t>" Сары Коо"</t>
  </si>
  <si>
    <t>ОсОО "Сары Коо компани"</t>
  </si>
  <si>
    <t>Нарынская обл. Кочкорский район</t>
  </si>
  <si>
    <t>№1 от  24.08.20г. до 24.07.24г.</t>
  </si>
  <si>
    <t>ИНН 0170082020010104</t>
  </si>
  <si>
    <t>5629</t>
  </si>
  <si>
    <t>6713 СР от 24.08.20г. до 24.07.24г. Бланк №003176</t>
  </si>
  <si>
    <t>Площадь "Каратоо"</t>
  </si>
  <si>
    <t>ОсОО "Асман- Кен"</t>
  </si>
  <si>
    <t>Джалал-Абадская обл. Аксыйский район</t>
  </si>
  <si>
    <t>№2 от  06.05.21г. до 24.07.24г.</t>
  </si>
  <si>
    <t>ИНН 01405202010095</t>
  </si>
  <si>
    <t>Аннулирована.протокол 06-Н-22 10.03.22</t>
  </si>
  <si>
    <t>5630</t>
  </si>
  <si>
    <t>6714 СР 24.08.20г. -24.07.24г. Бл. №003170</t>
  </si>
  <si>
    <t>Площадь "Кара-Катта"</t>
  </si>
  <si>
    <t>ОсОО "ААНР"</t>
  </si>
  <si>
    <t>Нарынская обл.                                                                                              Кочкорский р-н</t>
  </si>
  <si>
    <t>№1 24.08.20г. 24.07.24г.</t>
  </si>
  <si>
    <t>ИНН 02205202010152</t>
  </si>
  <si>
    <t>Аннулированна.Протокол  №41-Н-2021 от 01.12.21г.</t>
  </si>
  <si>
    <t>6715 СР пер. 24.08.2020г.от 25.07.2024г до 24.07.2027г. Бланк №000573</t>
  </si>
  <si>
    <t>Площадь "Актерек"</t>
  </si>
  <si>
    <t>ОсОО "Тукуш Ата"</t>
  </si>
  <si>
    <t>№ 7 от 25.07.2024г до 24.07.20027г.</t>
  </si>
  <si>
    <t>ИНН 01510201910039</t>
  </si>
  <si>
    <t>5632</t>
  </si>
  <si>
    <t>6716 СП от 24.08.20г. до 24.07.23г. Бланк №003172</t>
  </si>
  <si>
    <r>
      <rPr>
        <sz val="12"/>
        <rFont val="Calibri"/>
        <charset val="204"/>
        <scheme val="minor"/>
      </rPr>
      <t>Площадь "Коргон</t>
    </r>
    <r>
      <rPr>
        <b/>
        <sz val="12"/>
        <rFont val="Calibri"/>
        <charset val="204"/>
        <scheme val="minor"/>
      </rPr>
      <t>"</t>
    </r>
  </si>
  <si>
    <t>ОсОО "Геобурсервис"</t>
  </si>
  <si>
    <t>Нарынская обл. Жумгальский район</t>
  </si>
  <si>
    <t>№1 от  24.08.20г. до 24.07.23г.</t>
  </si>
  <si>
    <t>ИНН 02112201810199</t>
  </si>
  <si>
    <t>5633</t>
  </si>
  <si>
    <t>6717 СР от 24.08.20г. до 24.07.24г. Бланк №003169</t>
  </si>
  <si>
    <t>пл. Кур-Тектир</t>
  </si>
  <si>
    <t>ОсОО Жангелди</t>
  </si>
  <si>
    <t>ИНН 0406202010309</t>
  </si>
  <si>
    <t>Аннулирована.Протокол №32-н-2021 от 18.10.21г.</t>
  </si>
  <si>
    <t>6718 СР от 24.08.20г. до 24.07.24г. Бланк №003173</t>
  </si>
  <si>
    <t>Месторождение "Кош Добо"</t>
  </si>
  <si>
    <t>ОсОО " Прайм Майнинг"</t>
  </si>
  <si>
    <t>Нарынская обл.Ак-Талинский район</t>
  </si>
  <si>
    <t xml:space="preserve">№ 2 от 18.03.2024г до 24.07.2024г </t>
  </si>
  <si>
    <t>ИНН 02701202010494</t>
  </si>
  <si>
    <t>5635</t>
  </si>
  <si>
    <t>6719 ВЕ от 24.08.2020г. до 24.07.2030г. бланк №003054</t>
  </si>
  <si>
    <t>родник Кара-Булак (№ 809)</t>
  </si>
  <si>
    <t xml:space="preserve">ИП "Алибаев Маматкул Бекибаевич" </t>
  </si>
  <si>
    <t>Джалал-Абадская область, Базар-Коронский район</t>
  </si>
  <si>
    <t>№1 от  24.08.20г. до 24.07.30г.</t>
  </si>
  <si>
    <t>ИНН 22303197200171</t>
  </si>
  <si>
    <t>5636</t>
  </si>
  <si>
    <t>6720 АР  от 24.08.20г. до 01.08.24г. Бланк №003157</t>
  </si>
  <si>
    <t>Кызыл Булакская площадь</t>
  </si>
  <si>
    <t>ОсОО Кум-Шагыл Групп</t>
  </si>
  <si>
    <t>№1 от  24.08.20г. до 01.08.24г.</t>
  </si>
  <si>
    <t>ИНН 00511201810382</t>
  </si>
  <si>
    <t>5637</t>
  </si>
  <si>
    <t>6721 ТР  от 24.08.20г. до 24.07.24г. Бланк №003055</t>
  </si>
  <si>
    <t xml:space="preserve">участок Таш-Баши </t>
  </si>
  <si>
    <t xml:space="preserve">ОсОО " ТренингПром" </t>
  </si>
  <si>
    <t xml:space="preserve"> изветняк-ракушечник  </t>
  </si>
  <si>
    <t>ИНН 00809201610114</t>
  </si>
  <si>
    <t>5638</t>
  </si>
  <si>
    <t>6722 ТР от 24.08.20г. до 24.07.24г. Бланк №003057</t>
  </si>
  <si>
    <t xml:space="preserve">площадь Чилесай </t>
  </si>
  <si>
    <t>ОсОО "Береке Строй Групп"</t>
  </si>
  <si>
    <t>№3 от  04.07.23г. до 04.07.24г.</t>
  </si>
  <si>
    <t>ИНН 00309201910039</t>
  </si>
  <si>
    <t>5639</t>
  </si>
  <si>
    <t>6723 ТР от 24.08.20г. до 24.07.24г. Бланк №003056</t>
  </si>
  <si>
    <t>месторождение Ак-Жар</t>
  </si>
  <si>
    <t>ОсОО "Эмир Стройсервис"</t>
  </si>
  <si>
    <t>№2 от  02.12.20г. до 24.07.24г.</t>
  </si>
  <si>
    <t>ИНН 03105201910069</t>
  </si>
  <si>
    <t>5640</t>
  </si>
  <si>
    <t>6724 ВЕ от 24.08.2020г. до 24.07.2030г. бланк №003060</t>
  </si>
  <si>
    <t xml:space="preserve">Орто-Алышское меторождение скважина №9839  </t>
  </si>
  <si>
    <t xml:space="preserve">ОсОО " Илина Групп" </t>
  </si>
  <si>
    <t>Чуй область, Аламудунский район</t>
  </si>
  <si>
    <t>5641</t>
  </si>
  <si>
    <t>6725 ВЕ от 24.08.2020г. до 24.07.2030г. бланк №003267</t>
  </si>
  <si>
    <t>Западно-Чуйское месторождение скважина №2965 (762-Д)</t>
  </si>
  <si>
    <t>ОсОО "Пивоваренная компания KOLOS" ("Колос")</t>
  </si>
  <si>
    <t>Чуйская  область, Жайылский район</t>
  </si>
  <si>
    <t>ИНН 02506200410125</t>
  </si>
  <si>
    <t>5642</t>
  </si>
  <si>
    <t>6726 ВЕ от 24.08.20г. до 24.07.30г. бланк №003266</t>
  </si>
  <si>
    <t>Чоткал-Ананьевское месторождение скважина №3191 и 2029</t>
  </si>
  <si>
    <t>Иссык-Кульская  область, Иссык-Кульский район</t>
  </si>
  <si>
    <t>ИНН 00203200610297</t>
  </si>
  <si>
    <t>5643</t>
  </si>
  <si>
    <t>6727 ВЕ от 24.08.2020г. до 24.07.2030г. бланк №003265</t>
  </si>
  <si>
    <t>Ала-Арчинское месторождение скважина №10189</t>
  </si>
  <si>
    <t xml:space="preserve">ОсОО "EKOL STROY" ( ЭКОЛ СТРОЙ) </t>
  </si>
  <si>
    <t>ИНН 00305201310118</t>
  </si>
  <si>
    <t>5644</t>
  </si>
  <si>
    <t>6728 ВЕ от 24.08.2020г. до 24.07.2030г. бланк №003058</t>
  </si>
  <si>
    <t>месторождение Рыбачье-Тамчинское скважина № 2793 (и-64)</t>
  </si>
  <si>
    <t xml:space="preserve">ИП Жумакунова Тамара Дуйшенбаевна </t>
  </si>
  <si>
    <t>ИНН 12507195200536</t>
  </si>
  <si>
    <t>5645</t>
  </si>
  <si>
    <t>6729 ВЕ от 24.08.2020г. до 24.07.2030г. бланк №003272</t>
  </si>
  <si>
    <t>Рыбачинское  месторождение скважина № 535 (и-658)</t>
  </si>
  <si>
    <t>Учреждению "Балыкчинская территориальная гороская больница"</t>
  </si>
  <si>
    <t>№1 от 24.08.20г. до 24.07.30г.</t>
  </si>
  <si>
    <t>ИНН 01506199310046</t>
  </si>
  <si>
    <t>6730 АР от 24.08.2020г. до 20.08.2024г. бланк №003162</t>
  </si>
  <si>
    <t>Площадь "Ирису-Босого"</t>
  </si>
  <si>
    <t>Джалал-Абадская  область, Тогуз-Тороузский район</t>
  </si>
  <si>
    <t>№1 от  24.08.2020г. до 20.08.2024г.</t>
  </si>
  <si>
    <t>6731 ТР от 24.08.20г. до 24.07.24г. Бланк №003271</t>
  </si>
  <si>
    <t xml:space="preserve">площадь Кендик </t>
  </si>
  <si>
    <t xml:space="preserve">ОсОО "Алтын-Улар"  </t>
  </si>
  <si>
    <t>Нарынский обл, Жумгальский р-н.</t>
  </si>
  <si>
    <t xml:space="preserve">№ 2 от 27.02.2024г до 24.07.2024г </t>
  </si>
  <si>
    <t>ИНН 02811201810140</t>
  </si>
  <si>
    <t>5648</t>
  </si>
  <si>
    <t>6732 АР от 03.09.20г. до 20.08.24г. Бланк №003252</t>
  </si>
  <si>
    <t>Площадь "Правый борт реки МЖС"</t>
  </si>
  <si>
    <t>ОсОО "Ичкетоо Ресурс"</t>
  </si>
  <si>
    <t>№2 от 04.06.21г. до 20.08.24г</t>
  </si>
  <si>
    <t>ИНН 024072017100411</t>
  </si>
  <si>
    <t xml:space="preserve">Аннулирована.протокол №37-Н-21 от 05.11.21г </t>
  </si>
  <si>
    <t>5649</t>
  </si>
  <si>
    <t>6733 АР от 03.09.20г. До 20.08.24г. Бланк №003253</t>
  </si>
  <si>
    <t>Площадь "левый борт реки МЖС"</t>
  </si>
  <si>
    <t>№1 от 03.09.20г. до 20.08.24г.</t>
  </si>
  <si>
    <t>Аннулирована.протокол №35-Н-2021 от 26.10.21г.</t>
  </si>
  <si>
    <t>6734 МП от 07.09.2020г. до 20.08.2024г. бланк №003256</t>
  </si>
  <si>
    <t>Участок "Жалпакташ"</t>
  </si>
  <si>
    <t>ОсОО "ЖБИ-Алма"</t>
  </si>
  <si>
    <t>№ 1 от 07.09.2020г. до 20.08.2024г</t>
  </si>
  <si>
    <t>ИНН 00209201910140</t>
  </si>
  <si>
    <t xml:space="preserve">6735 АР пер. 07.09.2020г.от 10.10.2024г до 20.08.2027г бланк №000654 </t>
  </si>
  <si>
    <t>Участок "Междуречье"</t>
  </si>
  <si>
    <t>ОсОО "Асыл-Темир"</t>
  </si>
  <si>
    <t>Джалал-Абад  область, Чаткальсий район</t>
  </si>
  <si>
    <t>№ 3 от 10.10.2024г до 20.08.2027г</t>
  </si>
  <si>
    <t>ИНН 01405202010273</t>
  </si>
  <si>
    <t>6736 АР от 07.09.2020г.от 12.08.2024г до 20.08.2027г Бланк №000584</t>
  </si>
  <si>
    <t>Площадь  "Кумбел-Таш"</t>
  </si>
  <si>
    <t>ОсОО "Бермет-Таш"</t>
  </si>
  <si>
    <t xml:space="preserve"> Джалал-Абадская область, Чаткальсий район</t>
  </si>
  <si>
    <t>№ 3 от 12.08.2024г до 20.08.2027г.</t>
  </si>
  <si>
    <t>ИНН 01405202010260</t>
  </si>
  <si>
    <t>6737 МР пер. 07.09.2020г.от 17.09.2024г до 20.08.2027г бланк №000626</t>
  </si>
  <si>
    <t xml:space="preserve">Площадь "Учконур" </t>
  </si>
  <si>
    <t>ОсОО "Стибюм"</t>
  </si>
  <si>
    <t xml:space="preserve">№ 3 от 17.09.2024г до 20.08.2027г </t>
  </si>
  <si>
    <t>ИНН 01405202010169</t>
  </si>
  <si>
    <t>6738 АР от 07.09.2020г. до 20.08.2024г. бланк №003263</t>
  </si>
  <si>
    <t xml:space="preserve">"Чоорская" площадь </t>
  </si>
  <si>
    <t>№ 3 от 10.06.2024г от 20.08.2024г.</t>
  </si>
  <si>
    <t>5655</t>
  </si>
  <si>
    <t>6739 АР от 26.10.20г. до 20.08.24г. Бланк №003296</t>
  </si>
  <si>
    <t>"Восточно-Афлатуунская" площадь</t>
  </si>
  <si>
    <t>ОсОО "Бозолоташ Кен"</t>
  </si>
  <si>
    <t>№1 от 26.10.20г. до 20.08.24г.</t>
  </si>
  <si>
    <t>Росссыпное золото</t>
  </si>
  <si>
    <t>ИНН 013007201610256</t>
  </si>
  <si>
    <t xml:space="preserve">Аннулирована.протокол №36-Н-21 от 02.11.21г </t>
  </si>
  <si>
    <t>5656</t>
  </si>
  <si>
    <t>6740 АР от 26.10.20г. до 20.08.24г. Бланк №003296</t>
  </si>
  <si>
    <t>"Западно-Афлатуунская" площадь</t>
  </si>
  <si>
    <t xml:space="preserve">Аннулирована. протокол №42-Н-21 от 03.12.2021г </t>
  </si>
  <si>
    <t>5657</t>
  </si>
  <si>
    <t>6741 АР от 26.10.20г. до 20.08.24г. Бланк №003294</t>
  </si>
  <si>
    <t>Площадь Карасуу</t>
  </si>
  <si>
    <t>ИНН 00406202010309</t>
  </si>
  <si>
    <t>5658</t>
  </si>
  <si>
    <t>6742 АР от 26.10.20г. до 20.08.24г. Бланк №003295</t>
  </si>
  <si>
    <t>Площадь " Средне Сулутегерекская"</t>
  </si>
  <si>
    <t>ОсОО "Ала-Тоо Ресурс"</t>
  </si>
  <si>
    <t>ИНН 01209201710291</t>
  </si>
  <si>
    <t>Аннулирована.протокол № 01-н-2022 ОТ 24.02.22Г.</t>
  </si>
  <si>
    <t>5659</t>
  </si>
  <si>
    <t>6743 АП от 07.09.20г. до 20.08.24г. Бланк №003258</t>
  </si>
  <si>
    <t>Участок "Торпок Тушту"</t>
  </si>
  <si>
    <t>ОсОО "Майнинг Ресурсес "</t>
  </si>
  <si>
    <t>5660</t>
  </si>
  <si>
    <t>6744 АР от 26.10.20г. до 20.08.24г. Бланк №003297</t>
  </si>
  <si>
    <t>Площадь  "Верхний МЖС"</t>
  </si>
  <si>
    <t>ОсОО "Ала-ТОО Ресурс"</t>
  </si>
  <si>
    <t>Аннулирована.протокол  01-н-2022 ОТ 24.02.22Г.</t>
  </si>
  <si>
    <t>5661</t>
  </si>
  <si>
    <t>6745 АР от 07.09.20г. до 20.08.24г. Бланк №003257</t>
  </si>
  <si>
    <t>Южно-Нарынская впадина</t>
  </si>
  <si>
    <t>Нарынская область, Ак-Талинский и Нарынский районы</t>
  </si>
  <si>
    <t xml:space="preserve"> № 2 от 01..10.20 г. до 22.12.25 г.</t>
  </si>
  <si>
    <t>6746 ТР пер. 07.09.20г от 13.08.2024г до 07.08.2027г Бланк №000598</t>
  </si>
  <si>
    <t>Участок "Казан"</t>
  </si>
  <si>
    <t xml:space="preserve">ОсОО "Азия Мрамор"  </t>
  </si>
  <si>
    <t>№4 от 13.08.2024г до 07.08.2027г.</t>
  </si>
  <si>
    <t>ИНН 01502201810153</t>
  </si>
  <si>
    <t>5663</t>
  </si>
  <si>
    <t>6747 ТР пер. 07.09.20г.          от  11.12.2020г.   До 07.08.24г. Бланк № 003424</t>
  </si>
  <si>
    <t>Площадь "Куршаб"</t>
  </si>
  <si>
    <t xml:space="preserve">ОсОО "Бай Таш Нур"  </t>
  </si>
  <si>
    <t>Ошская обл.Кара -Суйский район</t>
  </si>
  <si>
    <t>№2 от 16.11.21г. до 07.08.24г</t>
  </si>
  <si>
    <t>6748 ТР пер. 07.09.20г.от 17.09.2024г  до 07.08.2027г бланк №000632</t>
  </si>
  <si>
    <t>Участок "Арал"</t>
  </si>
  <si>
    <t xml:space="preserve">ОсОО "Корпорация Канат"  </t>
  </si>
  <si>
    <t>Ошская область,  Узгенский район</t>
  </si>
  <si>
    <t xml:space="preserve">№ 3 от 17.09.2024г до 07.10.2026г </t>
  </si>
  <si>
    <t>Известняк--ракушечник</t>
  </si>
  <si>
    <t>ИНН 02511201910369</t>
  </si>
  <si>
    <t>5665</t>
  </si>
  <si>
    <t>6749 ТР от 08.09.2020г  до 08.08.2024г. бланк №003075</t>
  </si>
  <si>
    <t>Участок "Сасык-Сай"</t>
  </si>
  <si>
    <t xml:space="preserve">ОсОО "Чакмак-Таш"  </t>
  </si>
  <si>
    <t>Джалал-Абадская область, Токтогульский район.</t>
  </si>
  <si>
    <t xml:space="preserve">№ 5 от 09.01.2023г до 08.08.2024г </t>
  </si>
  <si>
    <t>5666</t>
  </si>
  <si>
    <t xml:space="preserve">6750 ТР от 08.09.2020г. до 08.08.2024г. бланк №003076 </t>
  </si>
  <si>
    <t>Участок "Кичи-Карын"</t>
  </si>
  <si>
    <t xml:space="preserve">№ 4 от 25.04.2022г до 08.08.2024г </t>
  </si>
  <si>
    <t>5667</t>
  </si>
  <si>
    <t>6751 МР от 17.09.2020 г. до 01.08.2024г. бланк №003207</t>
  </si>
  <si>
    <t>Шалдырская площадь</t>
  </si>
  <si>
    <t>ОсОО "Ашуутор Кен"</t>
  </si>
  <si>
    <t>№ 1 от 17.09.2020г. до 01.08.2024г.</t>
  </si>
  <si>
    <t>ИНН 02701201710275</t>
  </si>
  <si>
    <t>5668</t>
  </si>
  <si>
    <t>6752 АР от 08.09.2020г. до 01.08.2024г. бланк №003198</t>
  </si>
  <si>
    <t>Площадь  "Нижний Сулуу"</t>
  </si>
  <si>
    <t xml:space="preserve">№ 3 от 22.04.2024г до 01.08.2024г </t>
  </si>
  <si>
    <t>ИНН 00605202110069</t>
  </si>
  <si>
    <t>5669</t>
  </si>
  <si>
    <t>6753 АП пер. 08.09.2020г.от 28.06.2024г до 01.08.2026г бланк №000539</t>
  </si>
  <si>
    <t xml:space="preserve"> "Намансайская" площадь </t>
  </si>
  <si>
    <t>ОсОО "РЭНН Ко"</t>
  </si>
  <si>
    <t xml:space="preserve">№ 2 от 28.06.2024г до 28.06.2026г </t>
  </si>
  <si>
    <t>ИНН 00502201810189</t>
  </si>
  <si>
    <t>6754 АР пер.08.09.20г от 17.09.2024г до 01.08.2027г бланк №000621</t>
  </si>
  <si>
    <t>"Коруксууйская" площадь</t>
  </si>
  <si>
    <t xml:space="preserve">ОсОО "Цзинцзи Горнопром" </t>
  </si>
  <si>
    <t>Джалал-Абадская  область, Чаткальсий район</t>
  </si>
  <si>
    <t xml:space="preserve">№ 6 от 17.09.2024г до 01.08.2027г </t>
  </si>
  <si>
    <t>ИНН 01411202310228</t>
  </si>
  <si>
    <t>6755 АР от 09.09.2020г. от 16.05.2024г до 10.08.2024г бланк №000477</t>
  </si>
  <si>
    <t>"Кызылойская" площадь</t>
  </si>
  <si>
    <t>ОсОО "Диес"</t>
  </si>
  <si>
    <t>Нарынская область, Жумгальсий район, Чуйская область, Жайыльский район</t>
  </si>
  <si>
    <t xml:space="preserve">№ 5 от 16.05.2024г до 10.08.2024г </t>
  </si>
  <si>
    <t>ИНН 01011200310046</t>
  </si>
  <si>
    <t>5672</t>
  </si>
  <si>
    <t>6756 АР от 10.09.2020г. до 10.06.2024г. бланк №003201</t>
  </si>
  <si>
    <t>площадь "Чатыр-Таш"</t>
  </si>
  <si>
    <t>ОсОО "Мастер-Строй"</t>
  </si>
  <si>
    <t xml:space="preserve">№ 1 от 10.09.2020г. до 10.06.2024г. </t>
  </si>
  <si>
    <t>ИНН 01804201410206</t>
  </si>
  <si>
    <t>5673</t>
  </si>
  <si>
    <t>6757 ТР от 10.09.20г. до 10.08.40г. Бланк №002874</t>
  </si>
  <si>
    <t>Подсчетный блок № 160320</t>
  </si>
  <si>
    <t xml:space="preserve">ОсОО "Карл Гранд"  </t>
  </si>
  <si>
    <t>Чуйский обл, Иссык-Атинский р-н.</t>
  </si>
  <si>
    <t>№1  от 10.09.20г. до 10.08.40г</t>
  </si>
  <si>
    <t>Сторит. Песок</t>
  </si>
  <si>
    <t>ИНН 01805201810203</t>
  </si>
  <si>
    <t>5674</t>
  </si>
  <si>
    <t>6758 ТР от 10.09.20г. до 10.08.24г. Бланк №002874</t>
  </si>
  <si>
    <t>Участок "Центральный Башкарасуу"</t>
  </si>
  <si>
    <t xml:space="preserve">ОсОО "Башат Голд"  </t>
  </si>
  <si>
    <t>Чуйский обл, Аламединский р-н.</t>
  </si>
  <si>
    <t>№1  от 10.09.20г. до 10.08.24г</t>
  </si>
  <si>
    <t>ИНН 00102201610141</t>
  </si>
  <si>
    <t xml:space="preserve">Аннулирована.протокол №08-Н-2024 от 09.02.2024г </t>
  </si>
  <si>
    <t>6759 ТР пер. 10.09.20г.от 08.10.2024г до 10.08.2027г бланк №000646</t>
  </si>
  <si>
    <t>Участок "Кум-Добо Северный"</t>
  </si>
  <si>
    <t xml:space="preserve">ОсОО "ГДК Ак-Джар"  </t>
  </si>
  <si>
    <t xml:space="preserve">№ 3 от 08.10.2024г до 10.08.2027г </t>
  </si>
  <si>
    <t>ИНН 02211201910304</t>
  </si>
  <si>
    <t>6760 ТР пер. 10.09.20г. от 30.07.2024г до 10.08.2027г Бланк №000590</t>
  </si>
  <si>
    <t>Участок "Шестая Голова"</t>
  </si>
  <si>
    <t xml:space="preserve">ОсОО "Жби- Алма"  </t>
  </si>
  <si>
    <t>Чуйская  область, Аламудунский район</t>
  </si>
  <si>
    <t>№ 2 от 30.07.2024г до 10.08.2027г</t>
  </si>
  <si>
    <t>5677</t>
  </si>
  <si>
    <t>6761 ТР от 10.09.20г. до 10.08.24г. Бланк №002876</t>
  </si>
  <si>
    <t>Участок "Центральный Бешкунгей"</t>
  </si>
  <si>
    <t xml:space="preserve">ОсОО "Солид Райс"  </t>
  </si>
  <si>
    <t>ИНН 00305201810121</t>
  </si>
  <si>
    <t>6762 ТР пер.от 10.09.20г.от 16.08.2024г до 10.08.2027г Бланк № 000611</t>
  </si>
  <si>
    <t>Чуйская область, Аламудунский р-н.</t>
  </si>
  <si>
    <t>№2 от 16.08.2024г до 10.08.2027г</t>
  </si>
  <si>
    <t>5679</t>
  </si>
  <si>
    <t>6763 АР от 14.09.2020г. до 01.09.2024г. бланк №003204</t>
  </si>
  <si>
    <t>Участок "Чырпыкты"</t>
  </si>
  <si>
    <t>ОсОО "Голд Контент"</t>
  </si>
  <si>
    <t xml:space="preserve">№ 4 от 22.03.2023г до 01.09.2024г </t>
  </si>
  <si>
    <t xml:space="preserve"> Россыпное золото</t>
  </si>
  <si>
    <t>ИНН 00608202010329</t>
  </si>
  <si>
    <t>5680</t>
  </si>
  <si>
    <t>6764 МР от 17.09.2020г. до 15.06.2024г. бланк №003208</t>
  </si>
  <si>
    <t xml:space="preserve">Темирташская площадь </t>
  </si>
  <si>
    <t>Иссык Кульская область, Джети-Огузский район</t>
  </si>
  <si>
    <t>№ 1 от 17.09.2020г. до 15.06.2024г.</t>
  </si>
  <si>
    <t>олово,цинк, свинец,медь</t>
  </si>
  <si>
    <t>5681</t>
  </si>
  <si>
    <t>6765 СЕ от 21.09.2020 г. до 21.08.2040 г. Бланк №003186</t>
  </si>
  <si>
    <t>Пласты "5", "6" и "М" на горизонтах -1180 м, +1760 м, шахты Сары-Булак №45-46 Северной площади месторождения Кок-Жангак</t>
  </si>
  <si>
    <t>ОсОО "Байасман -Тоо"</t>
  </si>
  <si>
    <t>№ 1 от 21.09.2020 г. до 21.08.2040 г.</t>
  </si>
  <si>
    <t>6766 ТЕ от .23.09.20г. до 23.08.40г. Бланк №003234</t>
  </si>
  <si>
    <t>Участок " Беш Мойнок"</t>
  </si>
  <si>
    <t>ОСОО " Лаймстоун строй"</t>
  </si>
  <si>
    <t>Ошская обл,Кара-Сууйский р-н</t>
  </si>
  <si>
    <t xml:space="preserve">№ 2 от 17.04.2024г до 13.07.2024г </t>
  </si>
  <si>
    <t>ИНН 1111201610285</t>
  </si>
  <si>
    <t>5683</t>
  </si>
  <si>
    <t>6767 ТЕ от 23.09.20г. до 23.08.40г. Бланк №003235</t>
  </si>
  <si>
    <t>Площадь  "Кок-Джар"</t>
  </si>
  <si>
    <t xml:space="preserve">ОсОО "Кыдырша"  </t>
  </si>
  <si>
    <t xml:space="preserve">№1  от 23.09.20г. до 23.08.40г. </t>
  </si>
  <si>
    <t>5684</t>
  </si>
  <si>
    <t>6768 ТЕ от 01.10.20г. до 01.09.40г. Бланк №003237</t>
  </si>
  <si>
    <t>Участок " Канал"</t>
  </si>
  <si>
    <t>ОСОО " Карьер КейДжи"</t>
  </si>
  <si>
    <t>Чуйская обл. Иссык Атинский район</t>
  </si>
  <si>
    <t>ИНН 02701202010405</t>
  </si>
  <si>
    <t>5685</t>
  </si>
  <si>
    <t>6769 ТЕ от 01.10.20г. до 01.09.40г. Бланк №003238</t>
  </si>
  <si>
    <t>Местрождение " Кара-Кысмак"</t>
  </si>
  <si>
    <t>ОСОО " Алымбек Датка"</t>
  </si>
  <si>
    <t xml:space="preserve">№2 от 14.07.2022г до 01.09.2040г </t>
  </si>
  <si>
    <t>5686</t>
  </si>
  <si>
    <t>6770 АР от 02.10.20г. до 01.09.24г. Бланк №003218</t>
  </si>
  <si>
    <t>площадь Толубайская</t>
  </si>
  <si>
    <t>ЗАО "Z-Explorer@</t>
  </si>
  <si>
    <t>Баткенская обл.Кадамжайский район</t>
  </si>
  <si>
    <t xml:space="preserve">№1  от 02.10.20г. до 01.09.24г. </t>
  </si>
  <si>
    <t>золото,серебро и сурьма</t>
  </si>
  <si>
    <t>6771 АР пер.05.10.20г от 17.09.2024г до 20.08.2027г бланк №000623</t>
  </si>
  <si>
    <t xml:space="preserve"> "Чаначская" площадь</t>
  </si>
  <si>
    <t>ОсОО "Chanach" (Чанач)</t>
  </si>
  <si>
    <t xml:space="preserve">№ 4 от 17.09.2024г до 20.08.2027г </t>
  </si>
  <si>
    <t>5688</t>
  </si>
  <si>
    <t>6772 ТЕ от 13.10.20г. до 13.09.40г. Бланк №003319</t>
  </si>
  <si>
    <t>Месторождение "Чон-Каринское"</t>
  </si>
  <si>
    <t>Баткенская обл. Баткенский район</t>
  </si>
  <si>
    <t xml:space="preserve">№ 2 от 18.11.21г. до 13.09.40г. </t>
  </si>
  <si>
    <t>5689</t>
  </si>
  <si>
    <t>6773 ТЕ от 13.10.20г. до 13.09.30г. Бланк №003331</t>
  </si>
  <si>
    <t>Участок "Интернациональное №2 в пойме реки Ыссык-Ата"</t>
  </si>
  <si>
    <t>ОАО " Жибек Жол"</t>
  </si>
  <si>
    <t>Чуйская обл,Ыссык Атинский район</t>
  </si>
  <si>
    <t xml:space="preserve">№ 1  от 13.10.20г. до 13.09.30г. </t>
  </si>
  <si>
    <t>ИНН 019121994410038</t>
  </si>
  <si>
    <t>5690</t>
  </si>
  <si>
    <t>6774 ТЕ от 13.10.20 до 13.09.40г. Бланк №003328</t>
  </si>
  <si>
    <t>Участок "Ийри-Сай 1"</t>
  </si>
  <si>
    <t>ИП "Кулматов Р.А"</t>
  </si>
  <si>
    <t>Ошская обл. Кара-Сууйский район</t>
  </si>
  <si>
    <t>№1 от 13.10.20г. До 13.09.40г.</t>
  </si>
  <si>
    <t>ИНН 20809198300162</t>
  </si>
  <si>
    <t>5691</t>
  </si>
  <si>
    <t>6775 ТЕ от 13.10.20 до 13.09.40г. Бланк №003326</t>
  </si>
  <si>
    <t>Участок "Промзона" в пойме реки Кара-Балта</t>
  </si>
  <si>
    <t>ОсОО "Севладор и Ко"</t>
  </si>
  <si>
    <t>Чуйская область Жайылский район</t>
  </si>
  <si>
    <t>ИНН01402200510072</t>
  </si>
  <si>
    <t>5692</t>
  </si>
  <si>
    <t>6776 ТЕ от 14.10.20 до 14.09.30г. Бланк №003317</t>
  </si>
  <si>
    <t>Ошская обл.Узгенский район</t>
  </si>
  <si>
    <t>№2 от 08.06.21г. До 14.09.30г.</t>
  </si>
  <si>
    <t>5693</t>
  </si>
  <si>
    <t>6777 АЕ от 19.10.2020г до 31.12.2025г.бланк №003224</t>
  </si>
  <si>
    <t>Месторождение Курулуш -Жээк</t>
  </si>
  <si>
    <t xml:space="preserve">№ 2 от 04.11.2021г до 31.12.2025г </t>
  </si>
  <si>
    <t>5694</t>
  </si>
  <si>
    <t>6778 АР от 19.10.20 до 20.09.24г.Бланк №003223</t>
  </si>
  <si>
    <t>площадь Башкольская</t>
  </si>
  <si>
    <t>ЗАО " Кентор"</t>
  </si>
  <si>
    <t>Иссык Кульская обл. Аксуйский район</t>
  </si>
  <si>
    <t>№1 от 19.10.20г. До 20.09.24г.</t>
  </si>
  <si>
    <t>ИНН 0271119971036</t>
  </si>
  <si>
    <t>5695</t>
  </si>
  <si>
    <t>6779 CЕ 20.10.2020 г. 20.09.2040 г. Бланк № 003194</t>
  </si>
  <si>
    <t>Месторождение Жатан Южный</t>
  </si>
  <si>
    <t xml:space="preserve">ОсОО «Суйунбай-Ата»  </t>
  </si>
  <si>
    <t>Ошская область                                                                                              Ноокатский район</t>
  </si>
  <si>
    <t>№ 3 от 25.05.2021 г до 20.09.2040 г.</t>
  </si>
  <si>
    <t>Аннулирована.Протокол № 54-Н-2023 от.16.08.2023 г</t>
  </si>
  <si>
    <t>6780 МР от 21.10.2020г до 20.09.2024г.бланк №003229</t>
  </si>
  <si>
    <t>участок "Кашка-Боординский"</t>
  </si>
  <si>
    <t xml:space="preserve">№ 2 от 17.09.2024г до 20.09.2024г </t>
  </si>
  <si>
    <t>ИНН 01311201310070</t>
  </si>
  <si>
    <t>5697</t>
  </si>
  <si>
    <t>6781 ВЕ  от 22.10.2020 до 22.09.2030г. бланк №003339</t>
  </si>
  <si>
    <t xml:space="preserve"> Месторождение Бешбельчир-Арашан родник №2</t>
  </si>
  <si>
    <t>ИП Жолболдиев Суйунбек Турдукеевич</t>
  </si>
  <si>
    <t xml:space="preserve"> Нарынская область, Ат- Башинский район</t>
  </si>
  <si>
    <t>№1 от 22.10.20г. до 22.09.30г.</t>
  </si>
  <si>
    <t>ИНН 22506197101010</t>
  </si>
  <si>
    <t>5698</t>
  </si>
  <si>
    <t>6782 СЕ  от 26.10.2020 до 26.09.2040 г.Бланк №003337</t>
  </si>
  <si>
    <t xml:space="preserve"> Площадь Кокинесай Сулюктинского буроугольного месторождения</t>
  </si>
  <si>
    <t>ОсОО" Ж. Халилова"</t>
  </si>
  <si>
    <t>№ 2 от 01.02.2021 до 26.09.2040 г.</t>
  </si>
  <si>
    <t>5699</t>
  </si>
  <si>
    <t>6783 АР  пер.26.10.20г от 09.08.2021г до 09.08.2024г. бланк №000175</t>
  </si>
  <si>
    <t>Левый приток реки Нарын река Ала-Буга- Кызыл-Кыр</t>
  </si>
  <si>
    <t>Нарынская область, Ак Талинский и Жалал-Абадская область, Тогуз-Тороузский районы</t>
  </si>
  <si>
    <t>№ 3 от 15.06.2022гдо 09.08.2024г</t>
  </si>
  <si>
    <t>ИНН 00802200110170</t>
  </si>
  <si>
    <t>5700</t>
  </si>
  <si>
    <t>6784 ТР  пер. 29.10.20г от 16.04.2024г до 29.08.2027г бланк №000447</t>
  </si>
  <si>
    <t>Площадь " Джиль-Арык"</t>
  </si>
  <si>
    <t xml:space="preserve">№ 2 от 16.04.2024г до 29.08.2027г </t>
  </si>
  <si>
    <t>5701</t>
  </si>
  <si>
    <t>6785 ТЕ  от 29.10.20 до 29.10.38г. Бланк №003089</t>
  </si>
  <si>
    <t>Участок "Чон Жокотой Тоо"(Блок-1)</t>
  </si>
  <si>
    <t>ОсОО "Гранит Люкс"</t>
  </si>
  <si>
    <t>Иссык Кульская обл.Тонский район</t>
  </si>
  <si>
    <t>№ 3 от 27.02.2024г до 29.10.2038г</t>
  </si>
  <si>
    <t>ИНН 01601201810192</t>
  </si>
  <si>
    <t>5702</t>
  </si>
  <si>
    <t>6786 ТЕ  от 29.10.20 г.       до 29.10.38г. Бланк №003088</t>
  </si>
  <si>
    <t>Участок "Чон Жокотой Тоо"(Блок-2)</t>
  </si>
  <si>
    <t>Иссык Кульская обл,Тонский район</t>
  </si>
  <si>
    <t xml:space="preserve">№ 3 от 18.03.2024г до 29.10.2038г </t>
  </si>
  <si>
    <t>5703</t>
  </si>
  <si>
    <t>6787 ТЕ  от 29.10.20 до 29.10.38г. Бланк №003087</t>
  </si>
  <si>
    <t>Участок "Чон Жокотой Тоо"(Блок-3)</t>
  </si>
  <si>
    <t>5704</t>
  </si>
  <si>
    <t>6788 ТЕ  от 29.10.20 до 29.10.38г.Бланк №003086</t>
  </si>
  <si>
    <t>Месторождение Баке участок Рыбачинское№2</t>
  </si>
  <si>
    <t xml:space="preserve"> Нарынская обл. Кочкорский р-н</t>
  </si>
  <si>
    <t xml:space="preserve">№ 2 от 15.04.2024г до 02.08.2034г </t>
  </si>
  <si>
    <t xml:space="preserve"> известняк</t>
  </si>
  <si>
    <t>5705</t>
  </si>
  <si>
    <t>6789 ТЕ  от 29.10.20 до 29.10.38г.Бланк №003084</t>
  </si>
  <si>
    <t>Участок "Чал-Таш- 2"</t>
  </si>
  <si>
    <t>ОсОО " Мырза Эл"</t>
  </si>
  <si>
    <t>Баткенская обл.Кадамжайский район; ошская обл.Ноокатский район</t>
  </si>
  <si>
    <t>№1 от 29.10.20г. До 29.10.38г.</t>
  </si>
  <si>
    <t>5706</t>
  </si>
  <si>
    <t>6790 ТЕ  пер.29.10.20г от 09.06.21 до 29.10.38г.Бланк №000010</t>
  </si>
  <si>
    <t>Участок Кичи Жокотой Тоо"(Блок-1)</t>
  </si>
  <si>
    <t>ОсОО "Иссык-Куль  Гранит  Бир"</t>
  </si>
  <si>
    <t>№3 от 16.11.21г. До 29.10.38г.</t>
  </si>
  <si>
    <t>5707</t>
  </si>
  <si>
    <t>6791 ТЕ пер. 29.10.2020г.          от 09.06.2021 до 29.10.38г. Бланк №000092</t>
  </si>
  <si>
    <t>Участок "Кичи Жокотой Тоо"(Блок-2)</t>
  </si>
  <si>
    <t>ОсОО "Шор Булак Гранит эки"</t>
  </si>
  <si>
    <t>№3 18.11.21г. До 29.10.38г.</t>
  </si>
  <si>
    <t>ИНН 01201202110252</t>
  </si>
  <si>
    <t>5708</t>
  </si>
  <si>
    <t>6792 ТЕ  пер.29.10.20г от 09.06.2021 до 29.10.38г.Бланк №000093</t>
  </si>
  <si>
    <t>Участок "Кичи Жокотой Тоо"(Блок-3)</t>
  </si>
  <si>
    <t>ОсОО " Иссык-Куль Гранит Уч"</t>
  </si>
  <si>
    <t>5709</t>
  </si>
  <si>
    <t>6793 ТЕ  от 29.10.20 до 29.10.38г.Бланк №003082</t>
  </si>
  <si>
    <t>участок2/3 месторождение Аральское</t>
  </si>
  <si>
    <t>ОсОО" Кыргыз Гранит"</t>
  </si>
  <si>
    <t>Таласская обл.Манаский район</t>
  </si>
  <si>
    <t>5710</t>
  </si>
  <si>
    <t>6794 ТЕ  от 29.10.20 до 29.09.30г. Бланк №003312</t>
  </si>
  <si>
    <t>площадь " Ак Коргонская"</t>
  </si>
  <si>
    <t>ИП "Аттокурову Б.К"</t>
  </si>
  <si>
    <t>Нарынская область г.Нарын</t>
  </si>
  <si>
    <t>№1 от 29.10.20г. До 29.09.30г.</t>
  </si>
  <si>
    <t>5711</t>
  </si>
  <si>
    <t>6795 АР пер. 26.10.20г.            от 18.10.2023г.   до 25.08.2024г. Бланк №000163</t>
  </si>
  <si>
    <t>площадь "Первомайская"</t>
  </si>
  <si>
    <t>ОсОО" Ункур-Таш"</t>
  </si>
  <si>
    <t>Джалал-Абадская обл,      Ала Букинский район</t>
  </si>
  <si>
    <t>№ 3 от 18.10.2023г. до 25.08.2024г.</t>
  </si>
  <si>
    <t>5712</t>
  </si>
  <si>
    <t>6796 ВЕ  от 30.10.2020 до 30.09.2030. бланк №003305</t>
  </si>
  <si>
    <t>Месторождение Рыбачье-Тамчинское скважины №3861 (И-476) и № 3862 (И-477)</t>
  </si>
  <si>
    <t>ОсОО" Агро-Куш"</t>
  </si>
  <si>
    <t xml:space="preserve">№ 2 от 14.03.23г до 30.09.30г </t>
  </si>
  <si>
    <t>ИНН 02810201910492</t>
  </si>
  <si>
    <t>5713</t>
  </si>
  <si>
    <t>6797 ВЕ  от 04.11.2020 до 31.10.2030г. бланк №003366</t>
  </si>
  <si>
    <t>Месторождение Рыбачье- Тамчинское  скважина №4929(И-1343)</t>
  </si>
  <si>
    <t>ОсОО " Тянь-Шань Аква Групп"</t>
  </si>
  <si>
    <t>Иссык Кульская область, Иссык Кульский район</t>
  </si>
  <si>
    <t>№1 от 04.11.20г.до 31.10.30г.</t>
  </si>
  <si>
    <t>ИНН 02112200710050</t>
  </si>
  <si>
    <t>5714</t>
  </si>
  <si>
    <t>6798 ВЕ  от 04.11.2020г до 31.10.2030г. бланк №003367</t>
  </si>
  <si>
    <t>Месторождение Кара-Дарьинское скважина № 21549-д</t>
  </si>
  <si>
    <t>ЗАО"Аталык Групп"</t>
  </si>
  <si>
    <t>№1 от 04.11.20г. до 31.10.30г.</t>
  </si>
  <si>
    <t>5715</t>
  </si>
  <si>
    <t>6799 ВЕ  от 04.11.2020г до 31.10.2030г. бланк №003368</t>
  </si>
  <si>
    <t>Чуйская впадина родник №51</t>
  </si>
  <si>
    <t>Крестьянское хозяйство "Кыргыз Этно Туризм"</t>
  </si>
  <si>
    <t>ИНН 02301202010157</t>
  </si>
  <si>
    <t>5716</t>
  </si>
  <si>
    <t>6800 ВЕ  от 04.11.2020г до 31.10.2030г. бланк №003369</t>
  </si>
  <si>
    <t>Месторождение "Фурмановское скважина"№5391(191)</t>
  </si>
  <si>
    <t>ОсОО "Аквалэнд"</t>
  </si>
  <si>
    <t>ИНН 02506201310213</t>
  </si>
  <si>
    <t>5717</t>
  </si>
  <si>
    <t>6801 ВЕ  пер. 04.11.20г от 01.02.2021г. до 31.10.2030г. Бланк № 003542</t>
  </si>
  <si>
    <t>месторождение Ала-Арчинское скважины №8653(17363-Д) и 9701(17663-Д)</t>
  </si>
  <si>
    <t>ОсОО "ВОССТ"</t>
  </si>
  <si>
    <t>Чуйская область, Сокулукский  район</t>
  </si>
  <si>
    <t>№2 от 01.02.21г.до 31.10.30г.</t>
  </si>
  <si>
    <t>ИНН 03006200410062</t>
  </si>
  <si>
    <t>5718</t>
  </si>
  <si>
    <t>6802 ВЕ  от 04.11.2020г до 31.10.2030г. бланк №003372</t>
  </si>
  <si>
    <t>Ош Карасуйский оазис скважина №21763</t>
  </si>
  <si>
    <t>ИП Таджибаев Мойдин Гуламджанович</t>
  </si>
  <si>
    <t>ИНН 22304196500124</t>
  </si>
  <si>
    <t>5719</t>
  </si>
  <si>
    <t>6803 ВЕ  от 04.11.2020г до 31.10.2030г. бланк №003373</t>
  </si>
  <si>
    <t>Месторождение Ала Арчинское Скважина №2953(746-Д)</t>
  </si>
  <si>
    <t>ИНН 03011200510046</t>
  </si>
  <si>
    <t>5720</t>
  </si>
  <si>
    <t>6804 ВЕ  от 04.11.2020г до 31.10.2030г. бланк №003374</t>
  </si>
  <si>
    <t>Месторождение Рыбачье-Тамчинское скважина № 10136</t>
  </si>
  <si>
    <t>ИП Дуйшебаева Айсулуу Болгонбаевна</t>
  </si>
  <si>
    <t>Иссык-Кульская область, Иссык Кульский район</t>
  </si>
  <si>
    <t>ИНН 13007198401241</t>
  </si>
  <si>
    <t>5721</t>
  </si>
  <si>
    <t>6805 ВЕ  от 04.11.2020г до 31.10.2030г. бланк №003375</t>
  </si>
  <si>
    <t>Ала-Арчинское месторождение  скважина  № 9877</t>
  </si>
  <si>
    <t>ОсОО " Аква Сервис"</t>
  </si>
  <si>
    <t>Чуйская область, Иссык Атинский район</t>
  </si>
  <si>
    <t>№1 от 04.11.2020г до 31.10.2030г.</t>
  </si>
  <si>
    <t>ИНН 01801200810086</t>
  </si>
  <si>
    <t>5722</t>
  </si>
  <si>
    <t>6806 ВЕ  от 04.11.2020г до 31.10.2030г. бланк №003376</t>
  </si>
  <si>
    <t>участок "Ирдык-Джеты-Огуз" скважина №4806(706)</t>
  </si>
  <si>
    <t>ОсОО "Ысык-Кол Ресурс"</t>
  </si>
  <si>
    <t>Иссык-Кульская область, Джети-Огузский  район</t>
  </si>
  <si>
    <t>ИНН 02812201110045</t>
  </si>
  <si>
    <t>5723</t>
  </si>
  <si>
    <t>6807 ВЕ  от 11.11.20 до 31.10.30г.Бланк №003377</t>
  </si>
  <si>
    <t>месторождение Рыбачье-Тамчинское скважина№10361(198-П)</t>
  </si>
  <si>
    <t>ОсОО "Агро -Куш"</t>
  </si>
  <si>
    <t>Иссык Кульская обл.Иссык Кульский район</t>
  </si>
  <si>
    <t>№1 от 11.11.20г. До 31.10.30г.</t>
  </si>
  <si>
    <t>5724</t>
  </si>
  <si>
    <t>6808 ВЕ  от 11.11.2020г до 31.10.2030г.бланк №003378</t>
  </si>
  <si>
    <t>Месторождение Рыбачье-Тамчинское скважина № 3498</t>
  </si>
  <si>
    <t>ОсОО"Агро-Куш"</t>
  </si>
  <si>
    <t xml:space="preserve"> № 1 от 11.11.2020г до 31.10.2030г</t>
  </si>
  <si>
    <t>5725</t>
  </si>
  <si>
    <t>6809 АЕ   от 23.11.2020 до 31.12.2025г.бланк №003403</t>
  </si>
  <si>
    <t>Участок "Кызылсу в пределах  разведочных линий 54/2020-76/2020"</t>
  </si>
  <si>
    <t xml:space="preserve"> Ошская область,  Узгенский и Кара-Суйский районы</t>
  </si>
  <si>
    <t xml:space="preserve">№ 4 от 21.05.2024г до 31.12.2025г </t>
  </si>
  <si>
    <t>6810 АЕ пер. 23.11.2020 от 16.02.2024г до 04.10.2028г бланк №000340</t>
  </si>
  <si>
    <t>месторождение "Учкурт"</t>
  </si>
  <si>
    <t xml:space="preserve">№ 3 от 17.09.2024г до 16.02.2026г </t>
  </si>
  <si>
    <t>ИНН 00910201410011</t>
  </si>
  <si>
    <t>5727</t>
  </si>
  <si>
    <t>6811 ТЕ   от 01.12.20 г.          до 01.11.40г. Бланк №003301</t>
  </si>
  <si>
    <t>Уасток "Карабаш" в пойме реки Кошчан</t>
  </si>
  <si>
    <t>ОсОО " Кейджи Восток Сервис"</t>
  </si>
  <si>
    <t xml:space="preserve">Ошская обл.Ноокатский район </t>
  </si>
  <si>
    <t>№1 от 01.12.20г. До 01.11.40г.</t>
  </si>
  <si>
    <t>5728</t>
  </si>
  <si>
    <t>6812 ВЕ пер. 01.12.20 от 27.10.2022г до 30.11.2030г.бланк №000271</t>
  </si>
  <si>
    <t>Рыбачье-Тамчинское месторождение скважина №9330(18037)</t>
  </si>
  <si>
    <t>ИП "Куменова Чынар Аскарбековна"</t>
  </si>
  <si>
    <t xml:space="preserve">Иссык Кульская область, Иссык-Кульский район </t>
  </si>
  <si>
    <t xml:space="preserve">№ 2 от 20.02.2024г до 30.11.2030г </t>
  </si>
  <si>
    <t>ИНН 11603197800277</t>
  </si>
  <si>
    <t>5729</t>
  </si>
  <si>
    <t>6813 ВЕ от 01.12.2020г до 30.11.2030г бланк №003388</t>
  </si>
  <si>
    <t>Родник 12 каминов</t>
  </si>
  <si>
    <t>ОсОО"Двенадцать каминов"</t>
  </si>
  <si>
    <t>№1 от 01.12.20г. до 30.11.30г.</t>
  </si>
  <si>
    <t>ИНН 00106200910121</t>
  </si>
  <si>
    <t>5730</t>
  </si>
  <si>
    <t>6814 ВЕ от 01.12.2020г до 30.11.2030г бланк №003389</t>
  </si>
  <si>
    <t>Чуйская впадина родник №43</t>
  </si>
  <si>
    <t>ИП "Сыдыков Ниязбек"</t>
  </si>
  <si>
    <t>ИНН 22109194700095</t>
  </si>
  <si>
    <t>5731</t>
  </si>
  <si>
    <t>6815 ВЕ от 01.12.2020г до 30.11.2030г.бланк №003390</t>
  </si>
  <si>
    <t xml:space="preserve"> Ала-Арчинское месторождение скважина № 10339(195-п)</t>
  </si>
  <si>
    <t>ОсОО " Тулпар Кей Джи"</t>
  </si>
  <si>
    <t>ИНН 02204201510266</t>
  </si>
  <si>
    <t>5732</t>
  </si>
  <si>
    <t>6816 ВЕ от 01.12.2020г до 30.11.2030г.бланк №003393</t>
  </si>
  <si>
    <t>Кугартское месторждение скважина№649-Д</t>
  </si>
  <si>
    <t>ЗАО " Келечек"</t>
  </si>
  <si>
    <t>Джалал-Абадская обасть, .г.Джалал-Абад</t>
  </si>
  <si>
    <t>5733</t>
  </si>
  <si>
    <t>6817 ВЕ от 01.12.2020г до 30.11.2030г.бланк №003393</t>
  </si>
  <si>
    <t>месторождение Чоктал-Ананьевское скважины №1551(336-Д),1853(358-Д)и 1854(359-Д)</t>
  </si>
  <si>
    <t>учреждение "Государственная резиденция Президента КР №2"при Управлении делами Президента и Правительства КР</t>
  </si>
  <si>
    <t>№1 от 01.12.20г.до 30.11.30г.</t>
  </si>
  <si>
    <t>ИНН 02208200110024</t>
  </si>
  <si>
    <t>5734</t>
  </si>
  <si>
    <t>6818 ТЕ пер. 02.12.20  от 16.11.2021г.   до 02.11.40г  Бланк №000310</t>
  </si>
  <si>
    <t>Площадь Кара Жылга</t>
  </si>
  <si>
    <t>ОсОО " Ага-Ини"</t>
  </si>
  <si>
    <t>Ошская обл,Кара Сууйский район</t>
  </si>
  <si>
    <t>№3 от 16.11.21г. До 02.11.40г.</t>
  </si>
  <si>
    <t>ИНН 01801201810070</t>
  </si>
  <si>
    <t>5735</t>
  </si>
  <si>
    <t xml:space="preserve">6819 ТЕ от 02.12.20  до 02.11.40г Бланк №003436 </t>
  </si>
  <si>
    <t>участок "Кара-Кол"</t>
  </si>
  <si>
    <t>ИП "Исаков Ж.К."</t>
  </si>
  <si>
    <t>Ошская область  Кара Сууйский район</t>
  </si>
  <si>
    <t>№2 от 16.08.22г до 02.11.40г</t>
  </si>
  <si>
    <t>ИНН 20104197200141;</t>
  </si>
  <si>
    <t>6820 АР пер. 02.12.20г. от 31.07.2024г до 01.09.2027г. Бланк №000583</t>
  </si>
  <si>
    <t xml:space="preserve">"Лагерная" площадь </t>
  </si>
  <si>
    <t>ЗАО "Партнер-Ресурс"</t>
  </si>
  <si>
    <t>Чуйская область, Кеминский и Чуйский районы</t>
  </si>
  <si>
    <t xml:space="preserve"> № 6 от 31.07.2024г до 01.09.2027г. </t>
  </si>
  <si>
    <t>ИНН 00507202310456</t>
  </si>
  <si>
    <t>5737</t>
  </si>
  <si>
    <t>6821 ТЕ пер.03.12.20 г от 22.08.22г до 03.11.40г  Бланк №000222</t>
  </si>
  <si>
    <t>Участок Ийри -Сай</t>
  </si>
  <si>
    <t>ОсОО " Баткен КК"</t>
  </si>
  <si>
    <t>Ошская обл. Кара -Сууйский район</t>
  </si>
  <si>
    <t>№2 от 22.08.22г до 22.08.24г</t>
  </si>
  <si>
    <t>5738</t>
  </si>
  <si>
    <t>6823 ТЕ от 14.12.20 до 31.12.39г. Бланк №003468</t>
  </si>
  <si>
    <t>Участок  Восточный                месторождения Карагайлибулакское</t>
  </si>
  <si>
    <t>ОсОО "Шылин"</t>
  </si>
  <si>
    <t>Чуйская область Кеминский район</t>
  </si>
  <si>
    <t xml:space="preserve">№2 от 25.02.23г до 31.12.39г </t>
  </si>
  <si>
    <t>ИНН 00710202010036</t>
  </si>
  <si>
    <t>5739</t>
  </si>
  <si>
    <t>6824 ТР от 14.12.20 до 14.12.24г. Бланк №003469</t>
  </si>
  <si>
    <t>Участок Северо Восточный                месторождения Карагайлуу-Булакское</t>
  </si>
  <si>
    <t>№1 от 14.12.20г. До 14.12.24г.</t>
  </si>
  <si>
    <t>5740</t>
  </si>
  <si>
    <t>6825 ТР от 14.12.20 до 14.11.24г. Бланк №003470</t>
  </si>
  <si>
    <t>Участок Кичи-Кемин месторождение Бурулдайское</t>
  </si>
  <si>
    <t>ОсОО "Кум Добо"</t>
  </si>
  <si>
    <t>№ 3 от 20.11.2023 г. до 14.11.2024г.</t>
  </si>
  <si>
    <t>ИНН 01809201910110</t>
  </si>
  <si>
    <t>5741</t>
  </si>
  <si>
    <t>6826 НЕ от 16.12.2020г. до 16.11.2040 г. бланк №003395</t>
  </si>
  <si>
    <t>участок Шамалдысай, месторождение Майлису IV - Восточный Избаскент</t>
  </si>
  <si>
    <t xml:space="preserve"> №2 от 15.06.22г до 16.11.40г</t>
  </si>
  <si>
    <t>5742</t>
  </si>
  <si>
    <t>6827 ВЕ от 17.12.2020г до 30.11.2030г.бланк №003397</t>
  </si>
  <si>
    <t>Орто Алышское месторождение скважина № 7743(743-д)</t>
  </si>
  <si>
    <t>ОО "Садоводческое товарищество "Проектировщик" имени Умета Усеновича  Асымбекова"</t>
  </si>
  <si>
    <t>№1 от 17.12.20г. до 30.11.30г.</t>
  </si>
  <si>
    <t>ИНН 02307201810278</t>
  </si>
  <si>
    <t>5743</t>
  </si>
  <si>
    <t>6828 ВЕ от 17.12.2020г . до 30.11.2030г. бланк №003396</t>
  </si>
  <si>
    <t>Орто-Алтышское месторождение скважина №2445(530-Д), 3687(288-Д) и 102п</t>
  </si>
  <si>
    <t>учреждение " Кыргызская Государственная медицинская академия им.И.К. Ахунбаева"</t>
  </si>
  <si>
    <t>ИНН 02512199610050</t>
  </si>
  <si>
    <t>5744</t>
  </si>
  <si>
    <t>6829 ВЕ от 17.12.2020г . до 30.11.2030г. бланк №003484</t>
  </si>
  <si>
    <t>Чоктал-Ананьевское месторождение скважина №10092</t>
  </si>
  <si>
    <t>ОсОО "Проектно-Строительная фирма Арашан"</t>
  </si>
  <si>
    <t>Иссык-кульская область, Иссык-Кульский район</t>
  </si>
  <si>
    <t>№1 от 25.12.20г. до 30.11.30г.</t>
  </si>
  <si>
    <t>ИНН 01702199310015</t>
  </si>
  <si>
    <t>5745</t>
  </si>
  <si>
    <t>6830 ВЕ от 25.12.2020г до 30.11.2030г бланк №003483</t>
  </si>
  <si>
    <t>Ала-Арчинское месторождение скважина №3151(802-д)</t>
  </si>
  <si>
    <t>ОсОО " Алай таза суу"</t>
  </si>
  <si>
    <t>№1 от 25.12.20г.до 30.11.30г.</t>
  </si>
  <si>
    <t>ИНН 00411201910197</t>
  </si>
  <si>
    <t>5746</t>
  </si>
  <si>
    <t>6831 ВЕ от 25.12.2020г до 30.11.2030г бланк №003487</t>
  </si>
  <si>
    <t>Токмакское месторождение скважина № 10352 (197-п)</t>
  </si>
  <si>
    <t>ЗАО "Сталинит"</t>
  </si>
  <si>
    <t>ИНН 02511199210053</t>
  </si>
  <si>
    <t>5747</t>
  </si>
  <si>
    <t>6832 ВЕ от 25.12.2020г до 30.11.2030г бланк №003398</t>
  </si>
  <si>
    <t>Кантская площадь  скважина №10329</t>
  </si>
  <si>
    <t>ОсОО"Таза Суу КейДжи"</t>
  </si>
  <si>
    <t>ИНН 00109202010093</t>
  </si>
  <si>
    <t>5748</t>
  </si>
  <si>
    <t>6833 СЕ   28.12.2020 г. до 28.11.2040 г. Бланк № 003362</t>
  </si>
  <si>
    <t xml:space="preserve">Локальный участок поле шахты 3-3бис  буроугольного месторождения Сулюкта </t>
  </si>
  <si>
    <t>ОсОО К. Раимбердиев</t>
  </si>
  <si>
    <t>Баткенская область                                                                                              Лейлекский район</t>
  </si>
  <si>
    <t>№ 2  31.07.2023 г. 28.11.2040 г.</t>
  </si>
  <si>
    <t>5749</t>
  </si>
  <si>
    <t>6834 МР от  30.12.2020г до 25.12.2024г. бланк №003500</t>
  </si>
  <si>
    <t>Балачычканская площадь</t>
  </si>
  <si>
    <t xml:space="preserve"> ОсОО "Инвест Крафт Ресурс"  </t>
  </si>
  <si>
    <t>№ 2 от  02.06.2021г.до 25.12.2024г.</t>
  </si>
  <si>
    <t>железо, титан, ванадий</t>
  </si>
  <si>
    <t>ИНН 00205201910229</t>
  </si>
  <si>
    <t>5750</t>
  </si>
  <si>
    <t>6835 СР 04.01.21г.-04.12.24г. №003346</t>
  </si>
  <si>
    <t>Площадь "Южный Сары-Камыш"</t>
  </si>
  <si>
    <t xml:space="preserve"> ОсОО «БекСтрой Инжиниринг»    </t>
  </si>
  <si>
    <t xml:space="preserve"> №2 от 06.05.2021 до 04.12.2024</t>
  </si>
  <si>
    <t>ИНН 02907202010252</t>
  </si>
  <si>
    <t>Аннулирована.Потокол №11-Н-2023 от.17.02.2023 г.</t>
  </si>
  <si>
    <t>5751</t>
  </si>
  <si>
    <t>6836 СЕ от 04.01.2021 г. до 04.12.2040 г. Бланк 003347</t>
  </si>
  <si>
    <t>Участок  "Кокинесай-Восточный №1"  буроугольного месторождения СУЛЮКТА</t>
  </si>
  <si>
    <t>ОсОО "Сулукту-Козубаглан"</t>
  </si>
  <si>
    <t xml:space="preserve">№ 2 от 12.06.2024г до 04.12.2040г </t>
  </si>
  <si>
    <t>ИНН 01903200710385</t>
  </si>
  <si>
    <t>5752</t>
  </si>
  <si>
    <t>6837 СЕ от 05.01.2021 г. до 05.12.2040 г. Бланк 003349</t>
  </si>
  <si>
    <t>участок "Кокинесай-Северный", Кокинесайской площади, Сулюктинского буроугольного месторождения</t>
  </si>
  <si>
    <t xml:space="preserve">№ 2 от 27.06.2024г до 05.12.2040г </t>
  </si>
  <si>
    <t>5753</t>
  </si>
  <si>
    <t>6839 СЕ от 14.01.2021 г. до 18.12.2025 г. Бланк 003351</t>
  </si>
  <si>
    <t>Пласт "Промежуточный" углепроявления "Саячык"</t>
  </si>
  <si>
    <t>ЧП Баялиева О.Ш.</t>
  </si>
  <si>
    <t>№ 2 от 21.10.2021 г. до 18.12.2025 г.</t>
  </si>
  <si>
    <t>5754</t>
  </si>
  <si>
    <t>6841 АЕ пер. 15.01.21 от 29.05.2023г до 30.12.2025г.бланк №000022</t>
  </si>
  <si>
    <t>месторождение Ак-Кошон участок №1</t>
  </si>
  <si>
    <t>№ 2 от 29.05.2023г до 30.12.2025г</t>
  </si>
  <si>
    <t>5755</t>
  </si>
  <si>
    <t>6842 АЕ пер. 15.01.2021 от 29.05.2023г до  30.12.2024г. бланк №000023</t>
  </si>
  <si>
    <t>месторождение Ак-Кошон участок №2</t>
  </si>
  <si>
    <t>№ 2 от 29.05.2023г до 30.12.2024 г</t>
  </si>
  <si>
    <t>5756</t>
  </si>
  <si>
    <t>6843 АЕ пер.15.01.21г от 30.04.2022г до 04.03.2025г бланк №000112</t>
  </si>
  <si>
    <t>месторождение "Ак-Кошон" участок №3</t>
  </si>
  <si>
    <t>№ 2 от 30.04.2022г до 04.03.2025г</t>
  </si>
  <si>
    <t>5757</t>
  </si>
  <si>
    <t>6844 АЕ пер. 15.01.2021г от  17.11.2023г до 30.12.2024г. бланк №000214</t>
  </si>
  <si>
    <t>Месторождения "Нижний Чандалаш" участок "Северный"</t>
  </si>
  <si>
    <t xml:space="preserve">№ 3 от 15.11.2023г до 13.07.2024г </t>
  </si>
  <si>
    <t>ИНН  02707201210065</t>
  </si>
  <si>
    <t>5758</t>
  </si>
  <si>
    <t>6845 АЕ пер. 15.01.2021 от  17.11.2023г.до 30.12.2024г бланк №000215</t>
  </si>
  <si>
    <t>месторождения "Нижний Чандалаш" участок "Нижний"</t>
  </si>
  <si>
    <t xml:space="preserve"> ИНН 02707201210065</t>
  </si>
  <si>
    <t>5759</t>
  </si>
  <si>
    <t>6846 ТЕ от 15.01.21 до 18.12.30 г.Бланк 003449</t>
  </si>
  <si>
    <t>Участок Алаарчинская №5</t>
  </si>
  <si>
    <t>ИП Крестянско-Фермерское хозяйство Аширбеков Н.М.</t>
  </si>
  <si>
    <t>№1 от 15.01.21г. До 18.12.30г.</t>
  </si>
  <si>
    <t>ИНН 20503198700158</t>
  </si>
  <si>
    <t>5760</t>
  </si>
  <si>
    <t>6847 ТЕ от 15.01.2021г до 25.12.2030г  бланк №003450</t>
  </si>
  <si>
    <t>№ 3 от 25.05.2023г до 25.12.2030г</t>
  </si>
  <si>
    <t>5761</t>
  </si>
  <si>
    <t xml:space="preserve">6848 СЕ пер.18.01.2021г от 18.04.22г. до 18.12.40г. Бланк №000019 </t>
  </si>
  <si>
    <t>локальный участок Талды-Булак на западном фланге участка Мин-Куш Западно-Мин-Кушского буроугольного месторождения</t>
  </si>
  <si>
    <t>ОсОО Нарын-Кен ЛТД</t>
  </si>
  <si>
    <t xml:space="preserve"> Нарынская обл Жумгальский р-н</t>
  </si>
  <si>
    <t xml:space="preserve"> № 4 от 18.03.2024г до 30.12.2039г </t>
  </si>
  <si>
    <t xml:space="preserve"> ИНН 01911202110089</t>
  </si>
  <si>
    <t>6849 АЕ (дубликат)  пер. 18.01.2021 от 16.04.2024г до 30.12.2030г бланк №000444</t>
  </si>
  <si>
    <t>месторождение "Дуваташ"</t>
  </si>
  <si>
    <t xml:space="preserve">№ 3 от 17.09.2024г до 16.04.2026г </t>
  </si>
  <si>
    <t xml:space="preserve"> ИНН 01404201710075</t>
  </si>
  <si>
    <t>5763</t>
  </si>
  <si>
    <t xml:space="preserve">6850 СЕ от 19.01.2021 г. до 18.12.2030 г. Бланк №003355 </t>
  </si>
  <si>
    <t>Площадь "Коккинесай-Восточный" Сулюктинского буроугольного месторождения</t>
  </si>
  <si>
    <t xml:space="preserve"> Баткенская область, Лейлекский район</t>
  </si>
  <si>
    <t xml:space="preserve"> № 2 от 12.07.2024г до 18.12.2030г</t>
  </si>
  <si>
    <t>6851 АР   от 29.01.2021 г до 29.12.2024 г. бланк №003497</t>
  </si>
  <si>
    <t>Каиндинскаяплощадь</t>
  </si>
  <si>
    <t xml:space="preserve">Таласская область, Манасский район </t>
  </si>
  <si>
    <t xml:space="preserve">№ 5 от 12.06.2024г до 29.12.2024г </t>
  </si>
  <si>
    <t>золото и  медь</t>
  </si>
  <si>
    <t>ИНН 00804200810090</t>
  </si>
  <si>
    <t xml:space="preserve">Аннулирована. Протокол №59-Н-2024 от 20.09.2024г </t>
  </si>
  <si>
    <t>5765</t>
  </si>
  <si>
    <t>6852 ТЕ от 29.01.21г до 30.12.30 г. Бланк 003452</t>
  </si>
  <si>
    <t>ОсОО Озгур кум</t>
  </si>
  <si>
    <t>Ошская область Кара-Сууйский район</t>
  </si>
  <si>
    <t>№1 от 29.01.21г  До 30.12.30г.</t>
  </si>
  <si>
    <t>ИНН   02311201610111</t>
  </si>
  <si>
    <t>5766</t>
  </si>
  <si>
    <t>6853 ТЕ пер. 01.02.2021г.от 15.08.2023 г.до 31.12.2039г. Бланк № 000086</t>
  </si>
  <si>
    <t>площадь "Северный Карагайлыбулак"</t>
  </si>
  <si>
    <t>ОсОО "ЗЕНИТ" ("ZENIT")</t>
  </si>
  <si>
    <t xml:space="preserve"> № 5 от 14.02.2024г до 31.12.2039г </t>
  </si>
  <si>
    <t>6854 СР пер. 01.02.2021 г. от 08.07.2024г до 08.01.2027г бланк №000550</t>
  </si>
  <si>
    <t>Площадь "Южный Сары-Камыш 3"</t>
  </si>
  <si>
    <t>ОсОО "ЭТНА компани"</t>
  </si>
  <si>
    <t xml:space="preserve">№ 5 от 08.07.2024г до 08.02.2026г </t>
  </si>
  <si>
    <t>ИНН 0252202010363</t>
  </si>
  <si>
    <t>5768</t>
  </si>
  <si>
    <t>6855 АЕ пер.01.02.2021г. от 10.11.2021г до 31.12.2025г. бланк №000295</t>
  </si>
  <si>
    <t>месторождение Акмолинское "Блоки №9,10,11,12"</t>
  </si>
  <si>
    <t>Джалал-Абдская область, Аксыйский район</t>
  </si>
  <si>
    <t xml:space="preserve">№ 3 от 23.01.2024г до 31.12.2025г </t>
  </si>
  <si>
    <t>россыпное золото,кварцевый песок  и каолин</t>
  </si>
  <si>
    <t>ИНН 00910201810198;</t>
  </si>
  <si>
    <t>5769</t>
  </si>
  <si>
    <t>6856 АЕ   пер. 01.02.2021 от 10.11.2021г до 31.12.2025г. бланк №000296</t>
  </si>
  <si>
    <t>месторождение  Акмолинское "Блок №8"</t>
  </si>
  <si>
    <t xml:space="preserve">россыпное золото, кварцевый песок  и каолин </t>
  </si>
  <si>
    <t>ИНН     00910201810198</t>
  </si>
  <si>
    <t>5770</t>
  </si>
  <si>
    <t>6857 СЕ от 02.02.2021 г до 13.12.2040 г. Бланк 003518</t>
  </si>
  <si>
    <t>Зак-Кашкасуйская площадь участок Северо-Восточный</t>
  </si>
  <si>
    <t>ОсОО САМАЙТ</t>
  </si>
  <si>
    <t>№ 2 от  17.06.2021 г. до 13.12.2040 г.</t>
  </si>
  <si>
    <t>6858 СЕ от 02.02.2021 г. до 13.12.2040 г.Бланк 003519</t>
  </si>
  <si>
    <t>Участок "СМУ" Кабакского бассейна</t>
  </si>
  <si>
    <t>ОсОО Monisa (Мониса)</t>
  </si>
  <si>
    <t>Нарынская область Джумгалский район</t>
  </si>
  <si>
    <t>№1 от  02.02.2021 г. до 13.12.2040 г.</t>
  </si>
  <si>
    <t>5772</t>
  </si>
  <si>
    <t>6859 СЕ от 02.02.2021 г. до 13,12,40 г. Бланк 003520</t>
  </si>
  <si>
    <t>Участок Кенч-1 площади Минкуш-Западный Минкушского буроугольного месторождения</t>
  </si>
  <si>
    <t>ОсОО Карбон ЛТД</t>
  </si>
  <si>
    <t>№ 1 от 02.02.2021 г.  до 13.12.2040 г.</t>
  </si>
  <si>
    <t>5773</t>
  </si>
  <si>
    <t>6860 СЕ от 02.02.2021 г. до 13.12.2040 г. Бланк 003521</t>
  </si>
  <si>
    <t>ОсОО Сулюктакен</t>
  </si>
  <si>
    <t>№ 1 от  02.02.2021 г. до 13.12.2040 г.</t>
  </si>
  <si>
    <t>5774</t>
  </si>
  <si>
    <t>6861 АР от 01.02.2021 до 01.01.2025 г. бланк №003583</t>
  </si>
  <si>
    <t>Мурсашская площадь</t>
  </si>
  <si>
    <t>ОсОО Вертекс Голд Компани (Vertex Gold Company)</t>
  </si>
  <si>
    <t xml:space="preserve">№ 4 от 17.10.2023г до 01.01.2025г </t>
  </si>
  <si>
    <t xml:space="preserve"> ИНН 01609200310175</t>
  </si>
  <si>
    <t>5775</t>
  </si>
  <si>
    <t>6862 АР   от 01.02.2021 до 01.01.2025 г. бланк №003582</t>
  </si>
  <si>
    <t>"Яйсамторская" площадь</t>
  </si>
  <si>
    <t>ОсОО "Вертекс Голд Компани" (Vertex Gold Company)</t>
  </si>
  <si>
    <t xml:space="preserve">№ 2 от 03.08.21г до 01.01.25г. </t>
  </si>
  <si>
    <t>6863 МР от 01.02.2021г. до 01.01.2025г. бланк №003580</t>
  </si>
  <si>
    <t>Курайрыкская площадь</t>
  </si>
  <si>
    <t xml:space="preserve">№ 1 от 01.02.2021г. до 01.01.2025г. </t>
  </si>
  <si>
    <t>5777</t>
  </si>
  <si>
    <t>6864 ВЕ от 08.02.2021г. до 08.02.2031г. бланк 003547</t>
  </si>
  <si>
    <t>ОсОО "Келечек-2"</t>
  </si>
  <si>
    <t>№1 от  08.02.21г. до 08.02.31г.</t>
  </si>
  <si>
    <t>Подземная пресная вода</t>
  </si>
  <si>
    <t>ИНН 03105201010052</t>
  </si>
  <si>
    <t>5778</t>
  </si>
  <si>
    <t>6865 ВЕ от 08.02.2021г. до 08.02.2031г. бланк 003546</t>
  </si>
  <si>
    <t>Ош-Карасуйский оазис скв. №2455 (501-Д)</t>
  </si>
  <si>
    <t>5779</t>
  </si>
  <si>
    <t>6866 ВЕ от 08.02.2021г до 08.02.2031 г. бланк 003545</t>
  </si>
  <si>
    <t>Ала-Арчинское месторождение скважина №10331 (Н-20)</t>
  </si>
  <si>
    <r>
      <rPr>
        <sz val="12"/>
        <rFont val="Calibri"/>
        <charset val="204"/>
        <scheme val="minor"/>
      </rPr>
      <t xml:space="preserve">ОсОО </t>
    </r>
    <r>
      <rPr>
        <b/>
        <sz val="12"/>
        <rFont val="Calibri"/>
        <charset val="204"/>
        <scheme val="minor"/>
      </rPr>
      <t>"</t>
    </r>
    <r>
      <rPr>
        <sz val="12"/>
        <rFont val="Calibri"/>
        <charset val="204"/>
        <scheme val="minor"/>
      </rPr>
      <t>Уни Пласт"</t>
    </r>
  </si>
  <si>
    <t>ИНН 00902201510056</t>
  </si>
  <si>
    <t>5780</t>
  </si>
  <si>
    <t>6867 ВЕ от 08.02.2021г до 08.02.2031г г. бланк №003544</t>
  </si>
  <si>
    <t>Чолпон-Атинское месторождение скважина №4830 (887)</t>
  </si>
  <si>
    <t xml:space="preserve">ИП "Кубанычбеков Азим Кубанычбекович" </t>
  </si>
  <si>
    <t xml:space="preserve">№ 2 от 09.08.2023г до 08.02.2031г </t>
  </si>
  <si>
    <t>ИНН 21807199400766</t>
  </si>
  <si>
    <t>5781</t>
  </si>
  <si>
    <t>6868 ТЕ от 08,02,21г до 31,12,30 г.Бланк 003461</t>
  </si>
  <si>
    <t>Участок Булун</t>
  </si>
  <si>
    <t>Иссык-Кульская область Тонский район</t>
  </si>
  <si>
    <t>№1 от 08.02.21г  До 31.12.30г.</t>
  </si>
  <si>
    <t>ИНН00409201510128</t>
  </si>
  <si>
    <t>5782</t>
  </si>
  <si>
    <t>6869 ТЕ от 08.02.21г до 31.12.30 г. Бланк 003463</t>
  </si>
  <si>
    <t>Участок Кызыл</t>
  </si>
  <si>
    <t>5783</t>
  </si>
  <si>
    <t>6870 СР от 08.02.2021 г. до 08.01.2025 г. Бланк 003464</t>
  </si>
  <si>
    <t>участок "Кожокелен-4" буроугольного месторождения Кожокелен</t>
  </si>
  <si>
    <t>№ 1 от  08.02.2021 г. до 08.01.2025 г.</t>
  </si>
  <si>
    <t>5784</t>
  </si>
  <si>
    <t>6871 АЕ пер. 01.02.2021г от 07.02.2024г до 31.12.2025г бланк №000316</t>
  </si>
  <si>
    <t>месторождение "Каракасмак"</t>
  </si>
  <si>
    <t>№ 2 от 07.02.2024г до 31.12.2025г</t>
  </si>
  <si>
    <t>ИНН 01303199510129;</t>
  </si>
  <si>
    <t>6872 СР от 02.03.2021 г. 02.02.2025 г. Бланк №003524</t>
  </si>
  <si>
    <t>ОсОО "Тур-Гул"</t>
  </si>
  <si>
    <t xml:space="preserve">№ 3 от 09.10.2024г до 02.02.2025г </t>
  </si>
  <si>
    <t>ИНН 02311201810482</t>
  </si>
  <si>
    <t>5786</t>
  </si>
  <si>
    <t>6873 ВЕ от 04.03.2021г до 04.03.2031г. бланк №003568</t>
  </si>
  <si>
    <t>Каракольское месторождение, ск. №4639 (И-687)</t>
  </si>
  <si>
    <t>ОсОО АйКЭП Инвестмент (iCAP Investment)</t>
  </si>
  <si>
    <t>№ 1 от  04.03.21г до 04.03.31г.</t>
  </si>
  <si>
    <t>ИНН 00507200710289</t>
  </si>
  <si>
    <t>5787</t>
  </si>
  <si>
    <t>6874 ВЕ от 04.03.2021г до 04.03.2031г. бланк № 003566</t>
  </si>
  <si>
    <t>Западно-Чуйское месторождение, скважина 1380 (319-Д)</t>
  </si>
  <si>
    <t>ИП "Баров Рамазан Суваевич"</t>
  </si>
  <si>
    <t>ИНН 20102196310106</t>
  </si>
  <si>
    <t>5788</t>
  </si>
  <si>
    <t>6875 ВЕ от 04.03.2021г до 04.03.2031г. бланк № 003565</t>
  </si>
  <si>
    <t xml:space="preserve"> Атбашинское месторождение , скважина № 9272 (53-п)</t>
  </si>
  <si>
    <t>ОсОО "Детский сад Бобок"</t>
  </si>
  <si>
    <t>ИНН 02701200910129</t>
  </si>
  <si>
    <t>5789</t>
  </si>
  <si>
    <t>6876 ВЕ от 04.03.2021г до 04.03.2031г. бланк № 003564</t>
  </si>
  <si>
    <t>родник Буйга</t>
  </si>
  <si>
    <t>ОсОО "Аргымак ЛТД"</t>
  </si>
  <si>
    <t>Ошская область, Кара-Кулжинский район</t>
  </si>
  <si>
    <t>ИНН 02910201910085</t>
  </si>
  <si>
    <t>5790</t>
  </si>
  <si>
    <t>6877 ВЕ от 04.03.2021г до 04.03.2031г. бланк № 003562</t>
  </si>
  <si>
    <t>Центрально-Чуйское месторождение, скважина № 10375</t>
  </si>
  <si>
    <t>ОсОО "МАСШТАБ"</t>
  </si>
  <si>
    <t>ИНН 02606200210121</t>
  </si>
  <si>
    <t>5791</t>
  </si>
  <si>
    <t>6878 ВЕ от 04.03.2021г до 04.03.2031г. бланк № 003561</t>
  </si>
  <si>
    <t>Чоктал-Ананьевское месторождение, скважина № 9365 и 10035</t>
  </si>
  <si>
    <t>ОсОО "Оздоровительный центр Три Короны"</t>
  </si>
  <si>
    <t>№1 от  04.03.21г до 04.03.31г.</t>
  </si>
  <si>
    <t>ИНН 02108200110027</t>
  </si>
  <si>
    <t>5792</t>
  </si>
  <si>
    <t>6879 ВЕ от 04.03.2021г до 04.03.2031г. бланк № 003560</t>
  </si>
  <si>
    <t>Чуйское месторождение, скважина №375 (585-Д), 6019 (552-Д), 6020 (557-Д)</t>
  </si>
  <si>
    <t>ОсОО "Интер Таш"</t>
  </si>
  <si>
    <t>ИНН 00306201910302</t>
  </si>
  <si>
    <t>5793</t>
  </si>
  <si>
    <t>6880 ВЕ от 04.03.2021г до 04.03.2031г. бланк № 003559</t>
  </si>
  <si>
    <t>Западно-Чуйское месторождение, скважина. №3088 (474-Д), 3608 (978-Д), 6999 (1970-Д), 8966 (17443)</t>
  </si>
  <si>
    <t>ГП "Дан"</t>
  </si>
  <si>
    <t>ИНН 01310201010014</t>
  </si>
  <si>
    <t>5794</t>
  </si>
  <si>
    <t xml:space="preserve">6881 ТЕ от 09.03.21г до 31.12.39г. Бланк 003567 </t>
  </si>
  <si>
    <t>месторождение  Восточный Джигджиган</t>
  </si>
  <si>
    <t>ОсОО Табылгы</t>
  </si>
  <si>
    <t>Ошская обл., Ноокатский р-н, Баткенская обл., г. Кызыл-Кыя</t>
  </si>
  <si>
    <t xml:space="preserve">№ 2 от 16.04.2024 до 31.12.2039г </t>
  </si>
  <si>
    <t xml:space="preserve">Вулканит </t>
  </si>
  <si>
    <t>5795</t>
  </si>
  <si>
    <t xml:space="preserve">6882 ВЕ от 15.03.2021г до 15.03.2031г. Бланк № 003557 </t>
  </si>
  <si>
    <t>Ала-Арчинское месторождение, скважина. №10180 (17742-д)</t>
  </si>
  <si>
    <t>ОсОО "СМК Компани"</t>
  </si>
  <si>
    <t>№1 от  15.03.21г до 15.03.31г.</t>
  </si>
  <si>
    <t>ИНН 01506202010201</t>
  </si>
  <si>
    <t>Аннулирована. протокол №64-Н-2023 от 23.10.2023г</t>
  </si>
  <si>
    <t>6883 АР пер. 15.03.2021 от 17.09.2024г до 04.03.2025г бланк №000620</t>
  </si>
  <si>
    <t xml:space="preserve">"Карачокинская" площадь. </t>
  </si>
  <si>
    <t>ОсОО "Алмалы Майнинг"</t>
  </si>
  <si>
    <t>Баткенская область, Баткенский и Лейлекский районы</t>
  </si>
  <si>
    <t xml:space="preserve">№ 7 от 17.09.2024г до 04.03.2025г </t>
  </si>
  <si>
    <t>ИНН 00504202410769</t>
  </si>
  <si>
    <t>5797</t>
  </si>
  <si>
    <t>6884 АР от 15.03.2021 до 04.03.2025 г. бланк №003606</t>
  </si>
  <si>
    <t>"Узунбулак-Алмалысайская" площадь</t>
  </si>
  <si>
    <t>ОсОО "Маб Групп" (MAB Group)</t>
  </si>
  <si>
    <t>№1 от 15.03.2021 до 04.03.2025г.</t>
  </si>
  <si>
    <t xml:space="preserve"> ИНН 02108201310107</t>
  </si>
  <si>
    <t>5798</t>
  </si>
  <si>
    <t>6885 АЕ пер.02.06.2021г. от 18.10.2023г   до 26.04.2041г бланк №000164</t>
  </si>
  <si>
    <t>месторождения Сарытюбе</t>
  </si>
  <si>
    <t xml:space="preserve"> Джалал-Абадская обл.,Ала-Букинский р-н</t>
  </si>
  <si>
    <t>№ 2 от 18.10.2023г до 13.07.2024г</t>
  </si>
  <si>
    <t xml:space="preserve"> 00412200010032</t>
  </si>
  <si>
    <t>5799</t>
  </si>
  <si>
    <t>6886 АР  от 01.06.2021г. до 28.04.2025г. бланк №000029</t>
  </si>
  <si>
    <t>"Исфайрамская" площадь</t>
  </si>
  <si>
    <t>№1 от 01.06.2021г до 28.04.2025г</t>
  </si>
  <si>
    <t>6887 АР от 01.06.2021г до 01.05.2025г.№000028</t>
  </si>
  <si>
    <t>"Турасуйская" площадь</t>
  </si>
  <si>
    <t>№1 от 01.06.2021г.от 01.05.2025г.</t>
  </si>
  <si>
    <t>6888 АР от 01.06.2021 до 01.05.2025 г. №000030</t>
  </si>
  <si>
    <t>"Каракичинская" площадь</t>
  </si>
  <si>
    <t>№1 от 01.06.2021г до 01.05.2025г</t>
  </si>
  <si>
    <t>5802</t>
  </si>
  <si>
    <t>6889 ТЕ (4116) от 02.06.21 до 02.06.31 г. Бланк №000012</t>
  </si>
  <si>
    <t>Месторождения "Джунусайское"</t>
  </si>
  <si>
    <t>ЧП Ибрагимов А.Ж.</t>
  </si>
  <si>
    <t>№1 от 02.06.21 г. До 02.06.31 г.</t>
  </si>
  <si>
    <t>5803</t>
  </si>
  <si>
    <t>6890 ВЕ от 02.06.2021 до 02.05.2031 г. бланк №000031</t>
  </si>
  <si>
    <t>Ала-Арчинское месторождение, скважина №10187 (187-п)</t>
  </si>
  <si>
    <t>ОсОО "С-Клеан"</t>
  </si>
  <si>
    <t>№ 1 от 02.06.2021г. до 02.05.2031г</t>
  </si>
  <si>
    <t>ИНН 00206201710138</t>
  </si>
  <si>
    <t>6891 СР от 02.06.2021 г. до 02.05.2025 г. Бланк №000050</t>
  </si>
  <si>
    <t>Участок " Орок-Сай"</t>
  </si>
  <si>
    <t>ОсОО" Алтын Кенч"</t>
  </si>
  <si>
    <t>№ 3 от 10.11.2021 г. до 02.05.2025 г.</t>
  </si>
  <si>
    <t>ИНН 00812202010079</t>
  </si>
  <si>
    <t>5805</t>
  </si>
  <si>
    <t>6892 СР пер. 02.06.2021 г. от 22.01.2024г до 02.05.2025 г. бланк №000299</t>
  </si>
  <si>
    <t>Участок " Коргон-Сай"</t>
  </si>
  <si>
    <t>ОсОО "Кей-Джи Инвест"</t>
  </si>
  <si>
    <t xml:space="preserve"> № 4 от 05.06.2024г до 02.05.2025г </t>
  </si>
  <si>
    <t xml:space="preserve">ИНН 00611201810194 </t>
  </si>
  <si>
    <t>6893 СЕ от 02.06.2021 г до 02.06.2031 г. Бланк №000047</t>
  </si>
  <si>
    <t>Участок " Караке"</t>
  </si>
  <si>
    <t>ОсОО " СП. Уз Кир. ком."</t>
  </si>
  <si>
    <t xml:space="preserve">№ 3 от 03.10.2024г до 02.06.2031г </t>
  </si>
  <si>
    <t>5807</t>
  </si>
  <si>
    <t>6894 СЕ пер. 02.06.2021 г. от 10.11.2021 г. до 02.05.2041 г. Бланк №000325</t>
  </si>
  <si>
    <t>Месторождение "Жатан" (Ятань)</t>
  </si>
  <si>
    <t>ОсОО "Май Эр"</t>
  </si>
  <si>
    <t xml:space="preserve">№ 4 от 03.08.2023 г. до 02.05.2041 г. </t>
  </si>
  <si>
    <t>ИНН 00303200410018</t>
  </si>
  <si>
    <t>5808</t>
  </si>
  <si>
    <t>6895 АЕ от 02.06.2021г. до 31.12.2026г.бланк №000035</t>
  </si>
  <si>
    <t>уч.№2 "Уланской" площади</t>
  </si>
  <si>
    <t xml:space="preserve">№ 2 от 21.12.2023г до 13.07.2024г </t>
  </si>
  <si>
    <t>5809</t>
  </si>
  <si>
    <t>6896 АР от 02.06.2021г. до 10.05.2025г. №000034</t>
  </si>
  <si>
    <t>"Джульбарская" площадь</t>
  </si>
  <si>
    <t xml:space="preserve">№ 2 от 05.04.2023г до 10.05.2025г </t>
  </si>
  <si>
    <t>5810</t>
  </si>
  <si>
    <t>6897 АР от 02.06.2021 г. до 24.04.2025 г. №000036</t>
  </si>
  <si>
    <t>участок "Зак-Кашкасу"</t>
  </si>
  <si>
    <t>ОсОО "Музтор ЛТД"</t>
  </si>
  <si>
    <t xml:space="preserve">№3 от 19.01.2023г до 24.04.2025г </t>
  </si>
  <si>
    <t>5811</t>
  </si>
  <si>
    <t>6898 АР от 02.06.2021г.до 24.04.2025 г. №000037</t>
  </si>
  <si>
    <t>участок Арчабаши-Кенней</t>
  </si>
  <si>
    <t xml:space="preserve">№3 от 19.01.23г до 24.04.25г </t>
  </si>
  <si>
    <t>5812</t>
  </si>
  <si>
    <t>6899 ТЕ от 04.06.21г. до 31.12.39 г. бланк №000004</t>
  </si>
  <si>
    <t>месторождение "Южный Жетим-Сай"</t>
  </si>
  <si>
    <t>№ 1 от 04.06.21г до 31.12.39г..</t>
  </si>
  <si>
    <t>5813</t>
  </si>
  <si>
    <t>6900 АЕ от 03.06.2021г. до 31.12.2026г. бланк №000039</t>
  </si>
  <si>
    <t>месторождение "Курулуш-1", блоки (С1-4,С1-5,С2-6)</t>
  </si>
  <si>
    <t>ОсОО "НарынКенРесурс"</t>
  </si>
  <si>
    <t>Жалал-Абадская область,  Чаткальский район</t>
  </si>
  <si>
    <t>№ 2 от 01.06.2022г до  31.12.2026г</t>
  </si>
  <si>
    <t>ИНН  02906201610336;</t>
  </si>
  <si>
    <t>5814</t>
  </si>
  <si>
    <t>6901 АЕ от 03.06.2021г.до 31.12.2026г.   №000040</t>
  </si>
  <si>
    <t>месторождение "Курулуш-1", блоки (С1-1,С1-2,С2-3)</t>
  </si>
  <si>
    <t>№ 2 от 01.06.22г до  31.12.26г</t>
  </si>
  <si>
    <t>ИНН 02906201610336;</t>
  </si>
  <si>
    <t>5815</t>
  </si>
  <si>
    <t>6902 ТР от 07.06.21г до 07.05.25г. Бланк №000007</t>
  </si>
  <si>
    <t>Площадь АК-Сай</t>
  </si>
  <si>
    <t>ОсОО " Эко-Ресурс Тянь-Шань"</t>
  </si>
  <si>
    <t>Джалал-Абадская область,  Аксыйский район</t>
  </si>
  <si>
    <t>№2 от 27.05.22г до 07.05.25г</t>
  </si>
  <si>
    <t>Известняк - ракушечник</t>
  </si>
  <si>
    <t>ИНН 00802201810086</t>
  </si>
  <si>
    <t xml:space="preserve">Аннулирована.протокол №15-Н-2023 от 01.03.2023г </t>
  </si>
  <si>
    <t>5816</t>
  </si>
  <si>
    <t>6903 CЕ от 09.06.2021г от 11.10.2023г до 08.05.2041г бланк №000135</t>
  </si>
  <si>
    <t>Поле шахты 6/18 Юго-Заподного  фланга  буроугольного мсеторождения Сулюкта</t>
  </si>
  <si>
    <t>ОсОО "НКС Компани"</t>
  </si>
  <si>
    <t xml:space="preserve">№ 4 от 12.06.2024г до 08.05.2041г </t>
  </si>
  <si>
    <t>ИНН 01712201810111</t>
  </si>
  <si>
    <t>5817</t>
  </si>
  <si>
    <t>6904 СР от 09.06.21г. До 09.05.25г. Бланк №000045</t>
  </si>
  <si>
    <t>Площадь Южный Сары-Камыш-2</t>
  </si>
  <si>
    <t>ОсОО "Бренд Коул"</t>
  </si>
  <si>
    <t>№4 от 17.10.22г до 09.05.25г</t>
  </si>
  <si>
    <t>ИНН 00402202110207</t>
  </si>
  <si>
    <t>Аннулирована.протокол №13-Н-2023 от 22.02.2023</t>
  </si>
  <si>
    <t>6905 СР пер. 09.06.21г.от 15.11.2023г до 09.05.2025 г. бланк №000207</t>
  </si>
  <si>
    <t>Площадь " Кокине-Сай-500"</t>
  </si>
  <si>
    <t>ОсОО "Ташполот Кен"</t>
  </si>
  <si>
    <t>№ 6 от 25.07.2024г.до 09.05.2025г.</t>
  </si>
  <si>
    <t>ИНН 01612201910071</t>
  </si>
  <si>
    <t>5819</t>
  </si>
  <si>
    <t>6906 СР от 09.06.2021 г. до 09.05.2025 г.  Бланк №000061</t>
  </si>
  <si>
    <t>Участок " Кара-Таш" буроугольного месторождения Сулюкта</t>
  </si>
  <si>
    <t>ОсОО " Афган ШИТ"</t>
  </si>
  <si>
    <t>№ 1 от 09.06.2021 г. до 09.05.2025 г.</t>
  </si>
  <si>
    <t>ИНН 01610202010200</t>
  </si>
  <si>
    <t>5820</t>
  </si>
  <si>
    <t>6907 СЕ 09.06.2021г до 08.05.2041г бланк №000059</t>
  </si>
  <si>
    <t xml:space="preserve">Поле шахта 6/18 Северный фланг буроугольного месторождения Сулюкта </t>
  </si>
  <si>
    <t xml:space="preserve">№ 3 от 28.03.2024г до 08.05.2041г </t>
  </si>
  <si>
    <t>6908 СЕ от 09.06.2021 г. до 08.05.2041 г. Бланк №000058</t>
  </si>
  <si>
    <t>Поле шахта 6/18 Восточный фланг буроугольного месторождения Сулюкта</t>
  </si>
  <si>
    <t>ОсОО "Т. Ибрагимова"</t>
  </si>
  <si>
    <t xml:space="preserve">№ 2 от 26.01.2024г до 13.07.2024г </t>
  </si>
  <si>
    <t>5822</t>
  </si>
  <si>
    <t>6909 СЕ от 10.06.2021 г. до 10.05.2041 г. Бланк №000062</t>
  </si>
  <si>
    <t>Поле шахты 2/4 месторождения бурого угля "Сулюктинское"</t>
  </si>
  <si>
    <t xml:space="preserve">№ 2 от 12.06.2024г до 10.05.2041г </t>
  </si>
  <si>
    <t>5823</t>
  </si>
  <si>
    <t>6910 СР от 10.06.2021 г. до 10.05.2025 г. Бланк №000063</t>
  </si>
  <si>
    <t>Участок "Северная Макаевка" поле шахты 2/8 месторождения бурого угля  "Сулюктинское"</t>
  </si>
  <si>
    <t>ОсОО " Толукбай"</t>
  </si>
  <si>
    <t>№ 1 от 10.06.2021 г. до 10.05.2025 г.</t>
  </si>
  <si>
    <t xml:space="preserve"> ИНН 01410201410022</t>
  </si>
  <si>
    <t>6911 СР от 10.06.2021 г. до 10.05.2025 г. бланк №000064</t>
  </si>
  <si>
    <t>Участок "Урмизан-1"</t>
  </si>
  <si>
    <t>ОсОО "Датка"</t>
  </si>
  <si>
    <t>Баткенская область, Баткенксий район</t>
  </si>
  <si>
    <t xml:space="preserve">№ 4 от 26.07.2024г до 16.08.2025г </t>
  </si>
  <si>
    <t>ИНН 00412201810089</t>
  </si>
  <si>
    <t>6912 СР от 10.06.2021  г. до 10.05.2025 г Бланк №000065</t>
  </si>
  <si>
    <t>Участок "Урмизан-2"</t>
  </si>
  <si>
    <t>ОсОО " Прадо и КО</t>
  </si>
  <si>
    <t>№ 3 от 30.12.2022 г. до 10.05.2025 г.</t>
  </si>
  <si>
    <t>ИНН   01409201610260</t>
  </si>
  <si>
    <t>5826</t>
  </si>
  <si>
    <t>6913 МР от 11.06.2021 до 11.05.2025г бланк №000095</t>
  </si>
  <si>
    <t>Площадь " Надир-Восточный"</t>
  </si>
  <si>
    <t>ОсОО " Мекен ынтымагы"</t>
  </si>
  <si>
    <t>№ 2 от 04.11.2021г до 11.05.2025г</t>
  </si>
  <si>
    <t>железа</t>
  </si>
  <si>
    <t>ИНН 00901201310014</t>
  </si>
  <si>
    <t>5827</t>
  </si>
  <si>
    <t>6914 CР от 11.06.21г. До 11.05.25г.Бланк №000066</t>
  </si>
  <si>
    <t>Участок "Урмизан -3"</t>
  </si>
  <si>
    <t>ОсОО " Актив Майнинг"</t>
  </si>
  <si>
    <t>Баткен обл., Баткен р-н</t>
  </si>
  <si>
    <t>№3 от 30.12.22г до 11.05.25г</t>
  </si>
  <si>
    <t>ИНН 01204202110139</t>
  </si>
  <si>
    <t>Аннулирована.протокол №48-Н-2023 от 24.07.2023 г</t>
  </si>
  <si>
    <t>6915 ТЕ пер.11.06.21 г от 24.03.23г до 08.06.31г бланк №000461</t>
  </si>
  <si>
    <t xml:space="preserve">" Северный блок" участка "Восточно-Араванский" </t>
  </si>
  <si>
    <t>ОсОО "Жаны-Араван кирпич заводу"</t>
  </si>
  <si>
    <t xml:space="preserve">№2 от 24.03.23г до 13.07.24г </t>
  </si>
  <si>
    <t>ИНН 03008202210467</t>
  </si>
  <si>
    <t xml:space="preserve">6916 ТЕ пер.11.06.21 г от 24.03.23г до 08.06.31г бланк №000462 </t>
  </si>
  <si>
    <t>"Южный блок" участка "Восточно-Араванский"</t>
  </si>
  <si>
    <t>5830</t>
  </si>
  <si>
    <t>6917 ВЕ от 17.06.2021г. до 17.05.2031г. бланк №000102</t>
  </si>
  <si>
    <t>впадина Атбаши скважина №3469(и-326)</t>
  </si>
  <si>
    <t>ОсОО "Ат-баши азыктары"</t>
  </si>
  <si>
    <t>Нарынская область, Ат-башинский район</t>
  </si>
  <si>
    <t>№1 от 17.06.21г. до 17.05.31г.</t>
  </si>
  <si>
    <t>ИНН 01103201910127;</t>
  </si>
  <si>
    <t>5831</t>
  </si>
  <si>
    <t>6918 ВЕ 17.06.2021г.до 17.05.2031г.  бланк №000103</t>
  </si>
  <si>
    <t xml:space="preserve">Атбашинское месторождение скважина 8515(17342) </t>
  </si>
  <si>
    <t>ОсОО "Агро Мир Компани"</t>
  </si>
  <si>
    <t>Чуйская область ,Сокулукский район</t>
  </si>
  <si>
    <t>№1 от 17.06.21 г.до 17.05.31 г.</t>
  </si>
  <si>
    <t>ИНН 00210201910013</t>
  </si>
  <si>
    <t>5832</t>
  </si>
  <si>
    <t>6919 ВЕ от 17.06.2021г. до 17.05.2031г.бланк № 000104</t>
  </si>
  <si>
    <t>Ала-Арчинское месторождение скважина № 10376</t>
  </si>
  <si>
    <t>ОсОО "Даткай Кей Джи"</t>
  </si>
  <si>
    <t xml:space="preserve">№2 от 22.03.23г до 17.05.31г </t>
  </si>
  <si>
    <t>ИНН 02010201010122</t>
  </si>
  <si>
    <t>5833</t>
  </si>
  <si>
    <t>6920 ВЕ от 17.06.2021г до 17.05.2031 г. бланк № 000105</t>
  </si>
  <si>
    <t>Чоктал-Ананьевское месторождение Скважины № 2575(И-45-72) и 5427 (И-1337)</t>
  </si>
  <si>
    <t>ОсОО "Фламинго ЛТД"</t>
  </si>
  <si>
    <t>№1 от 17.06.21г.до 17.05.31г.</t>
  </si>
  <si>
    <t>ИНН 02808200010132</t>
  </si>
  <si>
    <t>5834</t>
  </si>
  <si>
    <t>6921 ВЕ от 17.06.2021г. до 17.05.2031 г.бланк № 000106</t>
  </si>
  <si>
    <t xml:space="preserve">Орто-Алышское меторождение скважина № 10351 </t>
  </si>
  <si>
    <t>Общественное садоводческое объединение "Победа"</t>
  </si>
  <si>
    <t>ИНН 01209199010034</t>
  </si>
  <si>
    <t>5835</t>
  </si>
  <si>
    <t>6922 ВЕ от 17.06.2021г до 17.05.2031 г. бланк № 000107</t>
  </si>
  <si>
    <t>Орто-Алышское меторождение скважина № 10388</t>
  </si>
  <si>
    <t>ИП "Акелеев Азамат Кубанычбекович"</t>
  </si>
  <si>
    <t>ИНН 20807197900278</t>
  </si>
  <si>
    <t>5836</t>
  </si>
  <si>
    <t>6923 ТЕ (3024 ТЕ) пер. 02.04.1998г. от 23.07.2021 г. 03.05.2031 г.бланк № 000137</t>
  </si>
  <si>
    <t>участок Розовых гранитов месторождение Каиндинское</t>
  </si>
  <si>
    <t>№2 от 19.09.22г до 03.05.31г</t>
  </si>
  <si>
    <t>5837</t>
  </si>
  <si>
    <t>№ 6924 МР от 28.06.2021г.до 27.06.2025г. бланк №000096</t>
  </si>
  <si>
    <t xml:space="preserve">площадь "Надир-Западный" </t>
  </si>
  <si>
    <t xml:space="preserve">№ 3 от 07.03.2024г до 27.06.2025г </t>
  </si>
  <si>
    <t>5838</t>
  </si>
  <si>
    <t>6925 АР пер. 29.06.2021г.от 28.06.2024г до 24.04.2025г бланк №000530</t>
  </si>
  <si>
    <t>"Кош-Мойнокская" площадь</t>
  </si>
  <si>
    <t>ОсОО "Рич Моунтайн КГ плюс"</t>
  </si>
  <si>
    <t xml:space="preserve">№ 4 от 28.06.2024г до 24.04.2025г </t>
  </si>
  <si>
    <t xml:space="preserve">Золото и мрамор </t>
  </si>
  <si>
    <t>ИНН 01605202410586</t>
  </si>
  <si>
    <t>5839</t>
  </si>
  <si>
    <t>6926 МР от 05.07.2021 г. до 01.07.2025 г.бланк №000090</t>
  </si>
  <si>
    <t>площадь "Чирканак Восточный"</t>
  </si>
  <si>
    <t>ОсОО "МАБ Групп" (MAB Group)</t>
  </si>
  <si>
    <t>№ 2 от 06.03.2023 г. до 01.07.2025г.</t>
  </si>
  <si>
    <t>ИНН 02108201310107</t>
  </si>
  <si>
    <t>6927 МР от 05.07.2021 г. до 01.07.2025 г.бланк №000125</t>
  </si>
  <si>
    <t>площадь "Чирканак Западный"</t>
  </si>
  <si>
    <t>№2 от 06.03.2023г до 01.07.2025г.</t>
  </si>
  <si>
    <t>5841</t>
  </si>
  <si>
    <t>6928 СЕ пер. 12.07.2021 г. от 14.09.2021 г.  до 31.12.2040 г. Бланк №000200</t>
  </si>
  <si>
    <t>Месторождение " Кара- Тыт"</t>
  </si>
  <si>
    <t xml:space="preserve">ОсОО " Глобал Эксплорейшн Лимитед" </t>
  </si>
  <si>
    <t xml:space="preserve">№ 5 от 08.07.2024г до 31.12.2040г </t>
  </si>
  <si>
    <t>ИНН 02506202110036</t>
  </si>
  <si>
    <t>5842</t>
  </si>
  <si>
    <t>6929 ТР от 12.07.2021 г. до 12.06.2025 г. № 000097</t>
  </si>
  <si>
    <t>участок "Чал-Таш"</t>
  </si>
  <si>
    <t>ОсОО "Милан"</t>
  </si>
  <si>
    <t>№2 от 05.07.22г до 12.06.25г</t>
  </si>
  <si>
    <t>ИНН 01112201910093</t>
  </si>
  <si>
    <t>5843</t>
  </si>
  <si>
    <t>6930 ТР 12.07.2021 г. 12.06.2025 г.Бланк № 000098</t>
  </si>
  <si>
    <t>участок "Жаны-Ноокат-2"</t>
  </si>
  <si>
    <t>№2 от 09.10.2023г. до 12.06.2025г.</t>
  </si>
  <si>
    <t>5844</t>
  </si>
  <si>
    <t>6931 ТР от 12.07.2021 г. до 12.06.2025 г.Бланк № 000099</t>
  </si>
  <si>
    <t>участок "Кырк-Кол Юго-Западный"</t>
  </si>
  <si>
    <t>ОсОО "Азия Экспо Майнинг"</t>
  </si>
  <si>
    <t xml:space="preserve">№2 от 12.01.23г до 12.06.25г </t>
  </si>
  <si>
    <t>ИНН 00501202110039</t>
  </si>
  <si>
    <t>5845</t>
  </si>
  <si>
    <t>6932 ТР от 12.07.2021 г. до 12.06.2025 г. № 000100</t>
  </si>
  <si>
    <t>участок Шор-Сай</t>
  </si>
  <si>
    <t>ОсОО "Сейдикум"</t>
  </si>
  <si>
    <t>№1 от 12.07.21г.до 12.06.25г.</t>
  </si>
  <si>
    <t>ИНН 01709201810046</t>
  </si>
  <si>
    <t xml:space="preserve">6933 ВЕ от 16.07.2021г. до 16.06.2031г.бланк №000115 </t>
  </si>
  <si>
    <t>Западно-Чуйское месторождение  скважины №923(120) и 3118(389-д)</t>
  </si>
  <si>
    <t>ОсОО"Тянь-Шань-Форель"</t>
  </si>
  <si>
    <t>№1 от 16.07.21г. до 16.06.31г.</t>
  </si>
  <si>
    <t>ИНН 02601201810036</t>
  </si>
  <si>
    <t>5847</t>
  </si>
  <si>
    <t>6934 ВЕ от 26.07.2021г. до 26.06.2031г. бланк №000119</t>
  </si>
  <si>
    <t>Ала-Арчинское месторождение скважины №2534 (841-Д) и 4287 (1126-Д)</t>
  </si>
  <si>
    <t>ОсОО "Бишкек ЖБИ"</t>
  </si>
  <si>
    <t>№1 от 26.07.21г. до 26.06.31г.</t>
  </si>
  <si>
    <t>ИНН 01109201510073</t>
  </si>
  <si>
    <t>6935 ВЕ от 26.07.2021г. до 26.06.2031г. бланк №000178</t>
  </si>
  <si>
    <t>"Ала-Арча" месторождение               Скважина №10384</t>
  </si>
  <si>
    <t>ИП "Сарбанов Нуриддин Рахимбекович"</t>
  </si>
  <si>
    <t>№1 от 26.07.21г до 26.06.31г.</t>
  </si>
  <si>
    <t>ИНН 20706196200607</t>
  </si>
  <si>
    <t>5849</t>
  </si>
  <si>
    <t>6936 ВЕ от 26.07.2021г. до 26.06.2031г. бланк №000118</t>
  </si>
  <si>
    <t>Токмакское месторождение скважина № 10099 (04/18 KG)</t>
  </si>
  <si>
    <t>Образовательное учреждение  "Кейин Интернейшнл Институт"</t>
  </si>
  <si>
    <t xml:space="preserve">№1 от 26.07.21г.до 26.06.31г. </t>
  </si>
  <si>
    <t>ИНН 01904201110184</t>
  </si>
  <si>
    <t>5850</t>
  </si>
  <si>
    <t>6937 ВЕ от 26.07.2021г. до 26.06.2031г. бланк №000120</t>
  </si>
  <si>
    <t>Ала-Арчинское месорождение скважина №947(106-д) и 2907 (625-д)</t>
  </si>
  <si>
    <t>ОсОО " Сельскохозяйственное предприятие " Бекон"</t>
  </si>
  <si>
    <t>ИНН 00103200610090</t>
  </si>
  <si>
    <t>5851</t>
  </si>
  <si>
    <t>6938 ВЕ от 26.07.2021г. до 26.06.2031г. бланк №000116</t>
  </si>
  <si>
    <t xml:space="preserve">Чоктал-Ананьевское месторождение скважина №9689 </t>
  </si>
  <si>
    <t>Учреждение "Кыргызский государственный юридический университет" (КГЮА)</t>
  </si>
  <si>
    <t xml:space="preserve">№1 от 26.07.21г. до 26.06.31г. </t>
  </si>
  <si>
    <t>5852</t>
  </si>
  <si>
    <t>6939 ВЕ от 26.07.2021г. до 26.06.2031г. бланк №000176</t>
  </si>
  <si>
    <t>Восточно-Чуйское месторождение, скважины №№3260(и-199), 5425(1381-д), 1622(561), 2977(1001), 2978(1002) и 3076(1003)</t>
  </si>
  <si>
    <t>Муниципальное предприятие "Кемин Водоканал"</t>
  </si>
  <si>
    <t>ИНН 00503202010234</t>
  </si>
  <si>
    <t>5853</t>
  </si>
  <si>
    <t>6940 ВЕ от 26.07.2021г. до 26.06.2031г. бланк №000117</t>
  </si>
  <si>
    <t>Калининское месторождение скважины №2460(475-д) и 3574 (475-а)</t>
  </si>
  <si>
    <t>ОсОО "Форелевый рыбный завод"</t>
  </si>
  <si>
    <t>ИНН 01002202110277</t>
  </si>
  <si>
    <t>5854</t>
  </si>
  <si>
    <t>6941 ВЕ от 26.07.2021г. до 26.06.2031г. бланк №000184</t>
  </si>
  <si>
    <t>Месторождение "Кара-Унгур" скважинв №1, №2, №3, №4, №5, №6, №7, №8, №9, №10, №11 и №12</t>
  </si>
  <si>
    <t>5855</t>
  </si>
  <si>
    <t>6942 ВЕ от 26.07.2021г. до 26.06.2031г. бланк № 000177</t>
  </si>
  <si>
    <t>родник Ак-Таш</t>
  </si>
  <si>
    <t>ИП "Дуйшоев Исламбек Маматкадырович"</t>
  </si>
  <si>
    <t>ИНН 22403198901469;</t>
  </si>
  <si>
    <t>5856</t>
  </si>
  <si>
    <t>6943 АЕ от 26.07.21г. До 31.12.26г. Бланк №000124</t>
  </si>
  <si>
    <t>Участок "Ниже Сулутегерекская"                     Месторождения "Сулуу-Тегерек"</t>
  </si>
  <si>
    <t>ОсОО " Бек Тоо Ресурс"</t>
  </si>
  <si>
    <t>№1 от 26.07.21г до 31.12.26г.</t>
  </si>
  <si>
    <t>Аннулирована. протокол 40-н-22 от 06.10.22</t>
  </si>
  <si>
    <t>5857</t>
  </si>
  <si>
    <t xml:space="preserve">6944 СЕ от 03.08.2021 г. до 06.06.2041 г.  бланк №000154 </t>
  </si>
  <si>
    <t>ОсОО " Билал и Ко"</t>
  </si>
  <si>
    <t xml:space="preserve">№ 2 от 15.11.21г до  06.06.41г </t>
  </si>
  <si>
    <t>5858</t>
  </si>
  <si>
    <t>6945 СР от 03.08.2021 г. до 03.07.2025 г. Бланк № 000155</t>
  </si>
  <si>
    <t>Углепроявление " Торгой-Добо"</t>
  </si>
  <si>
    <t>ОсОО " Эшмурат Ата"</t>
  </si>
  <si>
    <t xml:space="preserve">№ 4 от 27.02.2024г до 03.07.2025г </t>
  </si>
  <si>
    <t>ИНН 02904202110101</t>
  </si>
  <si>
    <t>5859</t>
  </si>
  <si>
    <t>6946 ТЕ от 24.08.21г до 05.07.41г. бланк №000162</t>
  </si>
  <si>
    <t>участок "Тельман-2"</t>
  </si>
  <si>
    <t>ИП "Чалакеева Толкунгул Турсунбековна"</t>
  </si>
  <si>
    <t>№2 от 31.03.22г до 05.07.41г.</t>
  </si>
  <si>
    <t>ИНН 11207197300766</t>
  </si>
  <si>
    <t>5860</t>
  </si>
  <si>
    <t>6947 АЕ от 25.08.2021г. до 31.12.2026г. бланк №000173</t>
  </si>
  <si>
    <t>месторождение "Сулуу-Арпатектыр"</t>
  </si>
  <si>
    <t>ОсОО"Красный Пионер"</t>
  </si>
  <si>
    <t>№1 от 25.08.21г. до 31.12.26г.</t>
  </si>
  <si>
    <t>5861</t>
  </si>
  <si>
    <t>6948 СР пер. 23.08.2021г от 07.05.2024г до 23.07.2025г бланк №000463</t>
  </si>
  <si>
    <t>Участок "Верхний Загара Южный фланг"</t>
  </si>
  <si>
    <t>ОсОО " Загара Инвест"</t>
  </si>
  <si>
    <t xml:space="preserve">№ 3 от 07.05.2024г до 23.07.2025г </t>
  </si>
  <si>
    <t>ИНН 02501202410305</t>
  </si>
  <si>
    <t>5862</t>
  </si>
  <si>
    <t>6949 ТР от 02.09.21г до 02.09.25г. бланк №000164</t>
  </si>
  <si>
    <t>Участок "Ак-Джар Восточный" месторождения Озгур</t>
  </si>
  <si>
    <t>ОсОО "ОСН Билдинг групп"</t>
  </si>
  <si>
    <t>№3 от 30.12.22г. До 18.04.26г.</t>
  </si>
  <si>
    <t>ИНН 02601202110023</t>
  </si>
  <si>
    <t>5863</t>
  </si>
  <si>
    <t>6950 ТР от 24.08.21г до 24.08.25г Бланк №000161</t>
  </si>
  <si>
    <t>Участок "Чакмак"</t>
  </si>
  <si>
    <t>ОсОО " Келечек плюс жети"</t>
  </si>
  <si>
    <t>Ошсая область Ноокатский район</t>
  </si>
  <si>
    <t>№1 от 24.08.21г до 24.08.25г</t>
  </si>
  <si>
    <t>ИНН 02011201810020</t>
  </si>
  <si>
    <t>Аннулирована.протокол №08-Н-22 от 25.03.22</t>
  </si>
  <si>
    <t>5864</t>
  </si>
  <si>
    <t>6951 АЕ от 26.08.2021г. до 31.12.2026г. бланк №000172</t>
  </si>
  <si>
    <t xml:space="preserve"> " Токойлу Северно-Балыктинская" площадь</t>
  </si>
  <si>
    <t xml:space="preserve">Чуйская область, Панфиловский р-н </t>
  </si>
  <si>
    <t>№ 2 от 28.07.2022г от 31.12.2026г.</t>
  </si>
  <si>
    <t>5865</t>
  </si>
  <si>
    <t>6952 АЕ от 25.08.2021г.до 31.12.2026г бланк №000171</t>
  </si>
  <si>
    <t>Участок "Чырпыкты пойменный"</t>
  </si>
  <si>
    <t xml:space="preserve">№3 от 25.04.23г до 31.12.26г </t>
  </si>
  <si>
    <t>5866</t>
  </si>
  <si>
    <t>6953 МЕ от 25.08.2021г. до 31.12.2031г. бланк №000170</t>
  </si>
  <si>
    <t>Площадь                       " Чимкайтоо"                   месторождение "Аксай"</t>
  </si>
  <si>
    <t>№ 1 от 25.08.2021г. до 31.12.2031г.</t>
  </si>
  <si>
    <t>Сурьма и золото</t>
  </si>
  <si>
    <t>ИНН 02307201810089</t>
  </si>
  <si>
    <t>5867</t>
  </si>
  <si>
    <t>6954 АР от 26.08.2021г. до 01.08.2025г. бланк №000168</t>
  </si>
  <si>
    <t>площадь " Тасакеминская"</t>
  </si>
  <si>
    <t>ОсОО "Кемин Ресурс Групп"</t>
  </si>
  <si>
    <t xml:space="preserve">№ 2 от 06.10.2023г до 01.08.2025г  </t>
  </si>
  <si>
    <t>5868</t>
  </si>
  <si>
    <t>6955 ВЕ от 26.08.2021г. до 26.07.2031г. бланк № 000179</t>
  </si>
  <si>
    <t>Сарыджазское месторождение скважина №7134(2038)</t>
  </si>
  <si>
    <t>ОсОО " Сарыджаз Минерал Майнинг Компани"</t>
  </si>
  <si>
    <t xml:space="preserve">№1 26.08.21г. до 26.07.31г. </t>
  </si>
  <si>
    <t>5869</t>
  </si>
  <si>
    <t>6956 СЕ от 26.08.2021 г. до 11.07.2041 г. бланк №000159</t>
  </si>
  <si>
    <t>Участок Уу-Таш</t>
  </si>
  <si>
    <t>ОсОО "Ысман-Тоо"</t>
  </si>
  <si>
    <t xml:space="preserve">№3 от 8.02.2024г  до 21.09.2026г </t>
  </si>
  <si>
    <t>ИНН 02105202110015</t>
  </si>
  <si>
    <t>4856</t>
  </si>
  <si>
    <t>6957 ТЕ пер.02.09.2021г от 09.05.2023г (04.07.23г) до 02.09.2041г бланк №000037</t>
  </si>
  <si>
    <t>участок "Байкелди"</t>
  </si>
  <si>
    <t xml:space="preserve">№ 2 от 04.07.2023г до 13.07.2024г </t>
  </si>
  <si>
    <t xml:space="preserve">ТЕ </t>
  </si>
  <si>
    <t>6958 СЕ (6574) пер. 08.06.2020г. от 14.02.2023г. до 05.07.2031 г. бланк №000390</t>
  </si>
  <si>
    <t>Участок " Козу-Баглан Средний "</t>
  </si>
  <si>
    <t xml:space="preserve">№ 4 от 26.07.2024г до 14.02.2025г </t>
  </si>
  <si>
    <t>6959 СЕ от 01.09.2021 г. до 05.07.2041 г. бланк №000196</t>
  </si>
  <si>
    <t>Пласты 6 и М горизонтов +980м, +1080м Северной площади Кок-Жангакского каменногольного месторождения</t>
  </si>
  <si>
    <t>№ 3 от 26.07.2024г до 25.04.2025г.</t>
  </si>
  <si>
    <t>6960 СЕ от 01.09.2021 г. до 05.07.2041 г. бланк №000197</t>
  </si>
  <si>
    <t>Пласты 5,6 и М горизонтов +760м, +1370м, участка "Сарыбулак" Северной площади Кок-Жангакского каменноугольного месторождения</t>
  </si>
  <si>
    <t>№ 3 от 26.07.2024г до 25.04.2025г</t>
  </si>
  <si>
    <t>5874</t>
  </si>
  <si>
    <t>6961 ВЕ от 09.09.2021г. от 09.08.2031г. бланк №000185</t>
  </si>
  <si>
    <t>Барбулакское месторождение скважина №6456(1141)</t>
  </si>
  <si>
    <t>ИП "Эркинбек уулу Султан"</t>
  </si>
  <si>
    <t>№1 от 09.09.21г. до 09.08.31г.</t>
  </si>
  <si>
    <t>ИНН 23010199101967</t>
  </si>
  <si>
    <t>5875</t>
  </si>
  <si>
    <t>6962 ВЕ от 09.09.2021г. от 09.08.2031г. бланк №000182</t>
  </si>
  <si>
    <t>Центрально-Чуйское месторождение скважина №10206(17743-Д)</t>
  </si>
  <si>
    <t>ОсОО "Биовит"</t>
  </si>
  <si>
    <t>№2 от 22.04.22г до 09.08.31г</t>
  </si>
  <si>
    <t>ИНН 02707200010209</t>
  </si>
  <si>
    <t>5876</t>
  </si>
  <si>
    <t>6963 ВЕ от 09.09.2021г. от 09.08.2031г. бланк №000183</t>
  </si>
  <si>
    <t>Чуйский бассейн скважина №9683</t>
  </si>
  <si>
    <t>5877</t>
  </si>
  <si>
    <t>6964 ТЕ от 05.11.2021г. до 13.08.2041г. бланк №000233</t>
  </si>
  <si>
    <t>месторождение "Аксайское"</t>
  </si>
  <si>
    <r>
      <rPr>
        <sz val="12"/>
        <rFont val="Calibri"/>
        <charset val="134"/>
        <scheme val="minor"/>
      </rPr>
      <t xml:space="preserve">ЧП </t>
    </r>
    <r>
      <rPr>
        <b/>
        <sz val="12"/>
        <rFont val="Calibri"/>
        <charset val="204"/>
        <scheme val="minor"/>
      </rPr>
      <t>"</t>
    </r>
    <r>
      <rPr>
        <sz val="12"/>
        <rFont val="Calibri"/>
        <charset val="134"/>
        <scheme val="minor"/>
      </rPr>
      <t>Кадыралиев М.А."</t>
    </r>
  </si>
  <si>
    <t xml:space="preserve">№ 2 от 20.02.2024г до 31.12.2025г </t>
  </si>
  <si>
    <t>Глина</t>
  </si>
  <si>
    <t>5878</t>
  </si>
  <si>
    <t>6966 ТЕ от 14.09.21г.до 14.08.41г. Бланк №000188</t>
  </si>
  <si>
    <t>Участок "Тентексай"</t>
  </si>
  <si>
    <t>№1 от 14.09.21г до 14.08.41г.</t>
  </si>
  <si>
    <t>5879</t>
  </si>
  <si>
    <t>6967 АЕ от 15.09.21г до 31.12.23г. бланк №000242</t>
  </si>
  <si>
    <t>участок "Южный Куру-Тегерек"</t>
  </si>
  <si>
    <t>№1 от 15.09.21г до 31.12.23г.</t>
  </si>
  <si>
    <t>5880</t>
  </si>
  <si>
    <t>6968 СР от 15.09.2021г до 15.08.2025г. бланк №000201</t>
  </si>
  <si>
    <t>участок "Тюлек Восточный"</t>
  </si>
  <si>
    <t>ОсОО "Сагындык Баатыр"</t>
  </si>
  <si>
    <t xml:space="preserve"> Джалал-Абадская область, Сузакский район </t>
  </si>
  <si>
    <t>№1 от 15.09.2021г. до 15.08.2025г.</t>
  </si>
  <si>
    <t>ИНН 00111201910084</t>
  </si>
  <si>
    <t xml:space="preserve">6969 НП от 17.09.2021г до 17.08.2024г бланк №000189 </t>
  </si>
  <si>
    <t xml:space="preserve">Междуреченская площадь </t>
  </si>
  <si>
    <t>№ 2 от 16.08.2022 г. до 17.08.2024г</t>
  </si>
  <si>
    <t>НП</t>
  </si>
  <si>
    <t>5882</t>
  </si>
  <si>
    <t>6970 АЕ от 20.09.2021г до 31.12.2025г. бланк №000240</t>
  </si>
  <si>
    <t>участок "Слияния р.Арпа-Токты в Чаткал"</t>
  </si>
  <si>
    <t>№1 от 20.09.2021г. до 31.12.2025г.</t>
  </si>
  <si>
    <t>5883</t>
  </si>
  <si>
    <t>6971 АЕ 20.09.2021г до 31.12.2025г. бланк №000238</t>
  </si>
  <si>
    <t>месторождение "Средне-Чаткал-1"</t>
  </si>
  <si>
    <t>ОсОО"Риазит интернэшнл"</t>
  </si>
  <si>
    <t>ИНН 02101201910672</t>
  </si>
  <si>
    <t>5884</t>
  </si>
  <si>
    <t>6972 АЕ от 20.09.2021г. до 31.12.2025г. бланк №000239</t>
  </si>
  <si>
    <t>месторождение "Средне-Чаткал-2"</t>
  </si>
  <si>
    <r>
      <rPr>
        <sz val="12"/>
        <rFont val="Calibri"/>
        <charset val="134"/>
        <scheme val="minor"/>
      </rPr>
      <t>ОсОО "</t>
    </r>
    <r>
      <rPr>
        <sz val="12"/>
        <rFont val="Calibri"/>
        <charset val="204"/>
        <scheme val="minor"/>
      </rPr>
      <t>Риазит интернэшнл</t>
    </r>
    <r>
      <rPr>
        <sz val="12"/>
        <rFont val="Calibri"/>
        <charset val="134"/>
        <scheme val="minor"/>
      </rPr>
      <t>"</t>
    </r>
  </si>
  <si>
    <t>№1 от 20.09.21г. до 31.12.25г.</t>
  </si>
  <si>
    <t>6973 МР от 20.09.2021г.до 20.08.2025г. бланк №000236</t>
  </si>
  <si>
    <t>"Кекташская" площадь</t>
  </si>
  <si>
    <t>ОсОО "КАБ Групп Сервис"</t>
  </si>
  <si>
    <t>№ 1 от 20.09.2021г. до 20.08.2025г.</t>
  </si>
  <si>
    <t>Медь, свинец, цинк, железо и золото</t>
  </si>
  <si>
    <t>5886</t>
  </si>
  <si>
    <t>6974 ТР от 11.10.21г.        До 11.09.25г. Бланк №000251</t>
  </si>
  <si>
    <t>участок Алабел</t>
  </si>
  <si>
    <t>ОсОО "ПрофВояж"</t>
  </si>
  <si>
    <t>№1 от 11.10.21г. до 11.09.25г.</t>
  </si>
  <si>
    <t>Полевой шпат</t>
  </si>
  <si>
    <t>ИНН 01109201810052</t>
  </si>
  <si>
    <t>5887</t>
  </si>
  <si>
    <t>6975 ТЕ от 12.10.21г.             до 24.07.41г. Бланк №000222</t>
  </si>
  <si>
    <t>Участок "Жангак"</t>
  </si>
  <si>
    <t>№1 от 12.10.21г. до 24.07.41г</t>
  </si>
  <si>
    <t>5888</t>
  </si>
  <si>
    <t>6976 СР от 12.10.2021 г. до 12.09.2025 г. банк №000205</t>
  </si>
  <si>
    <t>Участок "Южный Чуркурак"</t>
  </si>
  <si>
    <t>ОсОО "Атакен"</t>
  </si>
  <si>
    <t>№ 2 от  03.02.2023 г. до 12.09.2025 г.</t>
  </si>
  <si>
    <t>ИНН 02007202010026</t>
  </si>
  <si>
    <t>6977 СР пер.12.10.21г  от  04.07.2023г до 12.09.2025г бланк №000044</t>
  </si>
  <si>
    <t>Поле шахты 6/18 участка "Кыска-Сай"</t>
  </si>
  <si>
    <t>ОсОО "Бакай плюс"</t>
  </si>
  <si>
    <t>№ 3 от 12.08.2024г до 04.07.2025г</t>
  </si>
  <si>
    <t xml:space="preserve">Уголь, кварцевый песок </t>
  </si>
  <si>
    <t>ИНН 02409201910109</t>
  </si>
  <si>
    <t>6978 СР от 12.10.2021 г. до 12.09.2025 г. Бланк №000208</t>
  </si>
  <si>
    <t>Участок "Оильма"</t>
  </si>
  <si>
    <t>ОсОО "Флагман Смарт"</t>
  </si>
  <si>
    <t xml:space="preserve">№2           15.05.2023 г. до 13.07.2024 г. </t>
  </si>
  <si>
    <t>ИНН 02611201810055</t>
  </si>
  <si>
    <t>5891</t>
  </si>
  <si>
    <t>6979 ТР 13.10.21г до 13.10.25г. бланк №000223</t>
  </si>
  <si>
    <t>участок "Каракульская"</t>
  </si>
  <si>
    <t xml:space="preserve">№3 от 29.06.22г до 13.10.25г </t>
  </si>
  <si>
    <t>5892</t>
  </si>
  <si>
    <t>6981 ТЕ от 20.10.21г.до 13.09.41г бланк №000229</t>
  </si>
  <si>
    <t>Участок "Северный берег"</t>
  </si>
  <si>
    <t>ОсОО "КТ Монолит - Констракшн"</t>
  </si>
  <si>
    <t xml:space="preserve">№ 2 от 24.03.22г до  13.09.41г </t>
  </si>
  <si>
    <t>ИНН 03001200910236</t>
  </si>
  <si>
    <t>6982 СЕ от 21.10.2021 г. до 18.09.2041 г. бланк №000252</t>
  </si>
  <si>
    <t>Буроугольное месторождение "Сулукта" участок №12</t>
  </si>
  <si>
    <t xml:space="preserve">№ 2 от 27.02.2023 г до 18.09.2041 г. </t>
  </si>
  <si>
    <t>5894</t>
  </si>
  <si>
    <t>6983 СЕ от 21.10.2021 г. до 18.09.2041 г. бланк №000253</t>
  </si>
  <si>
    <t>№ 1 от 21.10.2021 г. до 18.09.2041 г.</t>
  </si>
  <si>
    <t>ИНН 01402200210100;</t>
  </si>
  <si>
    <t>5895</t>
  </si>
  <si>
    <t>6984 ВЕ от 21.10.2021г. до 21.09.2031г. бланк №000268</t>
  </si>
  <si>
    <t>Ала-Арчинское месторождение скважина №5421(1356-д) и №10403</t>
  </si>
  <si>
    <t>ИП "Дивазов Рамазан Искакович"</t>
  </si>
  <si>
    <t>№1 от 21.10.21г. до 21.09.31г.</t>
  </si>
  <si>
    <t>ИНН 21302199501198</t>
  </si>
  <si>
    <t>5896</t>
  </si>
  <si>
    <t>6985 ВЕ от 21.10.2021г. до 21.09.2031г. бланк №000267</t>
  </si>
  <si>
    <t>Ананьевское месторождение скважина №7678 (1696)</t>
  </si>
  <si>
    <t>ИП "Карташев Павел Анатольевич</t>
  </si>
  <si>
    <t xml:space="preserve">№2 от 28.05.2023г до 21.09.2031г </t>
  </si>
  <si>
    <t>ИНН 22808197710058</t>
  </si>
  <si>
    <t>5897</t>
  </si>
  <si>
    <t>6986 ВЕ от 21.10.2021г. до 21.09.2031г. бланк №000269</t>
  </si>
  <si>
    <t>Каракольское месторождение скважина №3887</t>
  </si>
  <si>
    <t>ИП "Баратов А Ахмеджан Аскарович</t>
  </si>
  <si>
    <t>№1  от 21.10.21г. до 21.09.31г.</t>
  </si>
  <si>
    <t>ИНН 22407197400749</t>
  </si>
  <si>
    <t>5898</t>
  </si>
  <si>
    <t>6987 ВЕ от 21.10.2021г. до 21.09.2031г. бланк №000264</t>
  </si>
  <si>
    <t>Кошкольское месторождение, скважина №6452 (1112 а)</t>
  </si>
  <si>
    <t>ИНН 01104200010105</t>
  </si>
  <si>
    <t>5899</t>
  </si>
  <si>
    <t>6988 ВЕ от 21.10.2021г. до 21.09.2031г. бланк №000263</t>
  </si>
  <si>
    <t>Джууку-Кызылсу месторождение скважина №2008(426)</t>
  </si>
  <si>
    <t>ЗАО "Ак-Жалга"</t>
  </si>
  <si>
    <t xml:space="preserve">№ 2 от 03.07.2024г до 21.09.2031г </t>
  </si>
  <si>
    <t>ИНН 03011199410017</t>
  </si>
  <si>
    <t>5900</t>
  </si>
  <si>
    <t>6989 ВЕ от 21.10.2021г. до 21.09.2031г. бланк №000265</t>
  </si>
  <si>
    <t>Кугартское месторждение скважина №21768</t>
  </si>
  <si>
    <t>ОсОО "Ташкурулуш-Бетон"</t>
  </si>
  <si>
    <t>ИНН 02602201010295</t>
  </si>
  <si>
    <t>5901</t>
  </si>
  <si>
    <t>6990 ВЕ от 21.10.2021г. до 21.09.2031г. бланк №000266</t>
  </si>
  <si>
    <t>Родник "Кургакатжайлоо"</t>
  </si>
  <si>
    <t>ОсОО "Аква Мил"</t>
  </si>
  <si>
    <t>№1 от 21.10.21г до 21.09.31г</t>
  </si>
  <si>
    <t>ИНН 01607202110196</t>
  </si>
  <si>
    <t>5902</t>
  </si>
  <si>
    <t>6991 ВЕ от 21.10.2021г. до 21.09.2031г. бланк №000270</t>
  </si>
  <si>
    <t>Рыбачье-Тамчинское месторождение скважина №10185 и 10380</t>
  </si>
  <si>
    <t>ОсОО "Дордой-Балыкчы"</t>
  </si>
  <si>
    <t>ИНН 01611201810203</t>
  </si>
  <si>
    <t>5903</t>
  </si>
  <si>
    <t>6992 ВЕ от 21.10.2021г. до 21.09.2031г. бланк №000271</t>
  </si>
  <si>
    <t>Чаткал-Ананьевское месторождение скважина №10149</t>
  </si>
  <si>
    <t>ОсОО "Этно-Продукт"</t>
  </si>
  <si>
    <t>ИНН 00402201910116</t>
  </si>
  <si>
    <t>5904</t>
  </si>
  <si>
    <t>6993 ВЕ от 21.10.2021г. до 21.09.2031г. бланк №000274</t>
  </si>
  <si>
    <t>Ала-Арчинское месторождение скважина №8829,9110 и 9111</t>
  </si>
  <si>
    <t>ОсОО "ОКСИДОН"</t>
  </si>
  <si>
    <t>№ 1 от 21.10.21г до 21.09.31г</t>
  </si>
  <si>
    <t>ИНН 01308202110435</t>
  </si>
  <si>
    <t>5905</t>
  </si>
  <si>
    <t>6994 ВЕ от 21.10.2021 до 21.09.2031г. бланк №000272</t>
  </si>
  <si>
    <t>родник "Кара-Булак"</t>
  </si>
  <si>
    <t>ОсОО " Источник Алтын-Бешик"</t>
  </si>
  <si>
    <t xml:space="preserve">№2 от 31.07.2023 г. до 21.09.2031г. </t>
  </si>
  <si>
    <t>ИНН 01410202010036</t>
  </si>
  <si>
    <t>5906</t>
  </si>
  <si>
    <t>6995 ВЕ от 21.10.2021г. до 21.09.2031г.  бланк №000273</t>
  </si>
  <si>
    <t>Токмакское месторождение скважины №9032 и 4611</t>
  </si>
  <si>
    <t>ОсОО " Интергласс"</t>
  </si>
  <si>
    <t>ИНН 02609200010096</t>
  </si>
  <si>
    <t>6996 СЕ от 21.10.2021 г. до 21.09.2041 г бланк №000261</t>
  </si>
  <si>
    <t>Участок "Бремсберг-5" шахты "Северная-1" Северной площади Ташкумырского каменноугольного местрождения</t>
  </si>
  <si>
    <t>ОсОО "Тоффино"</t>
  </si>
  <si>
    <t xml:space="preserve">№ 3 от 26.07.2024г до 02.05.2025г </t>
  </si>
  <si>
    <t>ИНН 02604201810068</t>
  </si>
  <si>
    <t>5908</t>
  </si>
  <si>
    <t>6997 СЕ от 21.10.2021 г. до 21.09.2031 г. бланк №000260</t>
  </si>
  <si>
    <t xml:space="preserve">Участок "Карагундысай №5" шахты "Северная-1" Северной площади Ташкумырского каменноугольного месторождения </t>
  </si>
  <si>
    <t>ОсОО "НК Ресурс"</t>
  </si>
  <si>
    <t>№ 1 от 21.10.2021 г. до 21.09.2031  г.</t>
  </si>
  <si>
    <t>5909</t>
  </si>
  <si>
    <t>6998 СЕ от 21.10.2021 г. до 21.09.2041 г. бланк №000259</t>
  </si>
  <si>
    <t>Участок "Карагундысай №2" и шахты "Северная-1" Северной площади Ташкумырского каменноугольного месторождения</t>
  </si>
  <si>
    <t>ОсОО "Мунаш-Кен"</t>
  </si>
  <si>
    <t>№ 1 от 21.10.2021 г. до 21.09.2041 г.</t>
  </si>
  <si>
    <t>ИНН 02312202010040</t>
  </si>
  <si>
    <t>6999 СЕ от 21.10.2021 г. до 21.09.2041 г. бланк №000258</t>
  </si>
  <si>
    <t>Участок "Штольни Надежда-2" и шахты "Северная-1" Северной площади Ташкумырского каменноугольного месторождения</t>
  </si>
  <si>
    <t xml:space="preserve">№ 3 от 26.07.2024г до 31.01.2025г </t>
  </si>
  <si>
    <t>5911</t>
  </si>
  <si>
    <t>7000 СЕ от 21.10.2021 г до 21.09.2041 г. Бланк №000257</t>
  </si>
  <si>
    <t>Участок "Карагундысай №1" и шахты "Северная-1" Северной площади Ташкумырского каменноугольного месторождения</t>
  </si>
  <si>
    <t>ОсОО "КОАЛ-Кен"</t>
  </si>
  <si>
    <t>ИНН 02212202010048</t>
  </si>
  <si>
    <t>5912</t>
  </si>
  <si>
    <t>7001 СР от 21.10.2021 г    до 21.09.2025 г. Бланк №000277</t>
  </si>
  <si>
    <t>Участок "Чыракты" месторождение каменного угля Сары-Бээ</t>
  </si>
  <si>
    <t>ОсОО "Оомат Майнинг"</t>
  </si>
  <si>
    <t>№1 от 12.10.21г до 21.09.25г.</t>
  </si>
  <si>
    <t>ИНН 02409202110024</t>
  </si>
  <si>
    <t>5913</t>
  </si>
  <si>
    <t>7002 СЕ от 21.10.2021 г. до 21.09.2041 г. бланк №000256</t>
  </si>
  <si>
    <t>Участок "Перевальный" шахты "Северная-1" по пластам "0" и "III" Северной площади Ташкумырского каменноугольного месторождения</t>
  </si>
  <si>
    <t>ОсОО "Селона"</t>
  </si>
  <si>
    <t>ИНН 02808201710137</t>
  </si>
  <si>
    <t>5914</t>
  </si>
  <si>
    <t>7003 ТР пер.22.10.2021г от 04.07.2023г до 22.09.2025г бланк №000047</t>
  </si>
  <si>
    <t>Месторождение "Чангырташское"</t>
  </si>
  <si>
    <t>ОсОО "Динур"</t>
  </si>
  <si>
    <t xml:space="preserve">№ 4 от 07.02.2024г до 22.09.2025г </t>
  </si>
  <si>
    <t>Известняк, гипс</t>
  </si>
  <si>
    <t>ИНН 03012201610046</t>
  </si>
  <si>
    <t>5915</t>
  </si>
  <si>
    <t>7004 ТЕ от 26.10.21г до 31.12.40г. бланк №000278</t>
  </si>
  <si>
    <t>местрождение "Бешбельчир"</t>
  </si>
  <si>
    <t xml:space="preserve">№ 2 от 16.04.2024г до 16.04.2030г </t>
  </si>
  <si>
    <t xml:space="preserve">7005 МЕ от 25.10.2021г. до 31.12.2030г. бланк №000241                                                                                                                                                                                                                                                                                                                                                                                                                                                                                                                                                                                                                                                                                                                                                                                                                                                                                                                                                                                                                                                                                                                                                                                                                                                                                                                                                                                                                                                                                                                                                                                                                                                                                                                                                                                                                                                                                                                                                                                                                                                                                                                                                                                                                                                                                                                                                                                                                                                                                                                                                                                                                                                                                                                                                                                                                                                                                                                                                                                                                                                                                                                                                                                                                                                                                                                                                                                                                                                                                                                                                                                                                                                                                                                                                                                                                                                                                                                                                                                                                                                                                                                                                                                                                                                                                                                                                                                                                                                                                                                                                                                                                                                                                                                                                                                                                                                                                                                                                                                                                                                                                                                                                                                                                                                                                                                                                                                                                                                                                                                                                                                                                                                                                                                                                                                                                                                                                                                                                                                                                                                                                                                                                                                                                                                                                                                                                                                                                                                                                                                                                                                                                                                                                                                                                                                                                                                                                                                                                                                                                                                                                                                                                                                                                                                                                                                                                                                                                                                                                                                                                     </t>
  </si>
  <si>
    <t>участок "Актерек" месторождение "Чаувай-1"</t>
  </si>
  <si>
    <t xml:space="preserve">№ 2 от 17.09.2024г до 17.09.2026г </t>
  </si>
  <si>
    <t>7006 АЕ от 25.10.2021г.до 31.12.2025г. бланк №000283</t>
  </si>
  <si>
    <t>участок "Юго-Восточный Куру-Тегерек"</t>
  </si>
  <si>
    <t>ОсОО" Бек Тоо Ресурс Плюс"</t>
  </si>
  <si>
    <t>№3 от 28.08.2023г до 31.12.2025г</t>
  </si>
  <si>
    <t>5918</t>
  </si>
  <si>
    <t>7007 АР от 03.11.2021г. до 25.10.2025г. бланк №000284</t>
  </si>
  <si>
    <t>"Курутегерекская" площадь</t>
  </si>
  <si>
    <t>№1 от 03.11.2021г. до 25.10.2025г.</t>
  </si>
  <si>
    <t>5919</t>
  </si>
  <si>
    <t xml:space="preserve">7008 АЕ от 04.11.2021г. до 31.12.2024г. бланк №000288 </t>
  </si>
  <si>
    <t xml:space="preserve">месторождение "Коруксу" </t>
  </si>
  <si>
    <t>ОсОО "Красный партизан"</t>
  </si>
  <si>
    <t xml:space="preserve">№ 4 от 22.11.2023г до 31.12.2024г </t>
  </si>
  <si>
    <t>ИНН 02901202010255</t>
  </si>
  <si>
    <t>5920</t>
  </si>
  <si>
    <t>7009 АЕ от 04.11.2021г. до 31.12.2025г. бланк №000289</t>
  </si>
  <si>
    <t>участок "Нижний Сулуу"</t>
  </si>
  <si>
    <t>ОсОО "Красный партизан Плюс"</t>
  </si>
  <si>
    <t xml:space="preserve">№ 2 от 22.04.2024г до 31.12.2025г </t>
  </si>
  <si>
    <t>5921</t>
  </si>
  <si>
    <t>7010 АЕ от 04.11.2021 г. до 31.12.2024 г. бланк                 №000290</t>
  </si>
  <si>
    <t>местрождение "Верхнекургантюбе"</t>
  </si>
  <si>
    <t xml:space="preserve">№ 3 от 14.06.2024г до 31.12.2024г </t>
  </si>
  <si>
    <t>7011 АЕ пер. 04.11.2021г от 06.06.2024г до 25.10.2041г бланк №000503</t>
  </si>
  <si>
    <t>Участки "Центральный"(рудные зоны Бонанцевая и Восточная) и "Родниковый" месторждение "Апрельское"</t>
  </si>
  <si>
    <t>ОсОО "Алмалы Майнинг "</t>
  </si>
  <si>
    <t xml:space="preserve">№ 4 от 06.06.2024г до 06.06.2026г </t>
  </si>
  <si>
    <t>5923</t>
  </si>
  <si>
    <t>7012 АЕ от 05.11.21г до 31.12.24г. Бланк №000293</t>
  </si>
  <si>
    <t>месторождение "Кызылтуу"</t>
  </si>
  <si>
    <t>ОсОО "ГИК кыргыз"</t>
  </si>
  <si>
    <t>№1 от 05.11.21г. До 31.12.24г.</t>
  </si>
  <si>
    <t>5924</t>
  </si>
  <si>
    <t>7013 АЕ от 05.11.2021г. до 31.12.2024г. бланк №000294</t>
  </si>
  <si>
    <t>месторждение "Аламуюн"</t>
  </si>
  <si>
    <t xml:space="preserve">№ 2 от 21.05.2024г до 31.12.2024г </t>
  </si>
  <si>
    <t>5925</t>
  </si>
  <si>
    <t>7014 ТР пер. 05.11.2021г.от 10.11.2023г до 05.10.2025г. бланк №000199</t>
  </si>
  <si>
    <t>участок "Ближний" месторождения "Ивановское"</t>
  </si>
  <si>
    <t>ОсОО "Альфа Контакт Компани"</t>
  </si>
  <si>
    <t>№ 2 от 10.11.2023г до 13.07.2024г</t>
  </si>
  <si>
    <t>5926</t>
  </si>
  <si>
    <t>7015 СР от 05.11.21г. До 05.10.25г. Бланк №000304</t>
  </si>
  <si>
    <t>участок "Камыр-Олду 2"</t>
  </si>
  <si>
    <t>ОсОО "Алмаз Канзилла"</t>
  </si>
  <si>
    <t>№1 от 05.11.21г. До 05.10.25г.</t>
  </si>
  <si>
    <t>ИНН 01108202110121</t>
  </si>
  <si>
    <t>Аннулирована.протокол №48-Н-2022 от 29.11.2022г.</t>
  </si>
  <si>
    <t>5927</t>
  </si>
  <si>
    <t>7016 ТЕ от 16.11.2021г. до 16.10.2041г. бланк №000337</t>
  </si>
  <si>
    <t>участок "Ивановское 2"</t>
  </si>
  <si>
    <t>ОсОО "Опалтекс Лимитед"</t>
  </si>
  <si>
    <t>№2 от 26.09.2022г до 16.10.2041г</t>
  </si>
  <si>
    <t xml:space="preserve">Стрительный песок </t>
  </si>
  <si>
    <t>ИНН 03003200910248</t>
  </si>
  <si>
    <t>5928</t>
  </si>
  <si>
    <t>7017 ТЕ от 18.11.21г. до 18.10.31г. бланк №000334</t>
  </si>
  <si>
    <t>участок "Нижний Ак-Суу"в пойме реки Ак-Суу</t>
  </si>
  <si>
    <t>ОсОО"Евростандарт Сервис"</t>
  </si>
  <si>
    <t>№1 от 18.11.21г до 18.10.31г</t>
  </si>
  <si>
    <t>ИНН 00606201310355;</t>
  </si>
  <si>
    <t>5929</t>
  </si>
  <si>
    <t>7018 АЕ от 17.11.2021г до 31.12.2028г. бланк №000298</t>
  </si>
  <si>
    <t>Месторождение "Чакмак-Суу"</t>
  </si>
  <si>
    <t xml:space="preserve">№ 4 от 28.02.2023г до 31.12.2028г </t>
  </si>
  <si>
    <t>5930</t>
  </si>
  <si>
    <t>7019 АЕ от 17.11.2021г до 31.12.2025г. бланк №000299</t>
  </si>
  <si>
    <t>Месторождение " Каракасмак"</t>
  </si>
  <si>
    <t>№1 от 17.11.2021г до 31.12.2025г.</t>
  </si>
  <si>
    <t xml:space="preserve">7020 ТЕ от 18.11.21г.           до 18.11.41г. Бланк №000314 </t>
  </si>
  <si>
    <t>Ошская область, г.Ош</t>
  </si>
  <si>
    <t>№ 1 от 18.11.21г. до 18.11.41г.</t>
  </si>
  <si>
    <t>7021 ТЕ от 18.11.21г. До 18.11.41г. Бланк №000315</t>
  </si>
  <si>
    <t>месторождение "Ак-жар"</t>
  </si>
  <si>
    <t xml:space="preserve">Ошская область, Кара-Сууйский район </t>
  </si>
  <si>
    <t>№1 от 18.11.21г. до 18.11.41г.</t>
  </si>
  <si>
    <t xml:space="preserve">Аннулирована. Протокол №44-Н-2024 от 09.07.2024г </t>
  </si>
  <si>
    <t>5933</t>
  </si>
  <si>
    <t>7022 ТЕ от 18.11.21г.               до 18.11.41г. Бланк №000323</t>
  </si>
  <si>
    <t>№1 от 18.11.21г. До 18.11.41г.</t>
  </si>
  <si>
    <t>5934</t>
  </si>
  <si>
    <t>7023 ТЕ  от 18.11.21г. до 27.07.36г. Бланк №000339</t>
  </si>
  <si>
    <t>Центральная часть Блок 6-В и блок 27-С месторождения Ыссык-Ата</t>
  </si>
  <si>
    <t>ОсОО "Интрал плюс"</t>
  </si>
  <si>
    <t xml:space="preserve">№2 от 11.03.23г до 13.07.24г </t>
  </si>
  <si>
    <t>ИНН 01008202010187</t>
  </si>
  <si>
    <t>5935</t>
  </si>
  <si>
    <t>7024 ВЕ от 23.11.2021г до 23.10.2031г. бланк №000330</t>
  </si>
  <si>
    <t xml:space="preserve">Орто-Алышское месторождение скважина №3640 </t>
  </si>
  <si>
    <t>Некоммерческому кооперативу "ЖЭК Салкын-Тор"</t>
  </si>
  <si>
    <t xml:space="preserve">№ 2 29.01.2024г до 23.10.2031г </t>
  </si>
  <si>
    <t>ИНН 02703201910507</t>
  </si>
  <si>
    <t>5936</t>
  </si>
  <si>
    <t>7025 ВЕ от 23.11.2021г до 23.10.2031г. бланк №000331</t>
  </si>
  <si>
    <t>Орто-Алышское месторождение скважина №10353(02/19 KG)</t>
  </si>
  <si>
    <t>ОсОО " Келечек-2"</t>
  </si>
  <si>
    <t>№1 от 23.11.21г. до 23.10.31г.</t>
  </si>
  <si>
    <t>5937</t>
  </si>
  <si>
    <t>7026 ВЕ от 23.11.2021г до 23.10.2031г. бланк №000332</t>
  </si>
  <si>
    <t>Центрально-Чуйское месторождение скважины №9969 и 10405</t>
  </si>
  <si>
    <t>5938</t>
  </si>
  <si>
    <t>7027 ВЕ от 23.11.2021г до 23.10.2031г. бланк №000333</t>
  </si>
  <si>
    <t>Токмакское месторождение скважина №9167(05-06)</t>
  </si>
  <si>
    <t>ОсОО "КПФ"Касиет"</t>
  </si>
  <si>
    <t>Чуйская область, Чуский район</t>
  </si>
  <si>
    <t xml:space="preserve">№ 2 от 22.04.22г до 23.10.31г </t>
  </si>
  <si>
    <t>ИНН 02306201410066</t>
  </si>
  <si>
    <t>5939</t>
  </si>
  <si>
    <t>7028 ВЕ от 23.11.2021г до 23.10.2031г. бланк №000262</t>
  </si>
  <si>
    <t>Чоктал-Ананьевское месторождение скважина №2145, 2547, 2548, 4347 и 9260</t>
  </si>
  <si>
    <t>ГП"Санаторий Иссык-Куль Аврора" при Управление делами Президента Кыргызской Республики"</t>
  </si>
  <si>
    <t>Иссык-кульская область, Иссык-кульский район</t>
  </si>
  <si>
    <t>ИНН 01404199910069</t>
  </si>
  <si>
    <t>5940</t>
  </si>
  <si>
    <t>7029 ВЕ от 23.11.2021г до 23.10.2031г. бланк №000192</t>
  </si>
  <si>
    <t>Чолпон-Атинскоеское месторождение скважина №9048</t>
  </si>
  <si>
    <t>7030 ТР от 30.11.21г. до 30.11.25г. Бланк №000340</t>
  </si>
  <si>
    <t>участок "Боз-Кайкы"</t>
  </si>
  <si>
    <t>ОсОО "Мосби" (MosBi)</t>
  </si>
  <si>
    <t xml:space="preserve">№ 4 от 07.10.2024г до 30.10.2025г </t>
  </si>
  <si>
    <t>ИНН 01406201210099</t>
  </si>
  <si>
    <t>7031 ТЕ от 06.12.21г. До 06.12.41г. Бланк №000343</t>
  </si>
  <si>
    <t>участок "Оомат" месторождения Кольцо-половинки</t>
  </si>
  <si>
    <t>№ 1 от 06.12.21г. до 06.12.41г.</t>
  </si>
  <si>
    <t>5943</t>
  </si>
  <si>
    <t>7032 ТЕ от 20.12.21г до 20.12.40г. бланк № 000362</t>
  </si>
  <si>
    <t>месторождение "Арым-1"</t>
  </si>
  <si>
    <t>№2 от 20.12.22г до 20.12.40г</t>
  </si>
  <si>
    <t>5944</t>
  </si>
  <si>
    <t>7033 ТР от 20.12.21г до 20.11.24г. Бланк № 000363</t>
  </si>
  <si>
    <t>площадь Тонская</t>
  </si>
  <si>
    <t>ОсОО "Оштен"</t>
  </si>
  <si>
    <t xml:space="preserve">№ 3 от 27.02.2024г до 20.11.2024г  </t>
  </si>
  <si>
    <t>ИНН 01604202110407</t>
  </si>
  <si>
    <t>5945</t>
  </si>
  <si>
    <t>7034 ТР от 20.12.21г до 20.11.24г. Бланк № 000364</t>
  </si>
  <si>
    <t>Площадь Сары-Булакская</t>
  </si>
  <si>
    <t>ОсОО "Уриэль"</t>
  </si>
  <si>
    <t xml:space="preserve">№2 27.02.2024г до 20.11.2024г </t>
  </si>
  <si>
    <t>ИНН 01604202110285</t>
  </si>
  <si>
    <t>5946</t>
  </si>
  <si>
    <t>7035 СР от 23.12.2021 г. до 23.12.2025 г бланк №000346</t>
  </si>
  <si>
    <t>Участок "Восточный Сулюкта"</t>
  </si>
  <si>
    <t>ОсОО" Сулюкта Гипрошахт"</t>
  </si>
  <si>
    <t>№ 2 от 05.07.2022 г. до 23.12.2025 г.</t>
  </si>
  <si>
    <t>ИНН 02407201410165;</t>
  </si>
  <si>
    <t xml:space="preserve">Аннулирована. протокол №37-Н-2023 от 07.06.2023г </t>
  </si>
  <si>
    <t>5947</t>
  </si>
  <si>
    <t>7036 ТР от 10.01.2022г до 10.12.2025г бланк №000347</t>
  </si>
  <si>
    <t xml:space="preserve">Ташкумырская площадь </t>
  </si>
  <si>
    <t xml:space="preserve">Джалал-Абадская область, Аксыйский район </t>
  </si>
  <si>
    <t xml:space="preserve">№ 3 от 27.02.2024г до 10.12.2025г </t>
  </si>
  <si>
    <t xml:space="preserve">Поделочное сырье </t>
  </si>
  <si>
    <t>7037 ТЕ от 10.01.22г до 10.12.41г. Бланк №000348</t>
  </si>
  <si>
    <t xml:space="preserve">Шорсуйская площадь </t>
  </si>
  <si>
    <t>ОсОО "Астес групп"</t>
  </si>
  <si>
    <t>№1 10.01.22г до 10.12.41г.</t>
  </si>
  <si>
    <t>ИНН 03001201710107</t>
  </si>
  <si>
    <t>5949</t>
  </si>
  <si>
    <t>7038 ТЕ от 22.12.21г до 22.12.40г. Бланк №000365</t>
  </si>
  <si>
    <t>месторождение "Сары-Таш" участок Юго-Восточный"</t>
  </si>
  <si>
    <t>ОсОО " Муслим-Таш"</t>
  </si>
  <si>
    <t>№2 от 29.07.22г. До 22.12.40г.</t>
  </si>
  <si>
    <t>Известняк-Ракушечник</t>
  </si>
  <si>
    <t>ИНН 01005202110036</t>
  </si>
  <si>
    <t>5950</t>
  </si>
  <si>
    <t>7039 ТЕ от 22.12.21г до 22.12.40г. Бланк №000336</t>
  </si>
  <si>
    <t>Участок №3 месторождения "Сары-таш"</t>
  </si>
  <si>
    <t>ОсОО "Эко Стоун Групп"</t>
  </si>
  <si>
    <t>№2 от 04.07.2023г. До 22.12.40г.</t>
  </si>
  <si>
    <t>ИНН 00903201610176</t>
  </si>
  <si>
    <t>5951</t>
  </si>
  <si>
    <t>7040 АЕ от 29.12.2021г. до 31.12.2027г бланк №000328</t>
  </si>
  <si>
    <t>Хвостохранилища №4 и №5 месторождения "Солтон-Сары"</t>
  </si>
  <si>
    <t xml:space="preserve">№ 3 от 11.07.2024г до 31.12.2027г </t>
  </si>
  <si>
    <t>5952</t>
  </si>
  <si>
    <t>7041 АЕ от 29.12.2021г. до 31.12.2036. бланк №000327</t>
  </si>
  <si>
    <t>Секция №1 и секция №2 хвостохранилища №1 месторождения "Макмал"</t>
  </si>
  <si>
    <t>№1 от 29.12.21г. до 31.12.36г.</t>
  </si>
  <si>
    <t>5953</t>
  </si>
  <si>
    <t>7042 АЕ от 10.01.2022г до 31.12.2026г бланк № 000372</t>
  </si>
  <si>
    <t>участок "Аючачи-1" Аючачинская площаь</t>
  </si>
  <si>
    <t xml:space="preserve">№1 от 10.01.2022г до 31.12.2026г. </t>
  </si>
  <si>
    <t>5954</t>
  </si>
  <si>
    <t>7043 ТР от 18.04.22г. До 18.04.26г. Бланк №000021</t>
  </si>
  <si>
    <t>месторождение "Ноокатское"</t>
  </si>
  <si>
    <t>ГП "Кыргызгеология"</t>
  </si>
  <si>
    <t>Джалал-Абадская область, Ноокатский район</t>
  </si>
  <si>
    <t>№1 от 18.04.22г. До 15.04.26г.</t>
  </si>
  <si>
    <t>5955</t>
  </si>
  <si>
    <t>7044 ТЕ от 18.04.22г.до 18.04.42г. бланк №000022</t>
  </si>
  <si>
    <t>месторождение "Наукатское"</t>
  </si>
  <si>
    <t xml:space="preserve">№2 от 21.09.2022г до  18.04.2042г </t>
  </si>
  <si>
    <t>5956</t>
  </si>
  <si>
    <t>7045 АР от 18.04.22г. До 15.04.26г. Бланк №000061</t>
  </si>
  <si>
    <t>Андашская площадь</t>
  </si>
  <si>
    <t>ОАО "Национальная Холдинговая Компания "Наследие Великих Кочевников"</t>
  </si>
  <si>
    <t>ИНН 02112202110290</t>
  </si>
  <si>
    <t xml:space="preserve">Аннулирована.протокол №08-Н-2023 от 08.02.2023г </t>
  </si>
  <si>
    <t>5957</t>
  </si>
  <si>
    <t>7046 АР от 18.04.22г. До 18.04.42г. Бланк №000062</t>
  </si>
  <si>
    <t>месторождение Андаш</t>
  </si>
  <si>
    <t>№1 от 18.04.22г. До 18.04.42г.</t>
  </si>
  <si>
    <t>Аннулирована.протокол 31-н-22 от 26.08.22</t>
  </si>
  <si>
    <t>5958</t>
  </si>
  <si>
    <t>7047 МР от 18.04.22г. До 15.04.26г. Бланк №000063</t>
  </si>
  <si>
    <t>месторождение кутессай-2 и калесай</t>
  </si>
  <si>
    <t>редкоземельные элементы и бериллий</t>
  </si>
  <si>
    <t>5959</t>
  </si>
  <si>
    <t>7048 МЕ от 18.04.22г. До 18.04.42г. Бланк №000064</t>
  </si>
  <si>
    <t>Аннулирована. протокол 31-н-22 от 26.08.22</t>
  </si>
  <si>
    <t>5960</t>
  </si>
  <si>
    <t>7049 АР от 18.04.22г. До 15.04.26г. Бланк №000066</t>
  </si>
  <si>
    <t>Талды-Булакская площадь</t>
  </si>
  <si>
    <t xml:space="preserve">№52-Н-2022г от 23.12.2022г </t>
  </si>
  <si>
    <t>5961</t>
  </si>
  <si>
    <t>7050 АЕ от 18.04.22г. До 18.04.42г. Бланк №000067</t>
  </si>
  <si>
    <t>месторождение Талды-Булак</t>
  </si>
  <si>
    <t>Золото и Медь</t>
  </si>
  <si>
    <t>протокол 31-н-22 от 26.08.22</t>
  </si>
  <si>
    <t>5962</t>
  </si>
  <si>
    <t>7051 МЕ от 11.03.2022г. до 10.03.2042г. бланк №000007</t>
  </si>
  <si>
    <t>месторождение "Северный Акташ"</t>
  </si>
  <si>
    <t>ГП"Кыргызгеология"</t>
  </si>
  <si>
    <t>№1 от 11.03.2022г. до 10.03.2042г.</t>
  </si>
  <si>
    <t>сурьма, флюорит</t>
  </si>
  <si>
    <t xml:space="preserve">7053 АЕ пер. 18.04.2022г.от 09.10.2024г  до 18.04.2042г бланк №000625 </t>
  </si>
  <si>
    <t>месторождение "Алтын-Джилга"</t>
  </si>
  <si>
    <t xml:space="preserve">№ 2 от 09.10.2024г до 09.10.2026г </t>
  </si>
  <si>
    <t>7054 СР от 18.04.2022 г. до 18.04.2026 г. бланк №000020</t>
  </si>
  <si>
    <t>Месторождение "Шуран"</t>
  </si>
  <si>
    <t>ОсОО "Генерал Групп"</t>
  </si>
  <si>
    <t>Баткенская  область, Кадамжайский район</t>
  </si>
  <si>
    <t xml:space="preserve">№ 4 от 18.03.2024г до 18.04.2026г </t>
  </si>
  <si>
    <t>ИНН 00212202110116;</t>
  </si>
  <si>
    <t>5965</t>
  </si>
  <si>
    <t>7055 АЕ от 15.03.2022г до 31.12.2026г бланк №000036</t>
  </si>
  <si>
    <t>месторождение "Метеостанция Чаткал"</t>
  </si>
  <si>
    <t>ОсОО "SafPlast" (СафПласт)</t>
  </si>
  <si>
    <t>№1 от 15.03.2022г до 31.12.2026г</t>
  </si>
  <si>
    <t>5966</t>
  </si>
  <si>
    <t>7056 АЕ от 15.12.2022г до 31.12.2025г бланк №000288</t>
  </si>
  <si>
    <t>Месторождение "Средний Чанач-2"</t>
  </si>
  <si>
    <t>ОсОО "Интер-Тоо-Кен"</t>
  </si>
  <si>
    <t xml:space="preserve">№ 3 от 20.03.2024г до 31.12.2025г </t>
  </si>
  <si>
    <t>5967</t>
  </si>
  <si>
    <t>7057 АР от 15.03.2022г до 01.03.2026г бланк №000032</t>
  </si>
  <si>
    <t>площадь "Карача"</t>
  </si>
  <si>
    <t>ОсОО "Проектно-Исследовательский Центр "Ала-Тоо"</t>
  </si>
  <si>
    <t xml:space="preserve">№ 3 от 10.06.2024г до 01.03.2026г </t>
  </si>
  <si>
    <t>Золото, серебро, медь, цинк,свинец</t>
  </si>
  <si>
    <t>ИНН 00107201110204</t>
  </si>
  <si>
    <t>5968</t>
  </si>
  <si>
    <t>7058 АР от 15.03.2022г до 01.03.2026г бланк №000033</t>
  </si>
  <si>
    <t>площадь "Сухая Щель"</t>
  </si>
  <si>
    <t>5969</t>
  </si>
  <si>
    <t>7059 АР от 15.03.2022г до 01.03.2026г бланк №000034</t>
  </si>
  <si>
    <t>площадь "Южная Зона"</t>
  </si>
  <si>
    <t>5970</t>
  </si>
  <si>
    <t>7060 СЕ от 18.04.2022 г. До 18.04.2042 г. Бланк №000001</t>
  </si>
  <si>
    <t xml:space="preserve">Ошская область, Узгенский район </t>
  </si>
  <si>
    <t>№ 1 от 18.04.2022 г. до  18.03.2042 г.</t>
  </si>
  <si>
    <t>7061 СЕ  от 18.04.2022 г. до 18.04.2042 г. бланк    №000010</t>
  </si>
  <si>
    <t xml:space="preserve">Южная площадь "Ташкомырского"месторождения </t>
  </si>
  <si>
    <t>ОсОО" Бай-Тоо"</t>
  </si>
  <si>
    <t xml:space="preserve">№ 4 от 26.07.2024г до 02.05.2025г </t>
  </si>
  <si>
    <t>ИНН 03012202110096</t>
  </si>
  <si>
    <t>5972</t>
  </si>
  <si>
    <t>7062 ТР от 18.04.22г. До 18.04.26г. Бланк №000084</t>
  </si>
  <si>
    <t>участок Кара-Таш</t>
  </si>
  <si>
    <t>ОсОО "Нур-Заман плюс"</t>
  </si>
  <si>
    <t>Джалал-Абад, Аксыйский р-н</t>
  </si>
  <si>
    <t xml:space="preserve">№2 от 18.10.22г до 18.04.26г </t>
  </si>
  <si>
    <t>ИНН 00801202010027</t>
  </si>
  <si>
    <t>5973</t>
  </si>
  <si>
    <t>7063 ТР от 18.04.22г. до 18.04.26г. Бланк №000085</t>
  </si>
  <si>
    <t xml:space="preserve">Участок Жузумдуу </t>
  </si>
  <si>
    <t>Джалал-Абад, Аксы</t>
  </si>
  <si>
    <t xml:space="preserve"> №2 от 12.08.22г до 18.04.26г</t>
  </si>
  <si>
    <t>5974</t>
  </si>
  <si>
    <t>7064 ТР от 18.04.22г. До 18.04.26г. Бланк №000029</t>
  </si>
  <si>
    <t>участок Кок-Джангак</t>
  </si>
  <si>
    <t>ОсОО "Баид"</t>
  </si>
  <si>
    <t>№2 от 19.09.22г до 18.04.26г</t>
  </si>
  <si>
    <t>ИНН 00511202110091</t>
  </si>
  <si>
    <t>5975</t>
  </si>
  <si>
    <t xml:space="preserve">7065 ТР от 18.04.22г до 18.04.26г бланк №000030 </t>
  </si>
  <si>
    <t>Участок "Тоо-Кыр"</t>
  </si>
  <si>
    <t>ОсОО"Кенч 07"</t>
  </si>
  <si>
    <t>№2 от 13.09.22г до 18.04.26г</t>
  </si>
  <si>
    <t xml:space="preserve">кварц </t>
  </si>
  <si>
    <t>ИНН 00907202110196</t>
  </si>
  <si>
    <t>7066 СР от 18.04.2022 г. до 18.04.2026 г.  Бланк №000002</t>
  </si>
  <si>
    <t>Месторождение  "Джергалан"</t>
  </si>
  <si>
    <t>Иссык-Кульская область,  Аксуйский район, и Тюпский район</t>
  </si>
  <si>
    <t>№ 4 от 12.08.2024г до 05.06.2026г.</t>
  </si>
  <si>
    <t>5977</t>
  </si>
  <si>
    <t>7067 СЕ от 18.04.2022 г. до 18.04.2042 г.  бланк №000003</t>
  </si>
  <si>
    <t>Иссык-Куль область,  Аксуйский  Тюпский районы</t>
  </si>
  <si>
    <t>5978</t>
  </si>
  <si>
    <t>7068 СЕ от 18.04.2022г до 18.04.2042г бланк № 000005</t>
  </si>
  <si>
    <t>Месторождение  "Туюк-Каргаша"</t>
  </si>
  <si>
    <t xml:space="preserve">№ 1 от  18.04.2022 г. до 18.04.2042 г. </t>
  </si>
  <si>
    <t>5979</t>
  </si>
  <si>
    <t>7069 СР пер. 18.04.2022 г. от 18.10.2022 г. до 17.04.2026г бланк № 000265</t>
  </si>
  <si>
    <t>Месторождение "Туюк-Каргаша"</t>
  </si>
  <si>
    <t xml:space="preserve">№ 1 от 18.10.2022 г. до 17.04.2026 г. </t>
  </si>
  <si>
    <t>7070 СЕ от  18.04.2022 г. до 18.04.2042г  бланк №000007</t>
  </si>
  <si>
    <t>участок "Агулак" месторождение "Минкуш"</t>
  </si>
  <si>
    <t xml:space="preserve">№ 2 от 27.07.2023г до 18.04.2042г </t>
  </si>
  <si>
    <t xml:space="preserve">Аннулирована. Протокол №45-Н-2024 от 11.07.2024г </t>
  </si>
  <si>
    <t>7072 СЕ от 18.04.2022 г. до 18.04.2042г. Бланк №000009</t>
  </si>
  <si>
    <t>Месторождение "Сулюкта-поле 11"</t>
  </si>
  <si>
    <t>№2 от 26.07.2024 до 16.01.2025 года</t>
  </si>
  <si>
    <t>7074 СР пер. 18.04.22г.             от 25.01.2023г.      до 18.03.2026г. Бланк №000369</t>
  </si>
  <si>
    <t xml:space="preserve">участок "Бужур" Ташкумырского каменноугольного месторождения </t>
  </si>
  <si>
    <t>ОсОО "Рихла"</t>
  </si>
  <si>
    <t>Джалал-Абадская  область, Аксыйский район</t>
  </si>
  <si>
    <t xml:space="preserve">№ 5 от 12.07.2024г до 18.03.2026г </t>
  </si>
  <si>
    <t>ИНН 00103201810170</t>
  </si>
  <si>
    <t>5983</t>
  </si>
  <si>
    <t>7075 СЕ от 18.04.2022г до 18.04.2042г бланк №000017</t>
  </si>
  <si>
    <t xml:space="preserve">участок "Локальный" Самаркендек Западный месторождение "Шурабское" </t>
  </si>
  <si>
    <t>ОсОО "Сонас"</t>
  </si>
  <si>
    <t>№1 от 18.04.2022г до 18.04.2042г</t>
  </si>
  <si>
    <t>ИНН 00612202110132</t>
  </si>
  <si>
    <t>5984</t>
  </si>
  <si>
    <t>7076 СЕ от 18.04.2022 г. до 18.04.2042 г. Бланк №000016</t>
  </si>
  <si>
    <t>участок "Гульчинсий" месторождение Алдаяр</t>
  </si>
  <si>
    <t>ОсОО "RM Group" ( Эр Эм Групп)</t>
  </si>
  <si>
    <t>№ 1 от 18.04.2022 г. до 18.04.2042 г.</t>
  </si>
  <si>
    <t>5985</t>
  </si>
  <si>
    <t>7077 СЕ от 18.04.2022 г. до 18.04.2042 г. Бланк №000015</t>
  </si>
  <si>
    <t>Участок Кожокелен-2</t>
  </si>
  <si>
    <t>ОсОО "Сага-Мага"</t>
  </si>
  <si>
    <t>Джалал-Абадская область, Кара-Сууский район</t>
  </si>
  <si>
    <t xml:space="preserve">№ 3 от 15.11.2023г до 18.04.2042г </t>
  </si>
  <si>
    <t>ИНН 00308201710170</t>
  </si>
  <si>
    <t>5986</t>
  </si>
  <si>
    <t>7078 ТЕ от 18.04.22г. До 18.03.42г. Бланк №000046</t>
  </si>
  <si>
    <t>участок Ачы-2</t>
  </si>
  <si>
    <t>ОсОО Айман- ЖИС</t>
  </si>
  <si>
    <t xml:space="preserve"> Джалал-Абадская обл., Ала-Букинский р-н</t>
  </si>
  <si>
    <t>№1 от 18.04.22г. До 18.03.42г.</t>
  </si>
  <si>
    <t>ИНН 0131220170010</t>
  </si>
  <si>
    <t xml:space="preserve">Аннулирована.Протокол №24-Н-2024 от 22.04.2024г </t>
  </si>
  <si>
    <t>7079 ТЕ от 18.04.22г.           до 18.03.42г. Бланк №000043</t>
  </si>
  <si>
    <t>площадь "Кара-Ташская"</t>
  </si>
  <si>
    <t>ОсОО"Кыдырша"</t>
  </si>
  <si>
    <t>7080 ТЕ от 18.04.22г. До 18.04.42г. Бланк №000044</t>
  </si>
  <si>
    <t>площадь Машрабсай Байыстан в пойме реки Талдык</t>
  </si>
  <si>
    <t>5989</t>
  </si>
  <si>
    <t>7081 ТЕ от 18.04.22г. До 18.03.42г. Бланк №000045</t>
  </si>
  <si>
    <t>месторождение Мраморное</t>
  </si>
  <si>
    <t>Ип Чокубаева Ч.Н.</t>
  </si>
  <si>
    <t>5990</t>
  </si>
  <si>
    <t>7082 ТЕ от 18.04.22 до 18.03.42           бланк 000047</t>
  </si>
  <si>
    <t>№1 от  18.04.22 до 18.03.42</t>
  </si>
  <si>
    <t>5991</t>
  </si>
  <si>
    <t>7083  ТЕ от 18.04.22г. до 18.03.42г. Бланк №000048</t>
  </si>
  <si>
    <t>участок "Тегерек-Сай"</t>
  </si>
  <si>
    <t>Джалал-Абадская  область, Аксыйский р-н</t>
  </si>
  <si>
    <t>№1 от 18.04.22г. до  18.03.42г</t>
  </si>
  <si>
    <t>5992</t>
  </si>
  <si>
    <t>7084 АР от 25.04.2022г. до 20.03.2026г. бланк №000033</t>
  </si>
  <si>
    <t xml:space="preserve">"Турпачаты-Кошмуйнакская" площадь </t>
  </si>
  <si>
    <t>№2 от 08.08.2022г до 24.04.2025г(20.03.2026г)</t>
  </si>
  <si>
    <t>5993</t>
  </si>
  <si>
    <t>7085 СЕ от 18.04.2022 г. до 18.03.2042 г. бланк №000014</t>
  </si>
  <si>
    <t>№ 1 от 18.04.2022 г. до 18.03.2042 г.</t>
  </si>
  <si>
    <t>5994</t>
  </si>
  <si>
    <t>7086 СЕ от 18.04.2022 г. до 18.03.2042 г. бланк №000013</t>
  </si>
  <si>
    <t>ОсОО "Асман Кен"</t>
  </si>
  <si>
    <t xml:space="preserve">№ 3 от 06.06.2023г до 18.03.2042 г </t>
  </si>
  <si>
    <t>ИНН  01405202010095</t>
  </si>
  <si>
    <t>5995</t>
  </si>
  <si>
    <t>7087 СЕ от 18.04.2022 г. до 18.03.2042 г. бланк №000012</t>
  </si>
  <si>
    <t>№ 2 от 27.10.2022 г. до 18.03.2042 г.</t>
  </si>
  <si>
    <t>5996</t>
  </si>
  <si>
    <t>7088 ТЕ от 25.04.2022г. до 25.04.2042г. бланк №000082</t>
  </si>
  <si>
    <t xml:space="preserve">№ 2 от 20.11.2023г до 25.04.2042г </t>
  </si>
  <si>
    <t>5997</t>
  </si>
  <si>
    <t>7089 НР от 26.04.2022г до 26.03.2026г бланк №000040</t>
  </si>
  <si>
    <t>Ташбулакская площадь</t>
  </si>
  <si>
    <t>Ошская область, Кара-Суйский  район</t>
  </si>
  <si>
    <t>№2 от 29.05.23 до 26.03.26г</t>
  </si>
  <si>
    <t>5998</t>
  </si>
  <si>
    <t>7090 НР от 26.04.2022г до 26.03.2026г бланк №000091</t>
  </si>
  <si>
    <t>Папанская плошадь</t>
  </si>
  <si>
    <t>Ошская область, Кара-Суйский и Ноокатский районы</t>
  </si>
  <si>
    <t>№2 от 22.12.22г до 26.03.26г</t>
  </si>
  <si>
    <t>5999</t>
  </si>
  <si>
    <t>7091 НР от 26.04.2022г. до 26.03.2026г. бланк №000092</t>
  </si>
  <si>
    <t>Кырк-Кёльская площадь</t>
  </si>
  <si>
    <t>№2 от 27.10.22г до 26.03.26г</t>
  </si>
  <si>
    <t>6000</t>
  </si>
  <si>
    <t>7092 НР от 26.04.2022г до 26.03.2026г. бланк №000093</t>
  </si>
  <si>
    <t>Найманская Площадь</t>
  </si>
  <si>
    <t xml:space="preserve">№3 от 29.05.23г до 26.03.26г </t>
  </si>
  <si>
    <t>6001</t>
  </si>
  <si>
    <t>7093 НР от 26.04.2022г 26.03.2026г бланк №000094</t>
  </si>
  <si>
    <t>6002</t>
  </si>
  <si>
    <t>7094 НР от 26.04.2022г 26.03.2026г бланк №000095</t>
  </si>
  <si>
    <t>Северная часть Сулюктинского участка</t>
  </si>
  <si>
    <t>ОсОО"Суй Де"</t>
  </si>
  <si>
    <t>Баткенская  область, Лейлекский р-н</t>
  </si>
  <si>
    <t xml:space="preserve">№ 4 от 16.11.2023г до 26.03.2026г </t>
  </si>
  <si>
    <t>6003</t>
  </si>
  <si>
    <t>7095 НР от 26.04.2022г до 26.03.2026г бланк №000096</t>
  </si>
  <si>
    <t>участок Бересай</t>
  </si>
  <si>
    <t>6004</t>
  </si>
  <si>
    <t xml:space="preserve">7096 НР от 26.04.2022г до 26.03.2026г бланк №000097 </t>
  </si>
  <si>
    <t>Южно-Тегерекский Участок</t>
  </si>
  <si>
    <t>6005</t>
  </si>
  <si>
    <t xml:space="preserve">7097 НР от 26.04.22г до 26.03.26г бланк №000098 </t>
  </si>
  <si>
    <t>участок "Чанар"</t>
  </si>
  <si>
    <t>№1 от 26.04.2022г. До 26.03.2026г</t>
  </si>
  <si>
    <t xml:space="preserve">Аннулирована. Протокол №37-Н-2023 от 14.09.2022г </t>
  </si>
  <si>
    <t>6006</t>
  </si>
  <si>
    <t>7098 НР от 26.04.2022г. до 26.03.2026г бланк №000099</t>
  </si>
  <si>
    <t>Южная Часть Восточно-Майлисуйского Участка</t>
  </si>
  <si>
    <t>№1 от 26.04.22г. до 26.03.26г.</t>
  </si>
  <si>
    <t>6007</t>
  </si>
  <si>
    <t>7099 НР от 26.04.2022г.до 26.03.2026 г.бланк №000100</t>
  </si>
  <si>
    <t>площадь Акмечеть</t>
  </si>
  <si>
    <t xml:space="preserve">№ 3 от 13.05.2023г до 26.03.2026г </t>
  </si>
  <si>
    <t>6008</t>
  </si>
  <si>
    <t>7100 НР от 26.04.2022г до 26.03.2026г бланк №000101</t>
  </si>
  <si>
    <t>Западно-Чангырташской площади</t>
  </si>
  <si>
    <t>6009</t>
  </si>
  <si>
    <t>7101 НР от 26.04.2022г до 26.03.2026г. бланк №000102</t>
  </si>
  <si>
    <t>Ачийсайская площадь</t>
  </si>
  <si>
    <t>6010</t>
  </si>
  <si>
    <t>7102 СР пер.18.04.2022г от 15.08.2023г   до 18.03.2026 г. бланк №000093</t>
  </si>
  <si>
    <t>участок Буто, Ташкумырского каменноугольного месторождения</t>
  </si>
  <si>
    <t>ОсОО "РАН Компани"</t>
  </si>
  <si>
    <t>Джалал-Абадская  область, Аксыйский  район</t>
  </si>
  <si>
    <t xml:space="preserve">№ 3 от 09.01.2024г до 18.03.2026г </t>
  </si>
  <si>
    <t>Каменный уголь, каолин</t>
  </si>
  <si>
    <t>ИНН 03001201810187</t>
  </si>
  <si>
    <t>6011</t>
  </si>
  <si>
    <t>7103 СЕ пер. 18.04.2022 г. от 04.07.2023 г. до 18.03.2042 г.  бланк №000043</t>
  </si>
  <si>
    <t>Участок УМС Северной площади Ташкумырского каменноугольного месторождения</t>
  </si>
  <si>
    <t>ОсОО "ТК Групп Билдинг"</t>
  </si>
  <si>
    <t>г. Таш-Комур</t>
  </si>
  <si>
    <t>№ 2 от 04.07.2023 г. до 18.03.2042 г.</t>
  </si>
  <si>
    <t>ИНН 00402202210172</t>
  </si>
  <si>
    <t>6012</t>
  </si>
  <si>
    <t>7104 ТЕ от 26.04.22г. До 26.03.42        Бланк №000055</t>
  </si>
  <si>
    <t>Месторождение "Кремль"</t>
  </si>
  <si>
    <t>Джалал-Абадская область, Узгенский район</t>
  </si>
  <si>
    <t>№2 от 13.03.23г до 21.12.41г</t>
  </si>
  <si>
    <t>известняк-раушечник</t>
  </si>
  <si>
    <t>6013</t>
  </si>
  <si>
    <t>7105 СЕ от 25.04.2022 г. до 25.03.2042 Бланк №000076</t>
  </si>
  <si>
    <t>Участок Карадобо 2 месторождения Кара-Тюбе</t>
  </si>
  <si>
    <t>ОсОО "Пэрити-Коал"</t>
  </si>
  <si>
    <t>Ошская область, Узгнский район</t>
  </si>
  <si>
    <t>№ 2 от 29.07.2022 г. до 25.03.2042 г.</t>
  </si>
  <si>
    <t>6014</t>
  </si>
  <si>
    <t xml:space="preserve">7106 ВЕ от 28.04.2022г до 28.03.2032г бланк  №000103  </t>
  </si>
  <si>
    <t>родник Оргума</t>
  </si>
  <si>
    <t>ОсОО"Оргума СУУ"</t>
  </si>
  <si>
    <t>№1 от 28.04.22г до 28.03.32г</t>
  </si>
  <si>
    <t>ИНН 01410202110038</t>
  </si>
  <si>
    <t>6015</t>
  </si>
  <si>
    <t>7107 ТЕ от 28.04.22г. До 28.04.42 Бланк №000083</t>
  </si>
  <si>
    <t>месторождение Курментинское</t>
  </si>
  <si>
    <t>ОАО Национальная Холдинговая Компания "Наследие Великих Кочевников"</t>
  </si>
  <si>
    <t>№1 от 28.04.22г. До 28.04.42г.</t>
  </si>
  <si>
    <t xml:space="preserve"> Аннулирована.Протокол №72-Н-2023г от 17.11.2023г </t>
  </si>
  <si>
    <t>6016</t>
  </si>
  <si>
    <t>7108 НП от 28.04.2022г. до 28.03.2025 бланк №000104</t>
  </si>
  <si>
    <t>площадь Восточная Майли-Суу 4</t>
  </si>
  <si>
    <t>ОсОО "Энергоресурсы Хуа Й"</t>
  </si>
  <si>
    <t xml:space="preserve">Джалал-Абадская область, Ноокенский район </t>
  </si>
  <si>
    <t xml:space="preserve">№2 от 17.01.23г до 26.03.26г </t>
  </si>
  <si>
    <t>ИНН 02305201910062</t>
  </si>
  <si>
    <t>6017</t>
  </si>
  <si>
    <t>7109 НП от 28.04.2022г.        до 28.03.2025 Бланк №000105</t>
  </si>
  <si>
    <t xml:space="preserve">площадь Североалашская </t>
  </si>
  <si>
    <t>ОсОО "Энергоресурсы Хуа Й</t>
  </si>
  <si>
    <t xml:space="preserve">№ 3 от 16.11.2023г до 28.03.2025г </t>
  </si>
  <si>
    <t>6018</t>
  </si>
  <si>
    <t>7110 ВЕ от 30.04.2022г до 30.03.2032г. бланк №000201</t>
  </si>
  <si>
    <t>Кантская площадь Скважины №8941(94-Э-200),(174-п)и 10400 (174-п-1)</t>
  </si>
  <si>
    <t xml:space="preserve">ОсОО"Кант-Сут" </t>
  </si>
  <si>
    <t>№ 1 от 30.04.22г.до 30.03.32г.</t>
  </si>
  <si>
    <t>ИНН 02110199910014;</t>
  </si>
  <si>
    <t>6019</t>
  </si>
  <si>
    <t>7111 ВЕ от 30.04.2022г до 30.03.2032г. бланк №000202</t>
  </si>
  <si>
    <t>Центрально-Чуйское месторождение скв.№1323(290-д),1659(1438-д)и8609(17304)</t>
  </si>
  <si>
    <t>ОсОО"Дар Земли" 148308-3308-ООО 29247684</t>
  </si>
  <si>
    <t>№1 от 30.04.22г до 30.03.32г.</t>
  </si>
  <si>
    <t>ИНН 02508201510132</t>
  </si>
  <si>
    <t>6020</t>
  </si>
  <si>
    <t>7112 ВЕ от 30.04.2022г до 30.03.2032г. бланк №000203</t>
  </si>
  <si>
    <t>Чоктал-Ананьевское месторождение скважины №9721</t>
  </si>
  <si>
    <t>ИП"Берлик Бактач"</t>
  </si>
  <si>
    <t xml:space="preserve">№ 2 от 29.01.2024г  до 30.03.2032г </t>
  </si>
  <si>
    <t>ИНН 22905197100017</t>
  </si>
  <si>
    <t>6021</t>
  </si>
  <si>
    <t>7113 ВЕ от 30.04.2022г до 30.03.2032г бланк №000204</t>
  </si>
  <si>
    <t>Токмакское месторождение, скважина №2450(И-5-72)</t>
  </si>
  <si>
    <t>ОсОО"Серебрянная вода"</t>
  </si>
  <si>
    <t>№ 3 от 10.05.2023г до 30.03.2032г</t>
  </si>
  <si>
    <t>ИНН 02906202110093</t>
  </si>
  <si>
    <t>6022</t>
  </si>
  <si>
    <t>7114 ВЕ от 30.04.2022г до 30.03.2032г. бланк №000205</t>
  </si>
  <si>
    <t>Ала-Арчинское месторождение скважина №10442(3-п-21)</t>
  </si>
  <si>
    <t xml:space="preserve">ОсОО "Акватек сервис" </t>
  </si>
  <si>
    <t>№1 от 30.04.22г.до 30.03.32г</t>
  </si>
  <si>
    <t>6023</t>
  </si>
  <si>
    <t>7115 ВЕ от 30.04.2022г до 30.03.2032г бланк №000206</t>
  </si>
  <si>
    <t>Нарынское месторождение скважина №6064</t>
  </si>
  <si>
    <t xml:space="preserve">ИП Сапарбаев Асанкул </t>
  </si>
  <si>
    <t xml:space="preserve">Нарынская область,  Нарынский район </t>
  </si>
  <si>
    <t xml:space="preserve">№1 от 30.04.22г до 30.03.32г </t>
  </si>
  <si>
    <t>ИНН 21807195200116</t>
  </si>
  <si>
    <t>7116 СЕ пер. 30.04.2022г.от 25.07.2024г до 30.03.2042г бланк №000575</t>
  </si>
  <si>
    <t>Участок "Кызыл-Сел"</t>
  </si>
  <si>
    <t xml:space="preserve">№ 5 от 09.10.2024г до 25.07.2026г </t>
  </si>
  <si>
    <t xml:space="preserve">7117 СЕ от 27.05.2022 г. до 24.04.2032 г. бланк №1 000124 </t>
  </si>
  <si>
    <t>Месторождение "Мазар-Джилга"</t>
  </si>
  <si>
    <t>ОсОО "Байтемир-Голд Компани"</t>
  </si>
  <si>
    <t>№ 2 от 21.09.2022 г. до  24.04.2032 г.</t>
  </si>
  <si>
    <t>ИНН 2903202110033</t>
  </si>
  <si>
    <t>6026</t>
  </si>
  <si>
    <t>7118 АЕ от 27.05.2022г. до 31.12.2025г бланк №000122</t>
  </si>
  <si>
    <t>местоположение Акмолинское "Блоки №1 и 2"</t>
  </si>
  <si>
    <t xml:space="preserve">№ 2 от 23.01.2024г до 31.12.2025г </t>
  </si>
  <si>
    <t>6027</t>
  </si>
  <si>
    <t>7119 ТЕ от 27.05.22г до 27.04.42г  Бланк №000087</t>
  </si>
  <si>
    <t>Площадь "Босого Кенч"</t>
  </si>
  <si>
    <t>Нарынская обл., Ат-Башинский район</t>
  </si>
  <si>
    <t xml:space="preserve">№ 4 от 27.06.2024г до 29.03.2025г </t>
  </si>
  <si>
    <t xml:space="preserve">камнецветное поделочное и облицовочное сырье  </t>
  </si>
  <si>
    <t>6028</t>
  </si>
  <si>
    <t>7120 ТЕ  от 14.07.2022г до 14.06.2042г бланк №000172</t>
  </si>
  <si>
    <t>площадь "Аламедин 4"</t>
  </si>
  <si>
    <t>ИП "Асанов Дж."</t>
  </si>
  <si>
    <t xml:space="preserve">№ 2 от 25.12.2023г до 14.07.2024г </t>
  </si>
  <si>
    <t>ИНН 21501195200272;</t>
  </si>
  <si>
    <t>6029</t>
  </si>
  <si>
    <t>7121 ТР от 27.05.22г. до 27.04.42г. Бланк №002765</t>
  </si>
  <si>
    <t>Джалал-Абадскаяобл., Токтогульский р-н</t>
  </si>
  <si>
    <t xml:space="preserve">№1 от 27.05.22г. до 27.04.42г. </t>
  </si>
  <si>
    <t>6030</t>
  </si>
  <si>
    <t>7122 ТЕ от 27.05.22г до 27.04.42г Бланк №000127</t>
  </si>
  <si>
    <t>Джалал-Абадская обл., Токтогульский  р-н</t>
  </si>
  <si>
    <t>№1 от 27.05.22г до 27.04.42г.</t>
  </si>
  <si>
    <t>6031</t>
  </si>
  <si>
    <t>7123 ТЕ от 27.05.22г до 27.04.42г  Бланк №000128</t>
  </si>
  <si>
    <t xml:space="preserve">№1 от 27.05.22г до 27.04.42г  </t>
  </si>
  <si>
    <t>6032</t>
  </si>
  <si>
    <t>7124 ТЕ от 27.05.22г до 27.04.42г  Бланк №000129</t>
  </si>
  <si>
    <t>площадь "Бель-Орук"участок №2</t>
  </si>
  <si>
    <t xml:space="preserve">доломит и поделочные камни </t>
  </si>
  <si>
    <t>7125 ТЕ от 27.05.2022 г. до 27.04.2042 г. Бланк №000130</t>
  </si>
  <si>
    <t xml:space="preserve">№ 3 от 31.07.2024г до 31.07.2025г </t>
  </si>
  <si>
    <t>6034</t>
  </si>
  <si>
    <t>7126 ВЕ от 30.05.2022г.до 30.04.2032г бланк №000011</t>
  </si>
  <si>
    <t>Ала-Арчинское месторождение , скважина №10401</t>
  </si>
  <si>
    <t>ОсОО "Синьболун"</t>
  </si>
  <si>
    <t xml:space="preserve">г.Бишкек </t>
  </si>
  <si>
    <t xml:space="preserve">№1 от 30.05.22г.до 30.04.32г </t>
  </si>
  <si>
    <t>ИНН 01109201810065</t>
  </si>
  <si>
    <t>6035</t>
  </si>
  <si>
    <t>7127 ВЕ от 30.05.2022г до 30.04.2032г. бланк №000080</t>
  </si>
  <si>
    <t>Токмокское месторождение скважины №374,669,670,1197,2056,2057,2065,2421,2451,2951,2927,2931,2943,3342,4015,4016,4017,4018,4019,4307,4308,4310,4413,5222,5223,5224,5249,7492,7493,8727</t>
  </si>
  <si>
    <t>Муниципальное Предприятие "Токмок Водоканал"</t>
  </si>
  <si>
    <t xml:space="preserve">Чуйская область, г.Токмок </t>
  </si>
  <si>
    <t>№1 от 30.05.22г. до 30.04.32г.</t>
  </si>
  <si>
    <t>ИНН     00508199010010</t>
  </si>
  <si>
    <t>6036</t>
  </si>
  <si>
    <t xml:space="preserve">7128 ТР от 31.05.22г.до 31.05.26г бланк №000057 </t>
  </si>
  <si>
    <t>площадь "Сары-Утек"</t>
  </si>
  <si>
    <t>ОсОО"Халмион Пром"</t>
  </si>
  <si>
    <t xml:space="preserve">№1 от 31.05.22г.до 31.05.26г </t>
  </si>
  <si>
    <t>ИНН 2804202110109</t>
  </si>
  <si>
    <t>6037</t>
  </si>
  <si>
    <t>7129 ТЕ от 31.05.22г.до 31.05.42г. Бланк №000088</t>
  </si>
  <si>
    <t>Месторождение"Кан"</t>
  </si>
  <si>
    <t>Баткенская обл, Кадамжайский р-н</t>
  </si>
  <si>
    <t>№1 от 31.05.22г. До 31.05.42г.</t>
  </si>
  <si>
    <t>ИНН 02804202110109</t>
  </si>
  <si>
    <t>6038</t>
  </si>
  <si>
    <t>7130 ВЕ от 31.05.2022г до 30.04.2032г. бланк №000144</t>
  </si>
  <si>
    <t xml:space="preserve">месторождение Нарын-Майлису скважина №6 (Сары-Бие) </t>
  </si>
  <si>
    <t>ОАО"Кыргызнефтегаз"</t>
  </si>
  <si>
    <t>№1 от 31.05.22г до 30.04.32г</t>
  </si>
  <si>
    <t>ИНН      00101199610251</t>
  </si>
  <si>
    <t>6039</t>
  </si>
  <si>
    <t>7131 ВЕ от 31.05.2022г до 30.04.2032г. бланк №000146</t>
  </si>
  <si>
    <t>Родник Турук</t>
  </si>
  <si>
    <t>ОсОО"Абад"</t>
  </si>
  <si>
    <t>№1 от 31.05.22г до 30.04.32г.</t>
  </si>
  <si>
    <t>ИНН      00306201910241</t>
  </si>
  <si>
    <t>6040</t>
  </si>
  <si>
    <t>7132 ВЕ от 31.05.2022г до 30.04.2032г. бланк №000145</t>
  </si>
  <si>
    <t>Чоктал-Ананьевское месторождение скважина №10033</t>
  </si>
  <si>
    <t>ИП "Бийгельдиева К.А."</t>
  </si>
  <si>
    <t>ИНН 10910198601156</t>
  </si>
  <si>
    <t>6041</t>
  </si>
  <si>
    <t>7133 ВЕ от 31.05.22 до 30.04.32</t>
  </si>
  <si>
    <t>Рыбачье-Тамчинское месторождение скважин №7114 (И-2066) и 8341 (120)</t>
  </si>
  <si>
    <t>ОсОО "Айжан"</t>
  </si>
  <si>
    <t>Иссык-Куль, Иссыккульский</t>
  </si>
  <si>
    <t>6042</t>
  </si>
  <si>
    <t>7134 ВЕ от 31.05.2022 г до 30.04.2032 г Бланк №000147</t>
  </si>
  <si>
    <t>Чоктал-Ананьевское месторождение скважина №1860(399-Д)</t>
  </si>
  <si>
    <t>ОсОО"Пансионат  Керемет"</t>
  </si>
  <si>
    <t xml:space="preserve">№ 2 от 31.07.2023 г. до 30.04.2032 г </t>
  </si>
  <si>
    <t>ИНН 01604199910194</t>
  </si>
  <si>
    <t>6043</t>
  </si>
  <si>
    <t>7135 ВЕ от 31.05.2022г до 30.04.2032г. Бланк №000148</t>
  </si>
  <si>
    <t>Ала-Арчинское месторождение ,скважина №10431</t>
  </si>
  <si>
    <t>ОсОО"ГазИнтерСервис"</t>
  </si>
  <si>
    <t xml:space="preserve">№2 от 13.05.23г до 30.04.32г </t>
  </si>
  <si>
    <t>6044</t>
  </si>
  <si>
    <t>7136 ТЕ от 31.05.22 до 30.04.42 бланк 000181</t>
  </si>
  <si>
    <t>месторождение "Кок-Кыя"</t>
  </si>
  <si>
    <t>ОсОО "Юг Евро Цемент"</t>
  </si>
  <si>
    <t>Жалал-Абад, Аксыйский р-н</t>
  </si>
  <si>
    <t>№1 от 31.05.22г до 30.04.42</t>
  </si>
  <si>
    <t>6045</t>
  </si>
  <si>
    <t>7137 ТЕ от 31.05.22 до 30.04.42г. бланк 000182</t>
  </si>
  <si>
    <t>месторождение "Кызылджарское"</t>
  </si>
  <si>
    <t>6046</t>
  </si>
  <si>
    <t>7138 СР от 31.05.2022 г. до 30.04.2025 г. бланк №000089</t>
  </si>
  <si>
    <t>Участок "Жыл-Булак"</t>
  </si>
  <si>
    <t>ОсОО "Север-Кен"</t>
  </si>
  <si>
    <t>№ 2 от 06.06.2023 г. до 30.04.25 г.</t>
  </si>
  <si>
    <t>ИНН 00801201810094</t>
  </si>
  <si>
    <t>6047</t>
  </si>
  <si>
    <t>7139 ТР от 31.05.22г.до 30.04.26г.бланк № 000131</t>
  </si>
  <si>
    <t>площадь"Каракол"</t>
  </si>
  <si>
    <t>ОсОО"Аквилон Кен"</t>
  </si>
  <si>
    <t>№1 от 31.05.22г. До 30.04.26г.</t>
  </si>
  <si>
    <t>ИНН 03012201510076</t>
  </si>
  <si>
    <t>6048</t>
  </si>
  <si>
    <t>7140 ВЕ от 01.06.2022г до 01.05.32г бланк №000155</t>
  </si>
  <si>
    <t>Ала-Арчинское месторождение; скважина №10415(17757-Д)</t>
  </si>
  <si>
    <t>ОсОО"СМК Компани"</t>
  </si>
  <si>
    <t xml:space="preserve">№1 от 01.06.22г до 01.05.32г </t>
  </si>
  <si>
    <t>ИНН 01506202010201;</t>
  </si>
  <si>
    <t>Аннулирована.протокол №64-Н-2023 от 23.10.2023г</t>
  </si>
  <si>
    <t>6049</t>
  </si>
  <si>
    <t>7141 ВЕ от 01.06.2022г до 01.05.2032г. бланк №000154</t>
  </si>
  <si>
    <t>Токмакское месторождение , скважина №10411 и 10412</t>
  </si>
  <si>
    <t>ИП "Папиева Айнура Тологоновна "</t>
  </si>
  <si>
    <t>№1 от 01.06.22г до 01.05.32г.</t>
  </si>
  <si>
    <t>ИНН 12010198300659</t>
  </si>
  <si>
    <t>6050</t>
  </si>
  <si>
    <t>7142 ВЕ от 01.06.2022г до 01.05.2032г. бланк №000153</t>
  </si>
  <si>
    <t>Родник Таш-Булак (133)</t>
  </si>
  <si>
    <t>ОсОО"Серебряная капель "</t>
  </si>
  <si>
    <t>ИНН 01212201910205;</t>
  </si>
  <si>
    <t>6051</t>
  </si>
  <si>
    <t>7143 ВЕ от 02.06.2022г до 02.05.2032г. бланк №000152</t>
  </si>
  <si>
    <t>Мадынское месторождение скважина №21774</t>
  </si>
  <si>
    <t>ИП "Хамракулов Сеитбек Тениевич"</t>
  </si>
  <si>
    <t>№1 от 02.06.22г до 02.05.32г.</t>
  </si>
  <si>
    <t>ИНН 20506196000427;</t>
  </si>
  <si>
    <t>6052</t>
  </si>
  <si>
    <t>7144 ВЕ от 02.06.2022г до 02.05.2032г бланк №000149</t>
  </si>
  <si>
    <t>Кантская площадь  скважина №9924(133-п)</t>
  </si>
  <si>
    <t>ОсОО"Рубеж плюс"</t>
  </si>
  <si>
    <t xml:space="preserve">№ 2 от 09.03.23г до 02.05.32г </t>
  </si>
  <si>
    <t>ИНН 02203201810047</t>
  </si>
  <si>
    <t>6053</t>
  </si>
  <si>
    <t xml:space="preserve">7145 ВЕ от 02.06.2022г до 02.05.2032г бланк №000150 </t>
  </si>
  <si>
    <t>Кантская площадь  скважина №10027</t>
  </si>
  <si>
    <t>ОсОО"Абдыш-Ата"</t>
  </si>
  <si>
    <t>№1 от 02.06.22г до 02.05.32г</t>
  </si>
  <si>
    <t>6054</t>
  </si>
  <si>
    <t>7146 НР от 06.06.2022г до 06.05.2026г бланк №000156</t>
  </si>
  <si>
    <t xml:space="preserve">Файзабадская площадь </t>
  </si>
  <si>
    <t xml:space="preserve">№2 от 14.04.23г до 06.05.26г </t>
  </si>
  <si>
    <t>6055</t>
  </si>
  <si>
    <t>7147 СЕ от 23.09.22г до 23.08.42г бланк №000257</t>
  </si>
  <si>
    <t xml:space="preserve">Восточный фланг поле Кокинесай Сулюктинского буроугольного месторождения </t>
  </si>
  <si>
    <t>ОсОО"Адыл-К"</t>
  </si>
  <si>
    <t>№1 от 23.09.22г  до 23.09.24г</t>
  </si>
  <si>
    <t>ИНН 00512201410035;</t>
  </si>
  <si>
    <t>6056</t>
  </si>
  <si>
    <t>7148 МР от 15.12.2022г до 28.04.2026г бланк №000296</t>
  </si>
  <si>
    <t xml:space="preserve">ОсОО "Экслибрис Групп" </t>
  </si>
  <si>
    <t xml:space="preserve">Иссык-Кульская область, Джети-Огузский район </t>
  </si>
  <si>
    <t xml:space="preserve">№1 15.12.2022г до 28.04.2026г </t>
  </si>
  <si>
    <t xml:space="preserve">тантал, ниобий, золото и редкоземельные элементы </t>
  </si>
  <si>
    <t xml:space="preserve"> ИНН 01703201510248   </t>
  </si>
  <si>
    <t>6057</t>
  </si>
  <si>
    <t xml:space="preserve">7149 СЕ от 27.07.2022г до 27.06.2042г бланк №000183 </t>
  </si>
  <si>
    <t xml:space="preserve">по пластам "6"и"М"на горизонта+1400,+1900 м шахты Сарыбулак Восточный Северной площади каменноугольного  месторождения Кок-Жангак  </t>
  </si>
  <si>
    <t xml:space="preserve">ОсОО "Кен-Нур Групп" </t>
  </si>
  <si>
    <t xml:space="preserve">№1 от 27.07.2022г до 27.07.2024г </t>
  </si>
  <si>
    <t xml:space="preserve">ИНН 00904201910394 </t>
  </si>
  <si>
    <t>6058</t>
  </si>
  <si>
    <t>7151 СЕ от 14.06.22г до 14.05.42г бланк  №000141</t>
  </si>
  <si>
    <t>Месторождение "Текелик"</t>
  </si>
  <si>
    <t>ГП "Чон Алайкомур"</t>
  </si>
  <si>
    <t>Ош, Чон-Алай</t>
  </si>
  <si>
    <t xml:space="preserve">№3 от 21.02.23г до 14.05.42г </t>
  </si>
  <si>
    <t>ИНН 02803202210143</t>
  </si>
  <si>
    <t>6059</t>
  </si>
  <si>
    <t>7152 СЕ  от 04.07.22г  до 04.06.42г бланк №000180</t>
  </si>
  <si>
    <t xml:space="preserve">Участок"Бермсбергское поле 12"месторождения Сулюктинское </t>
  </si>
  <si>
    <t>ОсОО"Нур"</t>
  </si>
  <si>
    <t>№2 от 25.01.23г до 04.06.42г</t>
  </si>
  <si>
    <t>ИНН 00504200210100;</t>
  </si>
  <si>
    <t>7153 ТЕ от 29.06.22г до 29.05.42г.бланк №000060</t>
  </si>
  <si>
    <t>участок "Гроздь"</t>
  </si>
  <si>
    <t>ОсОО"Таш строй"</t>
  </si>
  <si>
    <t xml:space="preserve">№1 от 29.06.22г до 29.05.42г. </t>
  </si>
  <si>
    <t>6061</t>
  </si>
  <si>
    <t>7154 ТЕ от 29.06.22г до 29.05.42г бланк №000059</t>
  </si>
  <si>
    <t>Участок "Алаарча Восточное"</t>
  </si>
  <si>
    <t>ОсОО"YES.KG","ЙЕС.КЕЙ ДЖИ"</t>
  </si>
  <si>
    <t xml:space="preserve">Чуйская обл., Аламудунский район </t>
  </si>
  <si>
    <t xml:space="preserve">№ 3 от 14.06.2024г до 27.10.2024г </t>
  </si>
  <si>
    <t>6062</t>
  </si>
  <si>
    <t xml:space="preserve">7155 ТЕ от 14.07.22г до 14.06.24г бланк №000170 </t>
  </si>
  <si>
    <t xml:space="preserve">участок "Спутник"в пойме реки Кугарт </t>
  </si>
  <si>
    <t>ИП"Текенов Бакыт Джолболдуевич"ДГР 11096 24118077</t>
  </si>
  <si>
    <t>№1 от 14.07.22г до 14.07.24г</t>
  </si>
  <si>
    <t>ИНН 22901197400013;</t>
  </si>
  <si>
    <t>6063</t>
  </si>
  <si>
    <t>7156 СР от 28.06.2022г. до 28.05.2026г бланк №000139</t>
  </si>
  <si>
    <t>Участок "Восточный-2" месторждения "Кара-Тюбе"</t>
  </si>
  <si>
    <t>ОсОО "Таберик Плюс"</t>
  </si>
  <si>
    <t xml:space="preserve">№ 1 от 28.06.2022г до 28.05.2026г  </t>
  </si>
  <si>
    <t>ИНН 01711202110173</t>
  </si>
  <si>
    <t>6064</t>
  </si>
  <si>
    <t>7157 СР от 28.06.22г до 28.05.26г бланк №000140</t>
  </si>
  <si>
    <t>площадь"Кара-Сел"</t>
  </si>
  <si>
    <t>ОсОО"Ош Цемент"</t>
  </si>
  <si>
    <t>Баткен, Кадамжай</t>
  </si>
  <si>
    <t xml:space="preserve">№1 от 28.06.22г.до 28.05.26г </t>
  </si>
  <si>
    <t>ИНН 02012201810114</t>
  </si>
  <si>
    <t>6065</t>
  </si>
  <si>
    <t>7158 СР от 01.06.22г. до 01.06.42 г. Бланк №000179</t>
  </si>
  <si>
    <t>западная часть участка №3 месторождения "Загара"</t>
  </si>
  <si>
    <t>Ош, Кара-Суу</t>
  </si>
  <si>
    <t>№1 от 01.06.22г. до 01.06.42 г</t>
  </si>
  <si>
    <t>6066</t>
  </si>
  <si>
    <t>7159 ВЕ от 04.07.2022г до 04.06.2032г бланк №000157</t>
  </si>
  <si>
    <t xml:space="preserve">Токмакское месторождение скважина №5241 (1357-д) </t>
  </si>
  <si>
    <t>ОсОО "Sultan Food and Beverages" (Султан Фуд Энд Бевереджес)</t>
  </si>
  <si>
    <t xml:space="preserve">Чуйская область, Ысык-Атинский район </t>
  </si>
  <si>
    <t>№1 от 04.07.2022г до 04.06.2032г</t>
  </si>
  <si>
    <t>6067</t>
  </si>
  <si>
    <t>7160 ВЕ от 04.07.2022г до 04.06.2032г бланк №000161</t>
  </si>
  <si>
    <t>Карабулунская площадь скважины №9640(106-П)и9790(106-П1)</t>
  </si>
  <si>
    <t xml:space="preserve">ИП "Черникова Наталья Геннадьевна" </t>
  </si>
  <si>
    <t xml:space="preserve">№1 от 04.07.22г до 04.06.32г </t>
  </si>
  <si>
    <t xml:space="preserve">подземная пресная вода </t>
  </si>
  <si>
    <t>6068</t>
  </si>
  <si>
    <t>7161 ВЕ от 04.07.2022г до 04.06.2032г         бланк              №000162</t>
  </si>
  <si>
    <t>месторождение Каменка-Кутурга, скважина №10434</t>
  </si>
  <si>
    <t>ИП "Карташев Павел Анатольевич"</t>
  </si>
  <si>
    <t xml:space="preserve">№2 от  28.05.23г до 04.06.32г  </t>
  </si>
  <si>
    <t>6069</t>
  </si>
  <si>
    <t>7162 ТР от 04.07.22г до 04.06.26г. Бланк №000158</t>
  </si>
  <si>
    <t>месторождение"Сары-Таш,участок"Туз-Бель Центральный"</t>
  </si>
  <si>
    <t>ОсОО "Керемет Кейжи"</t>
  </si>
  <si>
    <t xml:space="preserve">№ 2 от 14.06.2024г до 04.06.2026г </t>
  </si>
  <si>
    <t>известняк - ракушечник</t>
  </si>
  <si>
    <t>ИНН 01005202110023</t>
  </si>
  <si>
    <t>6070</t>
  </si>
  <si>
    <t>7163 ТЕ от 04.07.2022г до 04.06.2042г бланк №000159</t>
  </si>
  <si>
    <t>месторождения "Сары-Таш",участок"Кереит"</t>
  </si>
  <si>
    <t>ОсОО "Сапат-Таш. кж"</t>
  </si>
  <si>
    <t xml:space="preserve">№2 от 21.08.2023г до 04.06.2042г </t>
  </si>
  <si>
    <t>ИНН 01305202210190</t>
  </si>
  <si>
    <t>7164 ТЕ пер. 05.07.22 от 07.10.2024г до 08.06.2042г бланк №000645</t>
  </si>
  <si>
    <t xml:space="preserve">Участок Центральный месторождения "Джиль -Арык" </t>
  </si>
  <si>
    <t xml:space="preserve">№ 2 от 07.10.2024г до 07.10.2026г </t>
  </si>
  <si>
    <t xml:space="preserve">Известняк </t>
  </si>
  <si>
    <t>6072</t>
  </si>
  <si>
    <t>7165 ТР от 22.07.22г до 22.06.26г      бланк №000186</t>
  </si>
  <si>
    <t>участок Жаны-Талаа, месторождение "Сары-Таш"</t>
  </si>
  <si>
    <t>ОсОО "Эко стоун групп"</t>
  </si>
  <si>
    <t>№2 от 22.06.22г до 22.06.24г</t>
  </si>
  <si>
    <t>6073</t>
  </si>
  <si>
    <t xml:space="preserve">7166 ТР от 22.07.22г до 22.06.26 г. Бланк №000187 </t>
  </si>
  <si>
    <t>Участок Тузбел большой лог месторождение "Сары-Таш"</t>
  </si>
  <si>
    <t>ОсОО"Эко Стоун групп"</t>
  </si>
  <si>
    <t xml:space="preserve">№2 от 17.10.2023 г до 22.06.2026г </t>
  </si>
  <si>
    <t>6074</t>
  </si>
  <si>
    <t>7167 ТР от 22.07.2022г.         до 22.06.2026г.</t>
  </si>
  <si>
    <t>участок Уч-Каптал месторождения Сары-Таш</t>
  </si>
  <si>
    <t>№2 от 17.10.2023г. до 22.06.2026г.</t>
  </si>
  <si>
    <t>6075</t>
  </si>
  <si>
    <t>7168 ТР от 22.07.22г  до 22.06.26.  Бланк №000189</t>
  </si>
  <si>
    <t>участок "Актерек Западный" месторождения Сары-Таш</t>
  </si>
  <si>
    <t>ОсОО "Баргы-Таш"</t>
  </si>
  <si>
    <t>№1 от 22.07.22г до 22.07.24г</t>
  </si>
  <si>
    <t>ИНН 00109202110022;</t>
  </si>
  <si>
    <t>6076</t>
  </si>
  <si>
    <t>7169 СР от  02.09.2022г до 02.08.2026г бланк №000219</t>
  </si>
  <si>
    <t>Площадь "Донуз"</t>
  </si>
  <si>
    <t>№ 3 от 14.02.2024г до 02.09.2024г</t>
  </si>
  <si>
    <t>ИНН 01208201110094;</t>
  </si>
  <si>
    <t>7170 СЕ от  25.07.2022г до 25.06.2042г бланк №000207</t>
  </si>
  <si>
    <t xml:space="preserve">Участок "Западный Сулюкта" месторождения Сулюктинское </t>
  </si>
  <si>
    <t>ОсОО "ДС Майнинг"</t>
  </si>
  <si>
    <t xml:space="preserve">№1 от 25.07.2022г до 25.07.2024г </t>
  </si>
  <si>
    <t>ИНН 00904202110110</t>
  </si>
  <si>
    <t xml:space="preserve">Аннулирована. Протокол №54-Н-2024 от 15.08.2024г </t>
  </si>
  <si>
    <t>7171 СР от 25.07.22 до 25.06.26 бланк 000208</t>
  </si>
  <si>
    <t>"Поле 6/18 участок Кекилисай Средний" месторождения Сулюктинское</t>
  </si>
  <si>
    <t xml:space="preserve">№1от 25.07.22г до 25.07.24г </t>
  </si>
  <si>
    <t>6079</t>
  </si>
  <si>
    <t>7172 ТР от 13.07.2022г до 13.06.2026г бланк №000168</t>
  </si>
  <si>
    <t>Площадь "Шуранское"</t>
  </si>
  <si>
    <t>ОсОО"Минерал ЛТД"</t>
  </si>
  <si>
    <t xml:space="preserve">№ 2 от 27.02.2024г до 13.07.2024г </t>
  </si>
  <si>
    <t>ИНН 02005202210181;</t>
  </si>
  <si>
    <t>7173 СР от 22.07.22 до 22.07.26 бланк 000143</t>
  </si>
  <si>
    <t>участок "Делтектоо" месторождения Кара-Тюбе</t>
  </si>
  <si>
    <t>Ош, Узген</t>
  </si>
  <si>
    <t xml:space="preserve">№ 3 от 25.07.2024г до 22.07.2026г </t>
  </si>
  <si>
    <t>ИНН 00903201610176;</t>
  </si>
  <si>
    <t>7174 СР пер. 25.07.22г от 12.07.2024г до 25.06.2026г Бланк №000554</t>
  </si>
  <si>
    <t>Участок "Така-Таш" месторождения "Сулюктинское"</t>
  </si>
  <si>
    <t>ОсОО "Кара-Алтын плюс"</t>
  </si>
  <si>
    <t>№ 4 от 12.08.2024г до 25.06.2026г</t>
  </si>
  <si>
    <t>ИНН 00208202110189;</t>
  </si>
  <si>
    <t>6082</t>
  </si>
  <si>
    <t>7176 АЕ пер. 28.07.2022г от 15.07.2024г до 31.12.2028г блакн №000563</t>
  </si>
  <si>
    <t xml:space="preserve">участок  Восточный по рудной зоне В-4; В-5 месторождения "Иштамберды" </t>
  </si>
  <si>
    <t>ОсОО "FuII Gold Mining" (Фулл Голд Майнинг")</t>
  </si>
  <si>
    <t xml:space="preserve">№ 2 от 15.07.2024г до 31.12.2028г </t>
  </si>
  <si>
    <t>ИНН 00706200710162;</t>
  </si>
  <si>
    <t>6083</t>
  </si>
  <si>
    <t>7177 АЕ пер. 28.07.2022г от 15.07.2024г до 28.07.2027г бланк №000564</t>
  </si>
  <si>
    <t xml:space="preserve">рудная зона Северная участок Левобережный месторождение "Иштамберды" </t>
  </si>
  <si>
    <t xml:space="preserve">№ 2 от 15.07.2024г до 28.07.2024г </t>
  </si>
  <si>
    <t>6084</t>
  </si>
  <si>
    <t>7178 АЕ от 28.07.2022г до 28.07.2032г бланк №000211</t>
  </si>
  <si>
    <t>участок Южный месторождение "Иштамберды"</t>
  </si>
  <si>
    <t>№1 от 28.07.2022г до 28.07.2024г</t>
  </si>
  <si>
    <t>6085</t>
  </si>
  <si>
    <t>7179 НР от 13.05.2023г до 29.06.2026г бланк №000007</t>
  </si>
  <si>
    <t>Кайнарский участок</t>
  </si>
  <si>
    <t xml:space="preserve">Жалал-Абадская область, Сузакский район </t>
  </si>
  <si>
    <t>№3 от 13.05.2023г до 29.06.2026 г</t>
  </si>
  <si>
    <t>ИНН 00211201110053;</t>
  </si>
  <si>
    <t>6086</t>
  </si>
  <si>
    <t>7180 ТЕ от 29.07.22г до 29.06.42г бланк №000192</t>
  </si>
  <si>
    <t>площадь "Акташ Капитальная"</t>
  </si>
  <si>
    <t>ОсОО"Ази-Май"</t>
  </si>
  <si>
    <t xml:space="preserve">Нарынская обл, Кочкорский р-н </t>
  </si>
  <si>
    <t xml:space="preserve">№2 от 19.04.23г до 31.07.23г </t>
  </si>
  <si>
    <t xml:space="preserve">доломитовый мрамор </t>
  </si>
  <si>
    <t>ИНН 02907202110263;</t>
  </si>
  <si>
    <t>6087</t>
  </si>
  <si>
    <t>7181 СЕ пер. 03.08.2022 от 19.10.2023г  до 03.07.2029 бланк № 000154</t>
  </si>
  <si>
    <t>участок "Уларлуу"</t>
  </si>
  <si>
    <t>ОсОО "Жусуп Ата ЛТД"</t>
  </si>
  <si>
    <t xml:space="preserve">№ 2 от 19.10.2023г до 03.07.2029г </t>
  </si>
  <si>
    <t>ИНН 02009201710025;</t>
  </si>
  <si>
    <t>6088</t>
  </si>
  <si>
    <t>7182 ТЕ от 15.08.22г до 15.07.42г бланк №000193</t>
  </si>
  <si>
    <t>участок "Красный восток 1"</t>
  </si>
  <si>
    <t>ОсОО"Курулуш Ресурсы Лимитед"</t>
  </si>
  <si>
    <t>Чуйская обл, Ыссык-Атинский р-н</t>
  </si>
  <si>
    <t xml:space="preserve">№ 2 от 12.12.2023г до 15.07.2042г </t>
  </si>
  <si>
    <t>ИНН 02801201410334;</t>
  </si>
  <si>
    <t>6089</t>
  </si>
  <si>
    <t>7183 ТЕ от 15.08.2022 г до 15.07.2032 г бланк №000173</t>
  </si>
  <si>
    <t>участок "Северо-Восточный 2", месторождение "Согуты"</t>
  </si>
  <si>
    <t>ОсОО"Сары-Жон Минералс"</t>
  </si>
  <si>
    <t>Иссык-Куль, Тон</t>
  </si>
  <si>
    <t>№ 3 от 31.07.2023 г. 15.07.2032 г.</t>
  </si>
  <si>
    <t xml:space="preserve">кварцевый песчаник,глина и каолит </t>
  </si>
  <si>
    <t>6090</t>
  </si>
  <si>
    <t>7184 НЕ от 16.08.2022г до 16.07.2042г бланк №000234</t>
  </si>
  <si>
    <t xml:space="preserve">участок Северный Избаскент </t>
  </si>
  <si>
    <t>№1 от 16.08.22г до 16.08.24г</t>
  </si>
  <si>
    <t>ИНН 00101199610251;</t>
  </si>
  <si>
    <t>6091</t>
  </si>
  <si>
    <t>7185 НЕ от 16.08.2022г до 16.07.2042г бланк №000235</t>
  </si>
  <si>
    <t xml:space="preserve">участок Алаш </t>
  </si>
  <si>
    <t>6092</t>
  </si>
  <si>
    <t>7186 НЕ от 16.08.2022г до 16.07.2042г бланк №000236</t>
  </si>
  <si>
    <t xml:space="preserve">участок Восточный Шамалды </t>
  </si>
  <si>
    <t>6093</t>
  </si>
  <si>
    <t>7187 ВЕ от 23.08.2022 до 23.07.2032 бланк № 000226</t>
  </si>
  <si>
    <t>родник №2656</t>
  </si>
  <si>
    <t>ЗАО "Кыргызская ледниковая вода Томур"</t>
  </si>
  <si>
    <t>№1 от 23.08.22г до 23.08.24</t>
  </si>
  <si>
    <t>ИНН 02206202110183;</t>
  </si>
  <si>
    <t>6094</t>
  </si>
  <si>
    <t>7188 ТР от 02.09.22г до 02.08.26г бланк №000223</t>
  </si>
  <si>
    <t>участок "Песо"</t>
  </si>
  <si>
    <t>ОсОО "Песо"</t>
  </si>
  <si>
    <t>Чуй, Иссык-Ата</t>
  </si>
  <si>
    <t xml:space="preserve">№2 от 15.02.23г до 02.08.26г </t>
  </si>
  <si>
    <t>ИНН 00408202010132;</t>
  </si>
  <si>
    <t>Аннулирована.Протокол №61-Н-2023 от 09.10.2023г</t>
  </si>
  <si>
    <t>6095</t>
  </si>
  <si>
    <t>7189 СЕ от 26.09.2022г до 26.08.2042г бланк №000261</t>
  </si>
  <si>
    <t xml:space="preserve">участок Левобережный площади Курганташ </t>
  </si>
  <si>
    <t>ОсОО "Мадыген"</t>
  </si>
  <si>
    <t xml:space="preserve">№ 2 от 10.06.2024г до 26.08.2042г </t>
  </si>
  <si>
    <t>ИНН 01907201110073;</t>
  </si>
  <si>
    <t>6096</t>
  </si>
  <si>
    <t>7190 НП от 13.09.22г до 13.08.25г бланк №000233</t>
  </si>
  <si>
    <t>ОсОО"Акжол-ТАТ"</t>
  </si>
  <si>
    <t xml:space="preserve">Джалал-Абад, Ноокенский </t>
  </si>
  <si>
    <t>№1 от 13.09.22г до 13.09.24г.</t>
  </si>
  <si>
    <t>ИНН 01806202110119</t>
  </si>
  <si>
    <t>Аннулирована.протокол №17-Н-2023 от 13.03.2023г</t>
  </si>
  <si>
    <t>6097</t>
  </si>
  <si>
    <t>7191 ВЕ от 19.09.2022г до 19.08.2032г бланк №00163</t>
  </si>
  <si>
    <t>Каракольское месторождение скважина №7871 (108/88)</t>
  </si>
  <si>
    <t>Коммерческий Кооператив  Сельскохозяйственный кооператив "Ала-Тоо-Сут"</t>
  </si>
  <si>
    <t>№1 от 19.09.22г до 19.09.24г</t>
  </si>
  <si>
    <t>ИНН 00404201210174;</t>
  </si>
  <si>
    <t>6098</t>
  </si>
  <si>
    <t>7192 ВЕ 19.09.2022 до 19.08.2032г бланк №000213</t>
  </si>
  <si>
    <t>Ала-Арчинское месторождение скважина №10171(17744-Д)</t>
  </si>
  <si>
    <t>ЗАО "Азия Транс Лайн"</t>
  </si>
  <si>
    <t>ИНН 02304200710092</t>
  </si>
  <si>
    <t>6099</t>
  </si>
  <si>
    <t>7193 ВЕ 19.09.2022г до 19.08.2032г бланк №000214</t>
  </si>
  <si>
    <t>Центрально-Чуйское месторождение скважина №10414(17758-д)</t>
  </si>
  <si>
    <t>ОсОО "Дан Агро Продукты "</t>
  </si>
  <si>
    <t>ИНН 02402200510163;</t>
  </si>
  <si>
    <t>6100</t>
  </si>
  <si>
    <t>7194 ВЕ 19.09.2022г до 19.08.2032г бланк №000215</t>
  </si>
  <si>
    <t>Ала-Арчинское месторождение скважина №10106</t>
  </si>
  <si>
    <t xml:space="preserve">ИП "Шадиева Анапия Ташполотовна" </t>
  </si>
  <si>
    <t xml:space="preserve">г. Бишкек </t>
  </si>
  <si>
    <t xml:space="preserve">№ 2 от 10.05.2023г до 19.08.2032г </t>
  </si>
  <si>
    <t>ИНН 12102196500886;</t>
  </si>
  <si>
    <t>6101</t>
  </si>
  <si>
    <t>7195 ВЕ от 19.09.2022г до 19.08.32г бланк №000250</t>
  </si>
  <si>
    <t>Чолпон-Атинское месторождение скважина №6460(1274)</t>
  </si>
  <si>
    <t>минерально- термальная вода</t>
  </si>
  <si>
    <t>6102</t>
  </si>
  <si>
    <t>7196 ВЕ (дубликат) пер. 19.09.2022г от 22.04.2024г до 19.08.2032г бланк №000457</t>
  </si>
  <si>
    <t>Орто-Алышское месторождение скважина №10469</t>
  </si>
  <si>
    <t xml:space="preserve">ИП "Мамытова Жылдыз Бекибаевна"  </t>
  </si>
  <si>
    <t xml:space="preserve">№ 1 22.04.2024г до 19.09.2024г </t>
  </si>
  <si>
    <t>ИНН 12502198300116</t>
  </si>
  <si>
    <t>6103</t>
  </si>
  <si>
    <t>7197 ВЕ от 19.09.2022г до 19.08.2032г бланк №000252</t>
  </si>
  <si>
    <t xml:space="preserve">Калининское месторождение скважины №1320 (279-Д)и 2463(548-Д) </t>
  </si>
  <si>
    <t>ОсОО "Атлант Агро"</t>
  </si>
  <si>
    <t>ИНН 01301202210212;</t>
  </si>
  <si>
    <t>6104</t>
  </si>
  <si>
    <t xml:space="preserve">7198 ВЕ от 19.09.2022г до 19.08.2032г бланк №000253  </t>
  </si>
  <si>
    <t>Западно-Чуйское месторождение скважина №8785 (15191-д)</t>
  </si>
  <si>
    <t>ИНН 01607201310160;</t>
  </si>
  <si>
    <t>6105</t>
  </si>
  <si>
    <t>7199 ВЕ от 19.09.2022г до 19.08.2032г бланк №000254</t>
  </si>
  <si>
    <t>Центально-Чуйское месторождение скважина №8897(17413-д)</t>
  </si>
  <si>
    <t>6106</t>
  </si>
  <si>
    <t xml:space="preserve">7200 ВЕ от 19.09.2022г до 19.08.2032г бланк №000255  </t>
  </si>
  <si>
    <t>Токмакское месторождение скважина №10101</t>
  </si>
  <si>
    <t>ОсОО"Газпром Кыргызстан"</t>
  </si>
  <si>
    <t>6107</t>
  </si>
  <si>
    <t xml:space="preserve">7201 ВЕ от 19.09.2022г до 19.08.2032г бланк №000256  </t>
  </si>
  <si>
    <t>Ала-Арчинское месторождение скважина №10217</t>
  </si>
  <si>
    <t>6108</t>
  </si>
  <si>
    <t xml:space="preserve">7202 ВЕ от 19.09.22г до 19.08.32г бланк №000237  </t>
  </si>
  <si>
    <t>Ала-Арчинское месторождение скважина №10218</t>
  </si>
  <si>
    <t xml:space="preserve">Чуй, Аламудун </t>
  </si>
  <si>
    <t>6109</t>
  </si>
  <si>
    <t xml:space="preserve">7203 ВЕ от 19.09.2022г до 19.08.2032г бланк №000238  </t>
  </si>
  <si>
    <t xml:space="preserve">Чуйская впадина скважина №10219 </t>
  </si>
  <si>
    <t>6110</t>
  </si>
  <si>
    <t>7204 ВЕ от 19.09.2022г до 19.08.2032г бланк №000239</t>
  </si>
  <si>
    <t>Грозненское месторождение скважина №10220</t>
  </si>
  <si>
    <t>6111</t>
  </si>
  <si>
    <t>7205 ВЕ от 19.09.2022г до 19.08.2032г бланк №000240</t>
  </si>
  <si>
    <t>Кугартское месторождение скважина №21762</t>
  </si>
  <si>
    <t>6112</t>
  </si>
  <si>
    <t xml:space="preserve">7206 СЕ 26.09.2022г до 26.08.2042г бланк №000258 </t>
  </si>
  <si>
    <t xml:space="preserve">участки "Восточный" и "Западный" месторождения Кара-Кече </t>
  </si>
  <si>
    <t>№2 30.10.2023г до 26.08.2042г</t>
  </si>
  <si>
    <t>ИНН 02808201210151;</t>
  </si>
  <si>
    <t>6113</t>
  </si>
  <si>
    <t>7207 ВЕ от 07.10.2022г до 07.09.2032г бланк №000241</t>
  </si>
  <si>
    <t>Чоктал-Ананьевское месторождение скважина №10433</t>
  </si>
  <si>
    <t>ОсОО"Вилладжио"</t>
  </si>
  <si>
    <t>№1 от 07.10.22г до 07.10.24г</t>
  </si>
  <si>
    <t>ИНН 00506202010238</t>
  </si>
  <si>
    <t>6114</t>
  </si>
  <si>
    <t>7208 ВЕ от 07.10.2022г до 07.09.2032г бланк №000242</t>
  </si>
  <si>
    <t>Ала-Арчинское месторождение скважина №10454</t>
  </si>
  <si>
    <t xml:space="preserve">№ 2 от 14.04.23г до 07.10.24г </t>
  </si>
  <si>
    <t>ИНН 00811200010039;</t>
  </si>
  <si>
    <t>6115</t>
  </si>
  <si>
    <t>7209 ВЕ от 07.10.2022г до 07.09.2032г бланк №000243</t>
  </si>
  <si>
    <t>Караван-Кокджарское месторождение скважина №21777</t>
  </si>
  <si>
    <t>ОсОО "Султан Кызыл-Кыя"</t>
  </si>
  <si>
    <t xml:space="preserve">№ 2 от 14.04.23г до 07.09.32г </t>
  </si>
  <si>
    <t>ИНН 00809200910241;</t>
  </si>
  <si>
    <t>6116</t>
  </si>
  <si>
    <t>7210 ВЕ от 07.10.2022г до 07.09.2032г бланк №000244</t>
  </si>
  <si>
    <t>Ала-Арчинское месторождение скважина №10387(182-п)</t>
  </si>
  <si>
    <t xml:space="preserve">ОсОО"Green park" Грин Парк </t>
  </si>
  <si>
    <t xml:space="preserve">№ 2 от 27.02.2024г до 20.05.2027г </t>
  </si>
  <si>
    <t>ИНН 01004200910099;</t>
  </si>
  <si>
    <t>6117</t>
  </si>
  <si>
    <t>7211 ВЕ от 07.10.2022г до 07.09.2032г бланк №000245</t>
  </si>
  <si>
    <t xml:space="preserve">Бешташское месторождение скважины №9973,9974 и 9975 </t>
  </si>
  <si>
    <t>ИП "Талантбек уулу Алмазбек"</t>
  </si>
  <si>
    <t xml:space="preserve">Таласская область, Таласский район </t>
  </si>
  <si>
    <t>ИНН 22804199402157;</t>
  </si>
  <si>
    <t>6118</t>
  </si>
  <si>
    <t>7212 ВЕ от 07.10.2022г до 07.09.2032г бланк №000246</t>
  </si>
  <si>
    <t>Чаекское  месторождение скважина №5052(1203)</t>
  </si>
  <si>
    <t xml:space="preserve">Нарынская область, Жумгальский район </t>
  </si>
  <si>
    <t xml:space="preserve">№ 2 от 26.12.2023г до 07.09.2032г </t>
  </si>
  <si>
    <t>ИНН 00512200210029;</t>
  </si>
  <si>
    <t>6119</t>
  </si>
  <si>
    <t>7213 ВЕ от 07.10.2022г до 07.09.2032г бланк №000247</t>
  </si>
  <si>
    <t>Атбашинское месторождение скв.№3338 (858-Д)</t>
  </si>
  <si>
    <t>ОсОО "ЛесПром Азия"</t>
  </si>
  <si>
    <t>№1 от  07.10.22г до 07.10.24г</t>
  </si>
  <si>
    <t>ИНН 00507202210193;</t>
  </si>
  <si>
    <t>6120</t>
  </si>
  <si>
    <t>7214 ВЕ от 07.10.2022г до 07.09.2032г бланк №000248</t>
  </si>
  <si>
    <t>Сары-Булунское  месторождение скважина №6359(1931-д)</t>
  </si>
  <si>
    <t>ИНН 01408201410203;</t>
  </si>
  <si>
    <t>6121</t>
  </si>
  <si>
    <t>7215 ВЕ от 07.10.2022г до 07.09.2032г бланк №000249</t>
  </si>
  <si>
    <t xml:space="preserve">Иссык-Атинское месторождение скважина №2471 (6) </t>
  </si>
  <si>
    <t>6122</t>
  </si>
  <si>
    <t>7216 ВЕ от 07.10.2022г до 07.09.2032г бланк №000264</t>
  </si>
  <si>
    <t xml:space="preserve">Западно-Чуйское месторождение скважина №4859 (1466-Д0 </t>
  </si>
  <si>
    <t>ОсОО "Органик-Лайф Фарм"</t>
  </si>
  <si>
    <t>ИНН 02304201410115;</t>
  </si>
  <si>
    <t>6123</t>
  </si>
  <si>
    <t>7217 АЕ от 12.10.2022 до 10.10.2042г бланк №000266</t>
  </si>
  <si>
    <t>рудные зоны №4 и 10 месторождения "Савоярды"</t>
  </si>
  <si>
    <t>№1 от 12.10.22г до 10.10.42г</t>
  </si>
  <si>
    <t>золото,серебро,сурьма,свинец</t>
  </si>
  <si>
    <t>ИНН 01902200410256;</t>
  </si>
  <si>
    <t>6124</t>
  </si>
  <si>
    <t>7218 ТР от 27.10.22 до 26.10.26г бланк №000267</t>
  </si>
  <si>
    <t>Площадь "Сасык-Ункур"</t>
  </si>
  <si>
    <t xml:space="preserve">№1 от 27.10.22г 26.10.24г </t>
  </si>
  <si>
    <t>ИНН 03006199710064;</t>
  </si>
  <si>
    <t>6125</t>
  </si>
  <si>
    <t>7219 НЕ от 07.10.2022г до 27.09.2042г бланк №000273</t>
  </si>
  <si>
    <t xml:space="preserve">участок "Западный Шамалдысай" месторождения Майлису-4-Восточный Избаскент </t>
  </si>
  <si>
    <t>№1 от 27.10.22г до 27.10.24г</t>
  </si>
  <si>
    <t>6126</t>
  </si>
  <si>
    <t>7220 НЕ от 27.10.2022г до 27.09.2042г бланк №000274</t>
  </si>
  <si>
    <t xml:space="preserve">месторождение Кызыл-Алма </t>
  </si>
  <si>
    <t>6127</t>
  </si>
  <si>
    <t>7221 ВЕ от 27.10.2022г до 27.09.2032г бланк №000276</t>
  </si>
  <si>
    <t>месторождение Чаарат скважины №21779(Р1-ВЛ),21780(Р2-ВЛ),21781(Э1-ВЛ),21782(Э2-ВЛ),21783(Р1-ЗИФ)и 21784(Р2-ЗИФ)</t>
  </si>
  <si>
    <t>ЗАО"Чаарат ЗААВ"</t>
  </si>
  <si>
    <t xml:space="preserve">Джалал-Абадская область,  Чаткальский район </t>
  </si>
  <si>
    <t xml:space="preserve">№2 от 28.02.23г до 27.09.32г </t>
  </si>
  <si>
    <t>6128</t>
  </si>
  <si>
    <t>7222 ТЕ (Дубликат) пер. 27.10.22г от 16.01.2024г до 27.09.2042г бланк №000281</t>
  </si>
  <si>
    <t>№1 (Дубликат) 16.01.2024г до 27.10.2024г</t>
  </si>
  <si>
    <t>7223 ТЕ от 27.10.22г до 27.09.42г бланк №000280</t>
  </si>
  <si>
    <t>ОсОО"Айкол-Трио"</t>
  </si>
  <si>
    <t>Джалал-Абадская обл, г. Кара-Куль</t>
  </si>
  <si>
    <t>№1 27.10.22г до 27.10.24г</t>
  </si>
  <si>
    <t xml:space="preserve">ИНН 02512201310097 </t>
  </si>
  <si>
    <t>6130</t>
  </si>
  <si>
    <t>7224 НЕ от 04.11.2022г до 04.10.2042г бланк №000282</t>
  </si>
  <si>
    <t>месторождение Северный Сох</t>
  </si>
  <si>
    <t>ГП "Кыргызтранснефтегаз" при Министерстве энергетики КР</t>
  </si>
  <si>
    <t>Баткенская область, Кадамжайский  и Баткенский районы</t>
  </si>
  <si>
    <t xml:space="preserve">№ 2 от 09.02.2024г до 04.10.2042г </t>
  </si>
  <si>
    <t>ИНН 02408202210186;</t>
  </si>
  <si>
    <t>6131</t>
  </si>
  <si>
    <t>7225 НЕ от 04.11.2022г до 04.10.2042г бланк №000281</t>
  </si>
  <si>
    <t>месторождение Чонгара-Гальча</t>
  </si>
  <si>
    <t xml:space="preserve">Баткенская область, Кадамжайский  и Баткенский район </t>
  </si>
  <si>
    <t>6132</t>
  </si>
  <si>
    <t>7226 СЕ от 14.11.22г до 13.11.42г бланк №000283 (нет оригинала лицензии)</t>
  </si>
  <si>
    <t xml:space="preserve">Кумбел кенинин Джилануюк-Комурташ участогу </t>
  </si>
  <si>
    <t>ОсОО " Цзинь Лун Тоо Ондуруу"</t>
  </si>
  <si>
    <t xml:space="preserve">№1 от 14.11.22г до 13.11.42г </t>
  </si>
  <si>
    <t>6133</t>
  </si>
  <si>
    <t>7227 АЕ от 18.11.2022г до 23.10.2042г бланк №000284</t>
  </si>
  <si>
    <t>участок "Западный" месторождение "Ничкесу"</t>
  </si>
  <si>
    <t>Баткенская область, Кадамжайский  район</t>
  </si>
  <si>
    <t xml:space="preserve">№ 2 от 17.11.2023г до 18.11.2024г </t>
  </si>
  <si>
    <t xml:space="preserve">золото, серебро </t>
  </si>
  <si>
    <t>ИНН 02008201010036;</t>
  </si>
  <si>
    <t>6134</t>
  </si>
  <si>
    <t>7228 АЕ от 18.11.2022г до 23.10.2042г бланк №000285</t>
  </si>
  <si>
    <t>месторождение "Каратор"</t>
  </si>
  <si>
    <t>ЗАО "Каратор ресурсы"</t>
  </si>
  <si>
    <t>№1 от 18.11.2022г до 23.10.2042г</t>
  </si>
  <si>
    <t>золото,серебро,медь</t>
  </si>
  <si>
    <t>ИНН 01304202210114;</t>
  </si>
  <si>
    <t>6135</t>
  </si>
  <si>
    <t>7229 АЕ от 23.12.2022г до 23.12.2042г бланк №000326</t>
  </si>
  <si>
    <t>месторождение "Кызылташское"</t>
  </si>
  <si>
    <t>ОсОО "Азиатская Горная Компания"</t>
  </si>
  <si>
    <t>№1 от 23.12.2022г до  23.12.2024г</t>
  </si>
  <si>
    <t>ИНН 02401201710325;</t>
  </si>
  <si>
    <t>6136</t>
  </si>
  <si>
    <t>7230 АР от 22.11.2022г до 30.10.2026г бланк №000289</t>
  </si>
  <si>
    <t xml:space="preserve">Качалаторская площадь </t>
  </si>
  <si>
    <t>№1 от 22.11.22г до 22.11.26г</t>
  </si>
  <si>
    <t>ИНН 01002201210148;</t>
  </si>
  <si>
    <t>6137</t>
  </si>
  <si>
    <t>7231 АЕ от 05.12.2022г до 05.12.2042г бланк №000290</t>
  </si>
  <si>
    <t>Чапчаминская площадь участок "Северо-Восточный"</t>
  </si>
  <si>
    <t>ОсОО "Чапчама Голд"</t>
  </si>
  <si>
    <t xml:space="preserve">№ 2 от 05.02.2024г до 31.12.2033г </t>
  </si>
  <si>
    <t>ИНН 01404201610214;</t>
  </si>
  <si>
    <t>6138</t>
  </si>
  <si>
    <t>7232 АЕ от 21.11.2022г до 21.11.2042г Бланк №000292</t>
  </si>
  <si>
    <t>месторождение "Тохтазан"</t>
  </si>
  <si>
    <t xml:space="preserve">Джалал-Абадская область, Аксыйский  район </t>
  </si>
  <si>
    <t>№ 2 от 21.08.2023 г. до 21.11.2042 г</t>
  </si>
  <si>
    <t>ИНН 01109201910124</t>
  </si>
  <si>
    <t>6139</t>
  </si>
  <si>
    <t>7233 СЕ  от 23.11.22г до 22.11.42г бланк №000300</t>
  </si>
  <si>
    <t>Сүлүктү күрөң көмүр кенинин 12-талаасынын түшүк чегинин "Кенч"участогу</t>
  </si>
  <si>
    <t>№1 от 23.11.22г до 22.11.42г</t>
  </si>
  <si>
    <t xml:space="preserve">Аннулирована.протокол №10-Н-2023 от 16.02.23г </t>
  </si>
  <si>
    <t>6140</t>
  </si>
  <si>
    <t>7234 ТЕ от 25.11.22г. до 25.10.42г. бланк №000301</t>
  </si>
  <si>
    <t>Площадь "Толойкон"</t>
  </si>
  <si>
    <t>№ 1 от 25.11.22г. до 24.11.24г</t>
  </si>
  <si>
    <t>6141</t>
  </si>
  <si>
    <t xml:space="preserve">7235 ТЕ от 25.11.22г. до 25.10.42г. бланк №000303 </t>
  </si>
  <si>
    <t>Участок "Жазы"</t>
  </si>
  <si>
    <t xml:space="preserve">№ 1 от 25.11.22г. до 24.11.24г. </t>
  </si>
  <si>
    <t>6142</t>
  </si>
  <si>
    <t>7236 СЕ пер.17.01.23г до 05.06.2024г до 17.12.2042г  бланк №000496</t>
  </si>
  <si>
    <t>участок "Верхний Жаны Лагерь" Месторождения "Кок-Жангак"</t>
  </si>
  <si>
    <t>ОсОО "КомурТоо"</t>
  </si>
  <si>
    <t xml:space="preserve">№ 2 от 05.06.2024г до 17.01.2025г </t>
  </si>
  <si>
    <t xml:space="preserve">Каменный уголь </t>
  </si>
  <si>
    <t>ИНН 01508201310025;</t>
  </si>
  <si>
    <t>6143</t>
  </si>
  <si>
    <t>7237 СЕ от 01.12.22г до 01.11.42г  бланк №000359</t>
  </si>
  <si>
    <t xml:space="preserve">участок "Читты"месторождения Кожокелен </t>
  </si>
  <si>
    <t>№ 1 от 01.12.22г до 01.12.24г</t>
  </si>
  <si>
    <t>ИНН 00405201510173;</t>
  </si>
  <si>
    <t>6144</t>
  </si>
  <si>
    <t xml:space="preserve">7238 ВЕ от 30.12.2022г. до 30.11.2032г. бланк №000307 </t>
  </si>
  <si>
    <t>Ала-Арчинское месторождение скважина №10148</t>
  </si>
  <si>
    <t>ОсОО "Фирма Дасмия"</t>
  </si>
  <si>
    <t>№1 от 30.12.22г. до 30.12.24г</t>
  </si>
  <si>
    <t>ИНН 02412199110044</t>
  </si>
  <si>
    <t>6145</t>
  </si>
  <si>
    <t xml:space="preserve">7239 ВЕ от 09.01.2023г до 09.12.2033г  бланк №000308 </t>
  </si>
  <si>
    <t>Калининское месторождение скважина №7770(2222-д)</t>
  </si>
  <si>
    <t>Крестьянское(Фермерское) хозяйство "ТЯНЬ-ШАНЬ"</t>
  </si>
  <si>
    <t xml:space="preserve">№1 от 09.01.23г до 09.01.25г </t>
  </si>
  <si>
    <t>ИНН 02006199110016</t>
  </si>
  <si>
    <t>6146</t>
  </si>
  <si>
    <t>7240 СЕ  от 09.01.23г до 09.12.42г бланк №000309</t>
  </si>
  <si>
    <t>Участок №5 Северно-Западный фланг буроугольного  месторожения  "Сулюкта"</t>
  </si>
  <si>
    <t>ОсОО "Каухар Кен плюс"</t>
  </si>
  <si>
    <t>Баткенская область, г. Сулюкта, ул.Д.Жороева, №29</t>
  </si>
  <si>
    <t xml:space="preserve">№1 от 09.01.23г до 09.01.25г  </t>
  </si>
  <si>
    <t>ИНН 00408201610058;</t>
  </si>
  <si>
    <t>6147</t>
  </si>
  <si>
    <t xml:space="preserve">7241 ТЕ  от 20.12.22г до 25.01.36г  Бланк №000311 </t>
  </si>
  <si>
    <t>№ 1 от 20.12.22г до 20.12.24г</t>
  </si>
  <si>
    <t xml:space="preserve">Кварц </t>
  </si>
  <si>
    <t>ИНН 01108202110121;</t>
  </si>
  <si>
    <t>6148</t>
  </si>
  <si>
    <t>7242 ТЕ  от 30.12.22г до 25.01.36г Бланк №000316</t>
  </si>
  <si>
    <t>участок "Восточный" месторождения "Прикарьерное"</t>
  </si>
  <si>
    <t>ИП "Лобасенко Т.Н"</t>
  </si>
  <si>
    <t xml:space="preserve">№1 от  30.12.22г до 30.12.24г </t>
  </si>
  <si>
    <t>ИНН 10211195300503;</t>
  </si>
  <si>
    <t>6149</t>
  </si>
  <si>
    <t>7243 ТЕ  от 30.12.22г до 30.11.42г бланк №000317</t>
  </si>
  <si>
    <t>№ 1 от 30.12.22г до 30.12.24г</t>
  </si>
  <si>
    <t>ИНН 02601202110023;</t>
  </si>
  <si>
    <t>6150</t>
  </si>
  <si>
    <t>7244 СЕ от 30.12.22г до 30.11.42г бланк №000321</t>
  </si>
  <si>
    <t>месторождение "Кара-Белес"</t>
  </si>
  <si>
    <t>Баткенская область, Баткенский район.</t>
  </si>
  <si>
    <t>№ 2 от 18.03.2024г до 30.11.2042г</t>
  </si>
  <si>
    <t>ИНН 01307201810096;</t>
  </si>
  <si>
    <t>7245 СЕ от 30.12.22г до 30.11.42г бланк №000322</t>
  </si>
  <si>
    <t>участок "Урмизан-2"</t>
  </si>
  <si>
    <t>ОсОО "Прадо и Ко"</t>
  </si>
  <si>
    <t xml:space="preserve">№ 2 от 16.08.2023г до 30.12.24г </t>
  </si>
  <si>
    <t>ИНН 01409201610260;</t>
  </si>
  <si>
    <t>6152</t>
  </si>
  <si>
    <t>7246 СЕ от 30.12.22г до 30.11.42г бланк №000323</t>
  </si>
  <si>
    <t>участок "Урмизан-3"</t>
  </si>
  <si>
    <t>ОсОО "Актив Майнинг"</t>
  </si>
  <si>
    <t>ИНН 01204202110139;</t>
  </si>
  <si>
    <t>7247 СЕ пер.30.12.22г от 08.07.2024г до 30.11.2042г бланк №000549</t>
  </si>
  <si>
    <t xml:space="preserve">участок "Южный Сары-Камыш-3" Южной площади Ташкумырского каменноугольного месторождения  </t>
  </si>
  <si>
    <t xml:space="preserve">№ 3 от 08.07.2024г до 30.11.2042г </t>
  </si>
  <si>
    <t>ИНН 0252202010363;</t>
  </si>
  <si>
    <t>6154</t>
  </si>
  <si>
    <t>7248 АЕ пер.28.04.23 от 12.05.23г до 28.04.2043г бланк №000005</t>
  </si>
  <si>
    <t>участок "Верхний Сулуутегерек"</t>
  </si>
  <si>
    <t xml:space="preserve">№ 2 от 28.06.2024г до 28.04.2043г </t>
  </si>
  <si>
    <t>7249 АЕ от  28.12.2022г до 28.12.2042г бланк №000329</t>
  </si>
  <si>
    <t>участок "Чоор"</t>
  </si>
  <si>
    <t>№ 2 от 10.06.2024г до 28.12.2024г</t>
  </si>
  <si>
    <t>ИНН 01307201610269;</t>
  </si>
  <si>
    <t>7250 АР от 28.12.2022г до 28.12.2026г Бланк №000330</t>
  </si>
  <si>
    <t>" Верхне- Чичканская" площадь</t>
  </si>
  <si>
    <t>ОсОО"Центрально-Азиатская горнопромышленная компания "Сикань"</t>
  </si>
  <si>
    <t>№ 3 от 12.08.2024г до 24.03.2025г</t>
  </si>
  <si>
    <t>6157</t>
  </si>
  <si>
    <t>7251 АР от 28.12.2022г до 28.12.2026г бланк №000337</t>
  </si>
  <si>
    <t>"Акторская площадь"</t>
  </si>
  <si>
    <t xml:space="preserve">№ 4 от 07.02.2024г до 28.12.2024г </t>
  </si>
  <si>
    <t>золото,свинец, цинк, серебро, и сурьма</t>
  </si>
  <si>
    <t>ИНН 02201201610169;</t>
  </si>
  <si>
    <t>6158</t>
  </si>
  <si>
    <t>7252 ВЕ  от 09.01.2023г  до 09.12.2033г  бланк №000338</t>
  </si>
  <si>
    <t>Орто-Алтышское месторождение колодец "Уч-Эмчек" №10477</t>
  </si>
  <si>
    <t>ОО "Научно-культурный комплекс  кочевой цивилизации "Уч-Эмчек"</t>
  </si>
  <si>
    <t>№1 от 09.01.23г до 09.01.25г</t>
  </si>
  <si>
    <t xml:space="preserve">ИНН 00106202210233  </t>
  </si>
  <si>
    <t>6159</t>
  </si>
  <si>
    <t>7253 ВЕ  от 09.01.2023г  до 09.12.2033г  бланк №000339</t>
  </si>
  <si>
    <t>Ала-Арчинское месторождение скважины №10457 10458</t>
  </si>
  <si>
    <t>Учреждение "Кыргызско-Турецкий Университет  "Манас"</t>
  </si>
  <si>
    <t xml:space="preserve">№2 от 13.05.2023г до 09.12.2033г </t>
  </si>
  <si>
    <t xml:space="preserve">ИНН 02712199510190   </t>
  </si>
  <si>
    <t>6160</t>
  </si>
  <si>
    <t>7254 ВЕ  от 09.01.2023г  до 09.12.2033г  бланк №000340</t>
  </si>
  <si>
    <t>Ала-Арчинское месторождение скважины №4878(22)и 9233(33-п)</t>
  </si>
  <si>
    <t>6161</t>
  </si>
  <si>
    <t>7255 ВЕ  от 09.01.2023г  до 09.12.2033г  бланк №000341</t>
  </si>
  <si>
    <t>Орто-Алышское месторождение скважина №8073 (17221-Д)</t>
  </si>
  <si>
    <t>ИНН 00507200410167;</t>
  </si>
  <si>
    <t>7256 ВЕ  от 09.01.2023г  до 09.12.2033г  бланк №000342</t>
  </si>
  <si>
    <t>Ала-Арчинское месторождение скважины №10145(17729-Д)</t>
  </si>
  <si>
    <t>ОсОО "Кленовый лист"</t>
  </si>
  <si>
    <t xml:space="preserve">№ 2 от 30.08.2023г до 09.12.2033г </t>
  </si>
  <si>
    <t>ИНН 02704200010233</t>
  </si>
  <si>
    <t>6163</t>
  </si>
  <si>
    <t>7257 ВЕ  от 09.01.2023г  до 09.12.2033г  бланк №000343</t>
  </si>
  <si>
    <t>Ош-Кара-Суйский оазис скважина №21786</t>
  </si>
  <si>
    <t>ИП "Ибраимов Руслан Сагынович"</t>
  </si>
  <si>
    <t xml:space="preserve">№2 от 13.05.23г до 09.12.33г   </t>
  </si>
  <si>
    <t>6164</t>
  </si>
  <si>
    <t>7258 ВЕ  от 09.01.2023г  до 09.12.2033г  бланк №000344</t>
  </si>
  <si>
    <t>Ала-Арчинское месторождение скважины №9175 9304</t>
  </si>
  <si>
    <t>ОсОО "ИФА"</t>
  </si>
  <si>
    <t xml:space="preserve">№2 от 10.05.23г до 09.12.33г </t>
  </si>
  <si>
    <t>ИНН 03012200410129</t>
  </si>
  <si>
    <t>6165</t>
  </si>
  <si>
    <t>7259 ВЕ  от 09.01.2023г  до 09.12.2033г  бланк №000345</t>
  </si>
  <si>
    <t>Аспаринское месторождение скважины №2278,5204 и 5233</t>
  </si>
  <si>
    <t>ОсОО "ТЕКСТИЛЬ ТРАНС"</t>
  </si>
  <si>
    <t>ИНН 01712200810168</t>
  </si>
  <si>
    <t>6166</t>
  </si>
  <si>
    <t>7260 ВЕ от 09.01.2023г до 09.12.2033г бланк №000346</t>
  </si>
  <si>
    <t>Ош-Карасуйский  оазис скважина №21411-Д</t>
  </si>
  <si>
    <t xml:space="preserve">ИНН 01102201510145  </t>
  </si>
  <si>
    <t>6167</t>
  </si>
  <si>
    <t>7261 ТЕ  от 09.01.23г до 09.03.34г бланк №000320</t>
  </si>
  <si>
    <t xml:space="preserve">№2 от 13.06.2023г до 09.03.2034г </t>
  </si>
  <si>
    <t>ИНН 01612201910084;</t>
  </si>
  <si>
    <t>6168</t>
  </si>
  <si>
    <t>7262 ТЕ  от 12.01.23г до 12.12.43г бланк №000356</t>
  </si>
  <si>
    <t xml:space="preserve">№1 12.01.23г 13.07.24г </t>
  </si>
  <si>
    <t xml:space="preserve">Песчаник </t>
  </si>
  <si>
    <t>ИНН 01506200610030;</t>
  </si>
  <si>
    <t>6169</t>
  </si>
  <si>
    <t>7263 ТЕ  от 11.01.23г до 11.01.43г бланк №000360</t>
  </si>
  <si>
    <t>ОсОО "МАН Керамик"</t>
  </si>
  <si>
    <t>№1 от 11.01.23г до 11.01.25г</t>
  </si>
  <si>
    <t>ИНН 02105201410257;</t>
  </si>
  <si>
    <t>7264 ТЕ  от 11.01.23г до 11.01.43г бланк №000361</t>
  </si>
  <si>
    <t xml:space="preserve">Участок "Сузак-1"в пойме реки Кугарт </t>
  </si>
  <si>
    <t>№1 от 11.01.2023г до 11.01.2025г</t>
  </si>
  <si>
    <t>6171</t>
  </si>
  <si>
    <t xml:space="preserve">7265 СЕ  от 25.01.23г до 25.12.42г бланк №000372 </t>
  </si>
  <si>
    <t xml:space="preserve">Участок "Южный" Месторождения ары-Могол </t>
  </si>
  <si>
    <t xml:space="preserve">№2 от 02.05.23г до 25.12.42г  </t>
  </si>
  <si>
    <t>ИНН 01112201710132;</t>
  </si>
  <si>
    <t>6172</t>
  </si>
  <si>
    <t>7266 СЕ  от 25.01.2023г до 25.12.2042 г. бланк №000373</t>
  </si>
  <si>
    <t xml:space="preserve">Участок "Торгой южный " </t>
  </si>
  <si>
    <t>ОсОО "Эшмурат Ата"</t>
  </si>
  <si>
    <t>№ 3 от 12.06.2024г до 25.12.2042г</t>
  </si>
  <si>
    <t>ИНН 02904202110101;</t>
  </si>
  <si>
    <t>6173</t>
  </si>
  <si>
    <t>7267 СЕ  от 25.01.23г до 25.12.42г бланк №000374</t>
  </si>
  <si>
    <t>участок "Тармал"</t>
  </si>
  <si>
    <t>ОсОО "Озгон-Комур"</t>
  </si>
  <si>
    <t>№1 от 25.01.23г до 25.01.25г</t>
  </si>
  <si>
    <t>ИНН 02105201910130;</t>
  </si>
  <si>
    <t>7268 ТЕ  от 25.01.23г до 25.01.43г бланк №000376</t>
  </si>
  <si>
    <t>№1 от 25.01.23г до 13.07.24г</t>
  </si>
  <si>
    <t>ИНН 02007200510089;</t>
  </si>
  <si>
    <t>6175</t>
  </si>
  <si>
    <t>7269 ТЕ  от 25.02.23г до 25.01.43г бланк №000380</t>
  </si>
  <si>
    <t>участок "Караой"</t>
  </si>
  <si>
    <t xml:space="preserve">кварциты </t>
  </si>
  <si>
    <t>6176</t>
  </si>
  <si>
    <t>7270 СЕ  пер. 03.02.2023г. от 19.10.2023г. 03.01.2043г  Бланк №000160</t>
  </si>
  <si>
    <t>участок "Текелик-1"</t>
  </si>
  <si>
    <t xml:space="preserve">№ 3 от 12.06.2024г до 03.01.2043г </t>
  </si>
  <si>
    <t>ИНН 02407201910036;</t>
  </si>
  <si>
    <t>6177</t>
  </si>
  <si>
    <t>7271 СЕ от 27.10.23г до 08.01.43г  Бланк №000384</t>
  </si>
  <si>
    <t>месторождение "Турук"</t>
  </si>
  <si>
    <t>ГП "Ак-Талаа комур"</t>
  </si>
  <si>
    <t xml:space="preserve">№2 27.10.23г до 08.01.43г </t>
  </si>
  <si>
    <t xml:space="preserve">каменный уголь </t>
  </si>
  <si>
    <t>ИНН 0141202210035;</t>
  </si>
  <si>
    <t>7272 СР от 08.02.23г до 08.01.27г бланк №000385</t>
  </si>
  <si>
    <t xml:space="preserve">№ 2 от 25.07.2024г до 08.02.2025г </t>
  </si>
  <si>
    <t>6179</t>
  </si>
  <si>
    <t>7273 СР от 08.02.23г до 08.01.27г бланк №000386</t>
  </si>
  <si>
    <t>месторождение "Кара-Кабак-Балыкты"</t>
  </si>
  <si>
    <t>Ошская область,Чон-Алайский район</t>
  </si>
  <si>
    <t xml:space="preserve">№ 2 от 29.04.2024г до 08.02.2025г </t>
  </si>
  <si>
    <t>6180</t>
  </si>
  <si>
    <t>7274 СЕ от 08.02.2023г до 08.01.2043г бланк №000387</t>
  </si>
  <si>
    <t>месторождение "Бешбурхан"</t>
  </si>
  <si>
    <t xml:space="preserve">№1 от  08.02.2023г до 08.02.2025г </t>
  </si>
  <si>
    <t xml:space="preserve">бурый уголь </t>
  </si>
  <si>
    <t>6181</t>
  </si>
  <si>
    <t>7275 СЕ от 08.02.2023г до 08.01.2043г бланк №000388</t>
  </si>
  <si>
    <t>участок "Маркай"месторождения "Кок-Янгак"</t>
  </si>
  <si>
    <t>7310 СЕ от 14.03.2023г до 14.02.2043г  бланк №000450</t>
  </si>
  <si>
    <t>Участок Тюлек месторождения Кок-Янгак</t>
  </si>
  <si>
    <t xml:space="preserve">№1  от 14.03.23г до 14.03.25г  </t>
  </si>
  <si>
    <t>6183</t>
  </si>
  <si>
    <t>7276 ТЕ от 15.02.23г до 15.01.43г бланк №000391</t>
  </si>
  <si>
    <t>участок "Сын-Таш"</t>
  </si>
  <si>
    <t xml:space="preserve">№1 15.02.23г до 15.02.25г  </t>
  </si>
  <si>
    <t>ИНН 02508201710078;</t>
  </si>
  <si>
    <t>6185</t>
  </si>
  <si>
    <t>7277 ВЕ от 16.02.2023г до 16.01.2033г бланк №000392</t>
  </si>
  <si>
    <t>Ала-Арчинское месторождение скважина №10488</t>
  </si>
  <si>
    <t>ОсОО "Алтын-БулакБоттлерс"</t>
  </si>
  <si>
    <t>№ 1 от 16.02.23г до 16.02.25г</t>
  </si>
  <si>
    <t>ИНН 02409201210216</t>
  </si>
  <si>
    <t>6186</t>
  </si>
  <si>
    <t>7278 ВЕ от 16.02.2023г до 16.01.2033г бланк №000393</t>
  </si>
  <si>
    <t>Чоктал-Ананьевское месторождение скважина №2133 (613-Д)</t>
  </si>
  <si>
    <t>Кооператив "Сельскохозяйственный кооператив Касым-Садык"</t>
  </si>
  <si>
    <t xml:space="preserve">Иссык-Кульская область, Иссык-Кульский район  </t>
  </si>
  <si>
    <t xml:space="preserve">№1 от 16.02.23г до 16.02.25г </t>
  </si>
  <si>
    <t>ИНН 00304200710442</t>
  </si>
  <si>
    <t>6187</t>
  </si>
  <si>
    <t>7279 ВЕ от 16.02.2023г до 16.01.2033г бланк №000394</t>
  </si>
  <si>
    <t>Ала-Арчинское месторождение скважины №9357 (17568-Д),10112,10113, и 10114</t>
  </si>
  <si>
    <t>ИП "Рыскулуев Женишбек Имашевич"</t>
  </si>
  <si>
    <t>Чуйская область, Аламудунский,Ыссык-Атинский,Сокулукский районы</t>
  </si>
  <si>
    <t>№1 от 16.02.23г до 16.02.25г</t>
  </si>
  <si>
    <t>ИНН 20905197000658</t>
  </si>
  <si>
    <t>6188</t>
  </si>
  <si>
    <t>7280 ВЕ от 16.02.2023г до 16.01.2033г бланк №000395</t>
  </si>
  <si>
    <t>Кантская плащадь скважины №10115 и 10120</t>
  </si>
  <si>
    <t>6189</t>
  </si>
  <si>
    <t>7281 ВЕ от 16.02.2023г до 16.01.2033г бланк №000396</t>
  </si>
  <si>
    <t>Кочкорская впадина скважина №10116</t>
  </si>
  <si>
    <t>6190</t>
  </si>
  <si>
    <t>7282 ВЕ от 16.02.2023г до 16.01.2033г бланк №000397</t>
  </si>
  <si>
    <t>Токмакское месторождение скважины №9621(17636-Д)10117 и 10118</t>
  </si>
  <si>
    <t>№1 от  16.02.23г до 16.02.25г</t>
  </si>
  <si>
    <t>6191</t>
  </si>
  <si>
    <t>7283 ВЕ от 16.02.2023г до 16.01.2033г бланк №000398</t>
  </si>
  <si>
    <t>Центрально-Чуйское месторождение скважины №3077 502-Д),9784,9785 и 9786</t>
  </si>
  <si>
    <t xml:space="preserve">Чуйская область, Московский, Сокулукский районы </t>
  </si>
  <si>
    <t>6192</t>
  </si>
  <si>
    <t>7284 ВЕ от 16.02.2023г до 16.01.2033г бланк №000399</t>
  </si>
  <si>
    <t>Западно-Чуйское месторождение скважина №8794 (23) и 9669 (1Б-13)</t>
  </si>
  <si>
    <t>Государственное предприятие  "Кара-Балтинский спиртовый завод"</t>
  </si>
  <si>
    <t xml:space="preserve">Чуйская область, Жайылский районы </t>
  </si>
  <si>
    <t>ИНН 02102200010047</t>
  </si>
  <si>
    <t>6193</t>
  </si>
  <si>
    <t>7285 ВЕ от 16.02.2023г до 16.01.2033г бланк №000400</t>
  </si>
  <si>
    <t>Ала-Арчинское месторождение скважины №10462 (1) и 10523 (2)</t>
  </si>
  <si>
    <t>ОсОО "Кок-Жар таза суу"</t>
  </si>
  <si>
    <t xml:space="preserve">№2 от 10.05.23 г до 16.01.33 г </t>
  </si>
  <si>
    <t>ИНН 02111202210090</t>
  </si>
  <si>
    <t>6194</t>
  </si>
  <si>
    <t>7286 ВЕ от 24.02.2023г до 24.01.2033г бланк №000401</t>
  </si>
  <si>
    <t>Западно-Чуйское месторждение скважины №29 (2) и 175 (62)</t>
  </si>
  <si>
    <t>ОсОО "БИО КВАС"</t>
  </si>
  <si>
    <t>№2  от 31.07.2023 г. до 24.01.2033 г</t>
  </si>
  <si>
    <t>ИНН 00804200510185</t>
  </si>
  <si>
    <t>6195</t>
  </si>
  <si>
    <t>7287 ВЕ от 24.02.2023г до 24.01.2033г бланк №000402</t>
  </si>
  <si>
    <t xml:space="preserve">Тонгское (Боконбаевское) месторождение скважина №6461 (1275) </t>
  </si>
  <si>
    <t>Крестьянское хозяйство "Калпак"</t>
  </si>
  <si>
    <t xml:space="preserve">№1 от 24.02.23г до 24.02.25г </t>
  </si>
  <si>
    <t>Минерально-термальная вода</t>
  </si>
  <si>
    <t>ИНН 01311199510152</t>
  </si>
  <si>
    <t>6196</t>
  </si>
  <si>
    <t>7288 ВЕ от 24.02.2023г до 24.01.2033г бланк №000403</t>
  </si>
  <si>
    <t>Токмакское месторождение скважина №10493</t>
  </si>
  <si>
    <t>ОсОО "Агро-Аква-Сервис"</t>
  </si>
  <si>
    <t xml:space="preserve">№ 3 от 20.02.2024г до 24.02.2028г </t>
  </si>
  <si>
    <t>ИНН 03004202210020</t>
  </si>
  <si>
    <t>6197</t>
  </si>
  <si>
    <t>7289 СЕ от 24.02.2023г до 24.02.2033г бланк №000406</t>
  </si>
  <si>
    <t xml:space="preserve">Площадь "Южный Сары-Камыш" месторождения Ташкумырское </t>
  </si>
  <si>
    <t>ОсОО "БекСтрой Инжиниринг"</t>
  </si>
  <si>
    <t xml:space="preserve">№ 2 от 28.03.2024г до 24.02.2025г </t>
  </si>
  <si>
    <t>ИНН  02907202010252;</t>
  </si>
  <si>
    <t>6198</t>
  </si>
  <si>
    <t>7290 ВЕ от 25.02.2023г до 25.01.2033г бланк №000413</t>
  </si>
  <si>
    <t>Центрально-Чуйское месторождение скважина №10478</t>
  </si>
  <si>
    <t>ОсОО "АТС групп"</t>
  </si>
  <si>
    <t>№ 1 от 25.02.23г до 25.02.25г</t>
  </si>
  <si>
    <t>ИНН 00704201410140</t>
  </si>
  <si>
    <t>6199</t>
  </si>
  <si>
    <t>7291 ВЕ от 25.02.2023г до 25.01.2033г бланк №000412</t>
  </si>
  <si>
    <t>Центрально-Чуйское месторождение скважина №10051(3-У)</t>
  </si>
  <si>
    <t>ОсОО "Инвестиционно-финансовая компания Инфико"</t>
  </si>
  <si>
    <t xml:space="preserve">№1 от 25.02.23г до 25.02.25г </t>
  </si>
  <si>
    <t>ИНН 02908202210240</t>
  </si>
  <si>
    <t>6200</t>
  </si>
  <si>
    <t>7292 ВЕ от 25.02.2023г до 25.01.2033г бланк №000411</t>
  </si>
  <si>
    <t>Центрально-Чуйское месторождение скважина №2583 (369-д)</t>
  </si>
  <si>
    <t>ОсОО "Агроцентр Ак-Суу"</t>
  </si>
  <si>
    <t xml:space="preserve">№ 2 от 31.07.2023г до 25.01.2033г </t>
  </si>
  <si>
    <t>ИНН 03006202210017</t>
  </si>
  <si>
    <t>6201</t>
  </si>
  <si>
    <t>7293 ВЕ от 25.02.2023г до 25.01.2033г бланк №000410</t>
  </si>
  <si>
    <t>Чоктал-Ананьевское месторождение скважина №1858 (445-Д)</t>
  </si>
  <si>
    <t xml:space="preserve">ИП "Эшалиев Мурадил Сагыналиевич" </t>
  </si>
  <si>
    <t>№ 1 от  25.02.23г до 25.02.25г</t>
  </si>
  <si>
    <t>ИНН 20308196300599</t>
  </si>
  <si>
    <t>6202</t>
  </si>
  <si>
    <t>7294 АР от 27.02.23 до 27.06.26г бланк №000414</t>
  </si>
  <si>
    <t>площадь "Центральный Шорбулак"</t>
  </si>
  <si>
    <t>№ 1 27.02.23 до 27.06.26г</t>
  </si>
  <si>
    <t>ИНН 0020821610271</t>
  </si>
  <si>
    <t>6203</t>
  </si>
  <si>
    <t>7295 АЕ                от 27.02.2023 г.  до 27.02.2043 г Бланк №000415</t>
  </si>
  <si>
    <t>месторождение "Каматор"</t>
  </si>
  <si>
    <t>№ 2 22.06.2023г до 27.02.2025г</t>
  </si>
  <si>
    <t>Золото и серебро</t>
  </si>
  <si>
    <t>6204</t>
  </si>
  <si>
    <t>7296 АЕ от 27.02.2023 до 27.02.2043г бланк №000416</t>
  </si>
  <si>
    <t>месторождение "Долпран"</t>
  </si>
  <si>
    <t>№ 2 от 06.10.2023г до 27.02.2025г</t>
  </si>
  <si>
    <t xml:space="preserve">Золото, серебро и медь </t>
  </si>
  <si>
    <t>6205</t>
  </si>
  <si>
    <t>7297 АР пер. 27.02.2023 от 29.03.2024г до 17.01.2027г бланк №000411</t>
  </si>
  <si>
    <t xml:space="preserve">"Курбанбулакская" площадь </t>
  </si>
  <si>
    <t>ОсОО "Курбан-Тоо"</t>
  </si>
  <si>
    <t xml:space="preserve">Ошская область, Ноокатский и Араванский районы </t>
  </si>
  <si>
    <t xml:space="preserve">№2 от 29.03.2024г до 27.02.2025г </t>
  </si>
  <si>
    <t>ИНН 02402202310495</t>
  </si>
  <si>
    <t>6206</t>
  </si>
  <si>
    <t xml:space="preserve">7298 АР пер. 27.02.2023г от 29.03.2024г до 17.01.2027г бланк №000409 </t>
  </si>
  <si>
    <t xml:space="preserve">"Сланцевый Клин" площадь </t>
  </si>
  <si>
    <t>ОсОО "Антимон Эксплорер"</t>
  </si>
  <si>
    <t xml:space="preserve">№ 3 от 29.03.2024г до 27.02.2025г  </t>
  </si>
  <si>
    <t xml:space="preserve">золото, серебро, медь,свинец,вольфрам, ртуть и сурьма </t>
  </si>
  <si>
    <t>ИНН 02502202310561</t>
  </si>
  <si>
    <t>6207</t>
  </si>
  <si>
    <t>7299 АР пер. 27.02.2023г от 29.03.2024г до 19.01.2027г бланк №000410</t>
  </si>
  <si>
    <t>площадь "Бардамбот"</t>
  </si>
  <si>
    <t>ОсОО "Ак-Тор Компани""</t>
  </si>
  <si>
    <t xml:space="preserve">Джалал-Абадская и Нарынская область, Тогуз-Тороуский,Токтогульский и Джумгальский районы </t>
  </si>
  <si>
    <t>ИНН 02502202310149</t>
  </si>
  <si>
    <t>6208</t>
  </si>
  <si>
    <t>7300 АР пер. 27.02.2023г от 29.03.2024г до 17.01.2027г бланк №000412</t>
  </si>
  <si>
    <t>площадь "Чатырман-Чаувай"</t>
  </si>
  <si>
    <t>Золото, серебро,медь, свинец,вольфрам,  ртуть,сурьма</t>
  </si>
  <si>
    <t>6209</t>
  </si>
  <si>
    <t>7301 АР пер. 27.02.2023г от 29.03.2024г до 17.01.2027г бланк №000413</t>
  </si>
  <si>
    <t>"Ходжагаирская" площадь</t>
  </si>
  <si>
    <t>Золото, серебро, свинец, медь и ртуть</t>
  </si>
  <si>
    <t>6210</t>
  </si>
  <si>
    <t>7302 АР пер. 27.02.2023г от 29.03.2024г до 17.01.2027г бланк №000414</t>
  </si>
  <si>
    <t>"Арпалыкская" площадь</t>
  </si>
  <si>
    <t>6211</t>
  </si>
  <si>
    <t>7303 СЕ от 27.02.23г до 27.01.43г бланк №000432</t>
  </si>
  <si>
    <t xml:space="preserve">участок "Центральный"буроугольный месторождения Загара </t>
  </si>
  <si>
    <t>ОсОО "Чырык-Жол ЛТД"</t>
  </si>
  <si>
    <t>Ошская область,Кара-Сууйский район</t>
  </si>
  <si>
    <t xml:space="preserve">№1 от  27.02.23г до 27.02.25г </t>
  </si>
  <si>
    <t>ИНН 01102202210382;</t>
  </si>
  <si>
    <t>6212</t>
  </si>
  <si>
    <t>7304 СЕ от 27.02.23г до 27.01.43г бланк №000433</t>
  </si>
  <si>
    <t xml:space="preserve">участок "Чал-Куйрук" буроугольного месторождения Загара </t>
  </si>
  <si>
    <t>ОсОО "Чырак-Жол ЛТД"</t>
  </si>
  <si>
    <t>6213</t>
  </si>
  <si>
    <t>7305 СЕ от 27.02.23г до 27.01.43г бланк №000434</t>
  </si>
  <si>
    <t xml:space="preserve">Участок Западный буроугольного месторождения Минкуш </t>
  </si>
  <si>
    <t>ИНН 01504201510015;</t>
  </si>
  <si>
    <t>6214</t>
  </si>
  <si>
    <t>7306 СЕ от 27.02.23г до 27.01.43г бланк №000435</t>
  </si>
  <si>
    <t xml:space="preserve">Участок "Кен-Сай" Ташкумырского каменноугольного месторождения </t>
  </si>
  <si>
    <t>ИНН 0180201410230;</t>
  </si>
  <si>
    <t>7307 СЕ от 27.02.23г до 27.02.33г бланк №000436</t>
  </si>
  <si>
    <t xml:space="preserve">Участок Южный Сары-Камыш-2 Южной площади Ташкумырского каменноугольного месторождения </t>
  </si>
  <si>
    <t xml:space="preserve">№ 3 от 08.07.2024г до 27.02.2025г </t>
  </si>
  <si>
    <t>ИНН 00402202110207;</t>
  </si>
  <si>
    <t>6216</t>
  </si>
  <si>
    <t>7308 МЕ от 14.10.14г 14.03.2023г до 30.12.2042г бланк №000445</t>
  </si>
  <si>
    <t>месторождение "Нурлау"</t>
  </si>
  <si>
    <t xml:space="preserve">№1 от  14.03.2023г до 31.12.2025г </t>
  </si>
  <si>
    <t>6217</t>
  </si>
  <si>
    <t>7309 СР от 14.03.2023г до 14.02.2027г  бланк №000449</t>
  </si>
  <si>
    <t xml:space="preserve">№ 1 от 14.03.2023г до 14.03.2025г  </t>
  </si>
  <si>
    <t xml:space="preserve">СР </t>
  </si>
  <si>
    <t>6218</t>
  </si>
  <si>
    <t>6219</t>
  </si>
  <si>
    <t>7311 СР от 14.03.2023г до 14.02.2027г  бланк №000451</t>
  </si>
  <si>
    <t xml:space="preserve">Месторождение "Тегене" </t>
  </si>
  <si>
    <t>6220</t>
  </si>
  <si>
    <t>7312 СЕ от 14.03.2023г до 14.02.2043г  бланк №000452</t>
  </si>
  <si>
    <t>Месторождение "Тегене"</t>
  </si>
  <si>
    <t xml:space="preserve">№ 1  от 14.03.2023г до 14.03.2025г  </t>
  </si>
  <si>
    <t>6221</t>
  </si>
  <si>
    <t>7313 ТЕ от 13.03.23г до 13.02.43г бланк №000454</t>
  </si>
  <si>
    <t>площадь "Ак-Сай"</t>
  </si>
  <si>
    <t>ОсОО "Эко-Ресурс Тянь-Шань"</t>
  </si>
  <si>
    <t xml:space="preserve">№1 от 13.03.23г до 13.07.24г </t>
  </si>
  <si>
    <t xml:space="preserve">известняк- ракушечник </t>
  </si>
  <si>
    <t>6222</t>
  </si>
  <si>
    <t>7314 ТЕ от 13.03.23г до 13.02.43г бланк №000455</t>
  </si>
  <si>
    <t>участок "Перевальный"</t>
  </si>
  <si>
    <t xml:space="preserve">Ошская область, Алайский район </t>
  </si>
  <si>
    <t xml:space="preserve">№ 2 от 16.04.2024г до 13.03.2025г </t>
  </si>
  <si>
    <t>ИНН 00810201310138;</t>
  </si>
  <si>
    <t>7315 АЕ от 23.03.2023г до 23.03.2043г бланк №000456</t>
  </si>
  <si>
    <t>месторождение "Талды-Булак"</t>
  </si>
  <si>
    <t xml:space="preserve">ГП "Кыргызгеология" </t>
  </si>
  <si>
    <t>№ 2 от 12.08.2024г до 23.03.2025г</t>
  </si>
  <si>
    <t>6224</t>
  </si>
  <si>
    <t>7316 АР от 23.03.2023г до 23.03.2027г бланк №000457</t>
  </si>
  <si>
    <t>площадь "Талды-Булак"</t>
  </si>
  <si>
    <t>№1 от 23.03.2023г до 23.03.2025г</t>
  </si>
  <si>
    <t>6225</t>
  </si>
  <si>
    <t>7317 НЕ от 23.03.2023г до 23.02.2043г бланк №000458</t>
  </si>
  <si>
    <t>месторождение Джельтмесс</t>
  </si>
  <si>
    <t xml:space="preserve">№1 от 23.03.23г до 23.02.43г </t>
  </si>
  <si>
    <t xml:space="preserve">Нефть и газ </t>
  </si>
  <si>
    <t>ИНН 02804201510030;</t>
  </si>
  <si>
    <t>6226</t>
  </si>
  <si>
    <t>7318 ТЕ от 28.03.23г до 28.03.43г бланк №000463</t>
  </si>
  <si>
    <t>месторождение "Бультекс"</t>
  </si>
  <si>
    <t>ОсОО "Кыргызкенчи"</t>
  </si>
  <si>
    <t>№1 от 28.03.23г до 28.03.25г</t>
  </si>
  <si>
    <t>ИНН 01310202210245;</t>
  </si>
  <si>
    <t>6227</t>
  </si>
  <si>
    <t>7319 ТЕ пер.29.03.23г от 15.08.2023г до 28.02.2043г бланк №000087</t>
  </si>
  <si>
    <t>участок "Коморчек"</t>
  </si>
  <si>
    <t>ОсОО "Фирма ЗЕНИТ" (ZENIT)</t>
  </si>
  <si>
    <t xml:space="preserve">№ 4 от 29.03.2024г до 28.02.2043г </t>
  </si>
  <si>
    <t xml:space="preserve">гипс </t>
  </si>
  <si>
    <t>6228</t>
  </si>
  <si>
    <t>7320 АЕ от 05.04.23г до 05.04.43г бланк №000478</t>
  </si>
  <si>
    <t>участок "Малый Джульбарс"  "Кызылташской" площади</t>
  </si>
  <si>
    <t>№1 от 05.04.23г до 05.04.25г</t>
  </si>
  <si>
    <t>ИНН 02907201310028;</t>
  </si>
  <si>
    <t>6229</t>
  </si>
  <si>
    <t>7321 СЕ от 14.04.23г до 14.03.43г бланк №000489</t>
  </si>
  <si>
    <t>участок "Кош-Этер"</t>
  </si>
  <si>
    <t xml:space="preserve">№1 от 14.04.23г до 14.04.25г </t>
  </si>
  <si>
    <t>6230</t>
  </si>
  <si>
    <t>7322 ТЕ от 13.04.23г до 12.04.43г бланк №000485</t>
  </si>
  <si>
    <t>участок "Беш мойнок"</t>
  </si>
  <si>
    <t>Ошская область, Кара-Сууйский район.</t>
  </si>
  <si>
    <t xml:space="preserve">№ 2 от 22.04.2024г 12.04.2025г </t>
  </si>
  <si>
    <t>ИНН 01111201610285;</t>
  </si>
  <si>
    <t>6231</t>
  </si>
  <si>
    <t>7323 ТЕ от 19.04.23г до 19.04.43г бланк №000493</t>
  </si>
  <si>
    <t xml:space="preserve">№ 2 от 12.12.2023г до 19.04.2043г </t>
  </si>
  <si>
    <t xml:space="preserve">кварцевый песок </t>
  </si>
  <si>
    <t>ИНН 01001199710014;</t>
  </si>
  <si>
    <t>6232</t>
  </si>
  <si>
    <t>7324 НР от 19.04.2023 г.  до 19.03.2027 г бланк №000494</t>
  </si>
  <si>
    <t xml:space="preserve">№2 от 31.07.2023г до 19.04.2025г </t>
  </si>
  <si>
    <t>6233</t>
  </si>
  <si>
    <t>7325 ВЕ от 28.04.2023г до 28.03.2033г бланк №000495</t>
  </si>
  <si>
    <t>Сулу-Бакаир-Урмарал месторождение, скважина №10489 (03-05)</t>
  </si>
  <si>
    <t xml:space="preserve">Религиозная организация "Церковь Евангельских христиан баптистов" </t>
  </si>
  <si>
    <t xml:space="preserve">№ 2 от 31.07.2023г до 28.03.2033г </t>
  </si>
  <si>
    <t>ИНН 02303199810256</t>
  </si>
  <si>
    <t>6234</t>
  </si>
  <si>
    <t>7326 ВЕ пер. 28.04.2023г от 14.11.2023г до 28.03.2033г бланк №000206</t>
  </si>
  <si>
    <t>Токмакского меторождение скважина №10413</t>
  </si>
  <si>
    <t xml:space="preserve">Чуйская область, Ыссык- Атинский район </t>
  </si>
  <si>
    <t xml:space="preserve">№ 2 от 14.11.2023г до 28.04.2025г </t>
  </si>
  <si>
    <t>6235</t>
  </si>
  <si>
    <t>7327 ВЕ от 28.04.2023г до 28.03.2033г бланк № 000497</t>
  </si>
  <si>
    <t>Токмакское месторождение скважина №9965(159-П)</t>
  </si>
  <si>
    <t>ОсОО "Кантский Шиноперерабатывающий завод"(КШПЗ)</t>
  </si>
  <si>
    <t xml:space="preserve">№1 от 28.04.23г до 28.04.25г </t>
  </si>
  <si>
    <t>ИНН 02210201210107</t>
  </si>
  <si>
    <t>6236</t>
  </si>
  <si>
    <t>7328 ВЕ от 28.04.2023г до 28.03.2033г бланк № 000498</t>
  </si>
  <si>
    <t>Канткая площадь, скважина №10535</t>
  </si>
  <si>
    <t xml:space="preserve">ИП "Мусаева Лида Курбановна" </t>
  </si>
  <si>
    <t xml:space="preserve">№ 2 от 20.02.2024г до 28.03.2033г </t>
  </si>
  <si>
    <t xml:space="preserve">ИНН 12405195900098 </t>
  </si>
  <si>
    <t>6237</t>
  </si>
  <si>
    <t>7329 ВЕ от 28.04.23г до 28.03.33г бланк № 000499</t>
  </si>
  <si>
    <t>Рыбачье-Тимчинское месторождение скважина №10536 (118-П)</t>
  </si>
  <si>
    <t>ОсОО "Агро Куш"</t>
  </si>
  <si>
    <t>№ 2 от 28.08.2023г до 24.01.2033г</t>
  </si>
  <si>
    <t>6238</t>
  </si>
  <si>
    <t>7330 ВЕ от 28.04.23г до 28.03.33г бланк № 000500</t>
  </si>
  <si>
    <t>Ала-Арчинское месторождение скважина №4287 (1126-Д)</t>
  </si>
  <si>
    <t xml:space="preserve">ИП "Султаналиев Нурахмед Асанкулович" </t>
  </si>
  <si>
    <t>ИНН 22307198310013</t>
  </si>
  <si>
    <t>6239</t>
  </si>
  <si>
    <t>7331 СЕ от 02.05.23г до 02.04.43г бланк №000010</t>
  </si>
  <si>
    <t>участок "Шуран Восточный"</t>
  </si>
  <si>
    <t xml:space="preserve">№1 от 02.05.23г до 02.05.25г </t>
  </si>
  <si>
    <t>6240</t>
  </si>
  <si>
    <t>7332 ТЕ от 15.05.23г до 15.04.43г бланк № 000009</t>
  </si>
  <si>
    <t xml:space="preserve">№ 2 от 16.04.2024г до 15.05.2025г </t>
  </si>
  <si>
    <t xml:space="preserve">известняк-ракушечник </t>
  </si>
  <si>
    <t>ИНН 02111201410209;</t>
  </si>
  <si>
    <t>6241</t>
  </si>
  <si>
    <t>7333 ВЕ от 22.05.2023г до 22.04.2033г бланк №000014</t>
  </si>
  <si>
    <t>Токмакское месторождение скважина №10533</t>
  </si>
  <si>
    <t xml:space="preserve">ИП "Хамитжанова Зульфия Инамжановна"  </t>
  </si>
  <si>
    <t xml:space="preserve">№ 2 от 07.12.2023г до 22.04.2033г </t>
  </si>
  <si>
    <t>ИНН 12510196501060</t>
  </si>
  <si>
    <t>6242</t>
  </si>
  <si>
    <t>7334 ВЕ от 29.05.2023г до 29.04.2033г бланк №000020</t>
  </si>
  <si>
    <t xml:space="preserve">родник Кара-Шоро </t>
  </si>
  <si>
    <t>ОсОО "Барчын ЛТД"</t>
  </si>
  <si>
    <t>№1 от 29.05.2023г до 29.05.2025г</t>
  </si>
  <si>
    <t>ИНН 01307202110020</t>
  </si>
  <si>
    <t>6243</t>
  </si>
  <si>
    <t>7335 ВЕ от 29.05.23г до 29.04.33г бланк №000021</t>
  </si>
  <si>
    <t>Орто-Алышское месторождение скважина №9591(98-П)</t>
  </si>
  <si>
    <t>№1 от 29.05.2023г до 29.04.2033г</t>
  </si>
  <si>
    <t>ИНН 03006200510134;</t>
  </si>
  <si>
    <t>6244</t>
  </si>
  <si>
    <t>7336 АЕ пер. 24.08.20г от 06.06.23г до 31.03.43г бланк № 000026</t>
  </si>
  <si>
    <t>"Карасайская" площадь</t>
  </si>
  <si>
    <t xml:space="preserve">ОсОО "Ала Бука Прогресс" </t>
  </si>
  <si>
    <t xml:space="preserve">№1 от 06.06.2023г 31.03.2025г </t>
  </si>
  <si>
    <t xml:space="preserve">золото и серебро </t>
  </si>
  <si>
    <t>7337 АЕ от 05.06.23г до 05.06.43г бланк № 000027</t>
  </si>
  <si>
    <t>месторждение "Первенец"</t>
  </si>
  <si>
    <t>ОсОО "Премьер Право"</t>
  </si>
  <si>
    <t xml:space="preserve">№ 3 от 10.10.2024г до 05.06.2025г </t>
  </si>
  <si>
    <t>6246</t>
  </si>
  <si>
    <t>7338 ТР пер.04.07.2023г от 26.10.2023г до 04.07.2027г бланк №000172</t>
  </si>
  <si>
    <t>Площадь "Шавай"</t>
  </si>
  <si>
    <t>№1 от 04.07.2023 г. до 04.07.2025 г</t>
  </si>
  <si>
    <t>Глинистые сланцы</t>
  </si>
  <si>
    <t>6247</t>
  </si>
  <si>
    <t>7339 ТЕ от 04.07.2023 г до 04.07.2043 г. Бланк №000028</t>
  </si>
  <si>
    <t>ОсОО "Кыргызгеология"</t>
  </si>
  <si>
    <t>№1 от 04.07.2023 г. до 04.07.2043 г</t>
  </si>
  <si>
    <t>6248</t>
  </si>
  <si>
    <t xml:space="preserve">7340 СЕ  от 06.06.2023г до 06.05.2043г  бланк №000030 </t>
  </si>
  <si>
    <t>Участок "Кокине-Сай-500</t>
  </si>
  <si>
    <t>№2 от 27.10.2023г до 06.06.202г</t>
  </si>
  <si>
    <t xml:space="preserve">ИНН 02509201510165 </t>
  </si>
  <si>
    <t>6249</t>
  </si>
  <si>
    <t>7341 СЕ  от 04.07.2023г до 04.06.2043г бланк №000032</t>
  </si>
  <si>
    <t xml:space="preserve">№ 1 от  04.07.2023г до 04.07.2025г </t>
  </si>
  <si>
    <t>7342 СЕ пер. 27.06.2023г.от 14.10.2024г до 27.05.2043г бланк №000657</t>
  </si>
  <si>
    <t>Участок "Кызыл-Сел Восточный"</t>
  </si>
  <si>
    <t xml:space="preserve">№ 3 от 14.10.2024г до 27.05.2043г </t>
  </si>
  <si>
    <t>6251</t>
  </si>
  <si>
    <t xml:space="preserve">7343 СЕ  04.07.2023 г.  до 04.06.2043 г Бланк № 000034 </t>
  </si>
  <si>
    <t>участок "Восточный Сулюкта"</t>
  </si>
  <si>
    <t>ОсОО "Сулюкта Гипрошахт</t>
  </si>
  <si>
    <t xml:space="preserve">№ 2 от 19.12.2023г до 04.07.2043г </t>
  </si>
  <si>
    <t>ИНН 02407201410165</t>
  </si>
  <si>
    <t>6252</t>
  </si>
  <si>
    <t>7344 ТР 17.10.2023г.    до 17.09.2027г. Бланк № 000036</t>
  </si>
  <si>
    <t>площадь "Кодур-Таш"</t>
  </si>
  <si>
    <t>Нарынская обл,    Ат-Башинский р-н</t>
  </si>
  <si>
    <t>№1 17.10.2023г. до 17.10.2025г</t>
  </si>
  <si>
    <t>6253</t>
  </si>
  <si>
    <t>7345 ТЕ  от  04.07.2023г до 04.07.2043 г Бланк № 000039</t>
  </si>
  <si>
    <t>№ 1 от 04.07.2023 г. до 04.07.2025г</t>
  </si>
  <si>
    <t>ИНН             01803202110026</t>
  </si>
  <si>
    <t>6254</t>
  </si>
  <si>
    <t xml:space="preserve">7346 СЕ  04.07.23 г.  до 04.06.43 г Бланк № 000042 </t>
  </si>
  <si>
    <t xml:space="preserve">Месторождение Бель-Алма </t>
  </si>
  <si>
    <t xml:space="preserve">Баткенская область, Кадамжайский  район </t>
  </si>
  <si>
    <t>№ 1 04.07.2023 г. 04.07.2025 г</t>
  </si>
  <si>
    <t>6255</t>
  </si>
  <si>
    <t>7347 НП от  22.06.23г до 22.05.25г бланк №000045</t>
  </si>
  <si>
    <t>участок "Жаны -Арык"</t>
  </si>
  <si>
    <t>№1 от 22.06.2023г до 22.06.2025г</t>
  </si>
  <si>
    <t>6256</t>
  </si>
  <si>
    <t>7348 НП от  22.06.23г до 22.05.25г бланк №000046</t>
  </si>
  <si>
    <t>участок Ачикташ</t>
  </si>
  <si>
    <t>6257</t>
  </si>
  <si>
    <t>7349 ТЕ  от 04.07.2023г. до 04.06.2043г.  Бланк № 000050</t>
  </si>
  <si>
    <t>Месторождение "Чиле-Сай"</t>
  </si>
  <si>
    <t>№1  от 04.07.2023г. До 04.07.2025г</t>
  </si>
  <si>
    <t>6258</t>
  </si>
  <si>
    <t>7350 ВЕ от 07.07.2023г до 07.06.2033г бланк №000052</t>
  </si>
  <si>
    <t>Центрально-Чуйское месторождение скважина №10497 (1)</t>
  </si>
  <si>
    <t>№1 от 07.07.2023г до 07.07.2025г</t>
  </si>
  <si>
    <t>6259</t>
  </si>
  <si>
    <t>7351 ВЕ от 07.07.23 г    до 07.07.33 г</t>
  </si>
  <si>
    <t>Иссык-Кульский бассейн скважина №10564</t>
  </si>
  <si>
    <t>ИП Кыдыргычева А.Т.</t>
  </si>
  <si>
    <t>№1от 07.07.2023 г  до 07.07.2033 г</t>
  </si>
  <si>
    <t>ИНН 12204197300598</t>
  </si>
  <si>
    <t>6260</t>
  </si>
  <si>
    <t>7352 ВЕ от 07.07.23г до 07.06.33г бланк №000054</t>
  </si>
  <si>
    <t>Токмакское месторождение скважины №10543 (1),10544 (2),10545 (3),10546(4),10547(5),10548(6),10549(7),10550(8),10551(9)</t>
  </si>
  <si>
    <t>Крестьянское  (фермерское)хозяйство "ПУРА"</t>
  </si>
  <si>
    <t xml:space="preserve">№1 от 07.07.23г до 07.07.25г </t>
  </si>
  <si>
    <t>ИНН 00212201910203</t>
  </si>
  <si>
    <t>6261</t>
  </si>
  <si>
    <t>7353 ВЕ от 07.07.2023г до 07.06.2033г бланк №000055</t>
  </si>
  <si>
    <t>Орто-Алышское месторождение скважина №4847</t>
  </si>
  <si>
    <t>ИП Арзыбек кызы Бермет</t>
  </si>
  <si>
    <t xml:space="preserve">ИНН 11605200350419 </t>
  </si>
  <si>
    <t>7354 ВЕ от 07.07.23г до 07.06.33г бланк №000056</t>
  </si>
  <si>
    <t>Ала-Арчинское месторождение скважина №10402</t>
  </si>
  <si>
    <t xml:space="preserve">ИП Кененбаев Кубанычбек Осмонович </t>
  </si>
  <si>
    <t>ИНН 23007195310015</t>
  </si>
  <si>
    <t>6263</t>
  </si>
  <si>
    <t>7355 ВЕ от 07.07.23г до 07.06.33г бланк №000057</t>
  </si>
  <si>
    <t>Караван-Кокджарское месторождение скважина №7215</t>
  </si>
  <si>
    <t>ОсОО "Айзберг Кейджи"</t>
  </si>
  <si>
    <t xml:space="preserve">№ 2 от 28.11.2023г до 07.06.2033г </t>
  </si>
  <si>
    <t>ИНН 02904202310209</t>
  </si>
  <si>
    <t>6264</t>
  </si>
  <si>
    <t>7356 ВЕ от 07.07.2023г до 07.06.2033г бланк №000058</t>
  </si>
  <si>
    <t>Чоктал-Ананьевское месторождение скважина №10572</t>
  </si>
  <si>
    <t>ГП "Кыргызаэронавигация" при Государственном агенстве гражданской авиации при Кабинете Министров Кыргызской Республики"</t>
  </si>
  <si>
    <t>6265</t>
  </si>
  <si>
    <t>7357 ВЕ от 07.07.23г до 07.06.33г бланк №000059</t>
  </si>
  <si>
    <t>Кара-Булунская площадь скважина №7637 (1720)</t>
  </si>
  <si>
    <t>ОсОО "Узак групп"</t>
  </si>
  <si>
    <t xml:space="preserve">Иссык-Кульская область, Жети-Огузский район </t>
  </si>
  <si>
    <t>ИНН 03012201410202</t>
  </si>
  <si>
    <t>6266</t>
  </si>
  <si>
    <t>7358 СЕ от 21.07.23 г.  до 21.06.43 г. Бланк №000060</t>
  </si>
  <si>
    <t>Участок №2 буроугольного месторождения "Загара"</t>
  </si>
  <si>
    <t>№ 2 от 29.04.2024г до 21.06.2043г</t>
  </si>
  <si>
    <t>6267</t>
  </si>
  <si>
    <t>7359 АЕ от 17.07.2023г до 17.07.2043г бланк №000061</t>
  </si>
  <si>
    <t>месторождение "Тегерек"</t>
  </si>
  <si>
    <t xml:space="preserve">№ 2 от 04.12.2023г до 17.06.2025г </t>
  </si>
  <si>
    <t>7360 АР от 17.07.2023г до 17.07.2027г бланк №000069</t>
  </si>
  <si>
    <t>"Каракала-Терекская площадь"</t>
  </si>
  <si>
    <t xml:space="preserve">№ 3 от 10.09.2024г до 17.07.2027г </t>
  </si>
  <si>
    <t xml:space="preserve">ИНН 02403199310039  </t>
  </si>
  <si>
    <t xml:space="preserve">АР </t>
  </si>
  <si>
    <t>6269</t>
  </si>
  <si>
    <t>7361 АР от 17.07.2023г до 17.07.2027г бланк №000063</t>
  </si>
  <si>
    <t>месторождение "Чакуш"</t>
  </si>
  <si>
    <t xml:space="preserve">№ 3 от 04.12.2023г до 17.07.2027г </t>
  </si>
  <si>
    <t xml:space="preserve">7361 ТЕ                 от 31.07.2023 г.  до 31.07.2033 г Бланк №000070 </t>
  </si>
  <si>
    <r>
      <rPr>
        <sz val="11"/>
        <color theme="1"/>
        <rFont val="Calibri"/>
        <charset val="204"/>
        <scheme val="minor"/>
      </rPr>
      <t xml:space="preserve">участок "Северо-Восточный </t>
    </r>
    <r>
      <rPr>
        <sz val="11"/>
        <color theme="1"/>
        <rFont val="Calibri"/>
        <charset val="204"/>
      </rPr>
      <t>l" месторождение "Согуты"</t>
    </r>
  </si>
  <si>
    <t>Иссык-Кульская область,Тонский район</t>
  </si>
  <si>
    <t xml:space="preserve">№1 от 31.07.2023 г. до 31.07.2025 г </t>
  </si>
  <si>
    <t>глинаи каолин</t>
  </si>
  <si>
    <t>7362 ТЕ             от 31.07.2023 г.  до 31.07.2033 г.Бланк 000071</t>
  </si>
  <si>
    <r>
      <rPr>
        <sz val="11"/>
        <color theme="1"/>
        <rFont val="Calibri"/>
        <charset val="204"/>
        <scheme val="minor"/>
      </rPr>
      <t xml:space="preserve">участок "Северо-Восточный </t>
    </r>
    <r>
      <rPr>
        <sz val="11"/>
        <color theme="1"/>
        <rFont val="Calibri"/>
        <charset val="204"/>
      </rPr>
      <t>lll</t>
    </r>
    <r>
      <rPr>
        <sz val="11"/>
        <color theme="1"/>
        <rFont val="Calibri"/>
        <charset val="204"/>
        <scheme val="minor"/>
      </rPr>
      <t>", месторождение "Согуты"</t>
    </r>
  </si>
  <si>
    <t>Кварцевый песок и каолин</t>
  </si>
  <si>
    <t>7363 СЕ пер.31.07.23г от 18.03.2024г до 30.06.2043г Бланк №000394</t>
  </si>
  <si>
    <t>участок "Зак-Кашкасуу Правобережный"</t>
  </si>
  <si>
    <t>ОсОО "Юг Сто"</t>
  </si>
  <si>
    <t>№ 6 от 12.08.2024г до 30.06.2043г.</t>
  </si>
  <si>
    <t>6273</t>
  </si>
  <si>
    <t>7365 СЕ от 04.08.2023 г. до 04.07.2043 г. Бланк №000080</t>
  </si>
  <si>
    <t>участок "Восточный"поля"12 Сулюктинского буроугольного месторождения</t>
  </si>
  <si>
    <t>"Кыргызгеология"</t>
  </si>
  <si>
    <t xml:space="preserve">№ 2  от 12.06.2024г до 04.07.2043г </t>
  </si>
  <si>
    <t>6274</t>
  </si>
  <si>
    <t xml:space="preserve">7366 АЕ  от 08.08.23 г. 08.07.43 г. бланк №000084 </t>
  </si>
  <si>
    <t>месторождение Тоголок</t>
  </si>
  <si>
    <t>ЗАО "Кумтор Оперейтинг Компании</t>
  </si>
  <si>
    <t>Иссык-Кульская обл,     Джети- Огузский район</t>
  </si>
  <si>
    <t xml:space="preserve">№ 2 от 05.02.2024г до 08.08.2025г </t>
  </si>
  <si>
    <t>ИНН  01602199310040</t>
  </si>
  <si>
    <t>6275</t>
  </si>
  <si>
    <t>7367 АР  от 08.08.2023 г.  до 08.07.2027 г. бланк №0000104</t>
  </si>
  <si>
    <t>ЗАО "Кумтор Оперейтинг Компании"</t>
  </si>
  <si>
    <t>Иссык-Кульская область,     Джети- Огузский район</t>
  </si>
  <si>
    <t xml:space="preserve">№ 2 от 11.07.2024г до 08.07.2027г </t>
  </si>
  <si>
    <t>6276</t>
  </si>
  <si>
    <t>7368 АЕ от 18.09.2023г до 18.09.2043г бланк №000065</t>
  </si>
  <si>
    <t>месторождение золота "Мироновское"</t>
  </si>
  <si>
    <t xml:space="preserve">№ 3 от 06.06.2024г до 18.09.2025г </t>
  </si>
  <si>
    <t xml:space="preserve">Золото, медь, висмут и серебро </t>
  </si>
  <si>
    <t>6277</t>
  </si>
  <si>
    <t>7369 АР от 18.09.2023г до 18.09.2027г бланк №000066</t>
  </si>
  <si>
    <t xml:space="preserve">№ 2 от 4.12.2023г  до 18.09.2025г </t>
  </si>
  <si>
    <t>6278</t>
  </si>
  <si>
    <t>7370 СР  от 15.08.2023 г.  до 15.07.2027 г Бланк №000092</t>
  </si>
  <si>
    <t>Площадь Кичи-Алай</t>
  </si>
  <si>
    <t xml:space="preserve">№ 2 от 11.05.2024г до 15.07.2027г </t>
  </si>
  <si>
    <t>6279</t>
  </si>
  <si>
    <t>7371 СЕ от 16.08.23 г.  до 16.07.43 г. Бланк №000095</t>
  </si>
  <si>
    <t>Участок "Седьмой-Сай</t>
  </si>
  <si>
    <t>Джала-Абадская область, Аксыйский район</t>
  </si>
  <si>
    <t>№1 от 16.08.2023 г. до 16.07.2043 г</t>
  </si>
  <si>
    <t>6280</t>
  </si>
  <si>
    <t>7372 СР от 23.08.23г.  до 23.07.27г бланк №000100</t>
  </si>
  <si>
    <t>Месторождение "Кожо-Келен"</t>
  </si>
  <si>
    <t>№1 от  23.08. 2023 г. до 23.08.2025 г</t>
  </si>
  <si>
    <t>6281</t>
  </si>
  <si>
    <t>7373 СЕ от 23.08.23 г.  до 23.07.43 г бланк №000101</t>
  </si>
  <si>
    <t>Участок "Кожо-Келен"</t>
  </si>
  <si>
    <t>6282</t>
  </si>
  <si>
    <t>7374 АЕ  от 17.10.2023г. До 10.10.2025 г</t>
  </si>
  <si>
    <t>Участок "Восточный Мурсаш"</t>
  </si>
  <si>
    <t>ОсОО " Вертекс Голд Компани</t>
  </si>
  <si>
    <t>Джалал-Абадская обл,      Чаткальский район</t>
  </si>
  <si>
    <t>№ 1 от  17.10. 2023 г. до 10.10..2025 г</t>
  </si>
  <si>
    <t>6283</t>
  </si>
  <si>
    <t>7375 СЕ от 29.09.2023 г.    до 29.08.2043 г. Бланк №000109</t>
  </si>
  <si>
    <t>Месторождение Урмизан</t>
  </si>
  <si>
    <t>ГП "Кыргызкомур" при Министерстве энергетики КР</t>
  </si>
  <si>
    <t xml:space="preserve">№ 3 от 25.12.2023г до 29.08.2043г </t>
  </si>
  <si>
    <t>6284</t>
  </si>
  <si>
    <t>7376 СР от 31.10.2023 г.    до 29.08.2027 г. Бланк №000170</t>
  </si>
  <si>
    <t xml:space="preserve">№ 3 от 29.04.2024г до 29.08.2027г </t>
  </si>
  <si>
    <t>6285</t>
  </si>
  <si>
    <t>7377 ВЕ от 04.10.2023г до 04.09.2033г бланк №000105</t>
  </si>
  <si>
    <t xml:space="preserve">Чоктал-Ананьевское месторождение скважина №10526 </t>
  </si>
  <si>
    <t>ОсОО "Пансионат Геолог"</t>
  </si>
  <si>
    <t>№1 от  04.10.2023г до 04.10.2025г</t>
  </si>
  <si>
    <t>ИНН 01106202110087</t>
  </si>
  <si>
    <t>6286</t>
  </si>
  <si>
    <t>7378 ВЕ от 04.10.2023г до 04.09.2033г бланк №000123</t>
  </si>
  <si>
    <t>Атбашинское месторождение скважина №10164</t>
  </si>
  <si>
    <t xml:space="preserve">№ 2 от 04.04.2024г до 04.09.2033г  </t>
  </si>
  <si>
    <t>6287</t>
  </si>
  <si>
    <t>7379 ВЕ от 04.10.2023г до 04.09.2033г бланк №000111</t>
  </si>
  <si>
    <t>Чоктал-Ананьевское месторождение скважины №3000 (и-147) и 9209</t>
  </si>
  <si>
    <t>ИП "Шаршеналиев Асанбек"</t>
  </si>
  <si>
    <t>ИНН 22903194000107</t>
  </si>
  <si>
    <t>6288</t>
  </si>
  <si>
    <t>7380 ВЕ от 04.10.2023г до 04.09.2033г бланк №000112</t>
  </si>
  <si>
    <t>Курское месторождение скважина №8206 (19026-д)</t>
  </si>
  <si>
    <t>6289</t>
  </si>
  <si>
    <t>7381 ВЕ от 04.10.2023г до 04.09.2033г бланк №000113</t>
  </si>
  <si>
    <t>Центрально-Чуйское месторождение скважины №9784,9785,9786</t>
  </si>
  <si>
    <t>ОсОО "Альянс-Ойл-Азия"</t>
  </si>
  <si>
    <t>Чуйская область, Московский,Сокулукский районы</t>
  </si>
  <si>
    <t xml:space="preserve">№ 2 от 27.02.2024г до 27.02.2027г </t>
  </si>
  <si>
    <t>ИНН 02301200210218</t>
  </si>
  <si>
    <t>6290</t>
  </si>
  <si>
    <t>7382 ВЕ от 04.10.2023г до 04.09.2033г бланк №000114</t>
  </si>
  <si>
    <t>Кантская площадь скважина №10115</t>
  </si>
  <si>
    <t>Чуйская область, Ысык-Атинский районы</t>
  </si>
  <si>
    <t>6291</t>
  </si>
  <si>
    <t>7383 ВЕ от 04.10.2023г до 04.09.2033г бланк №000115</t>
  </si>
  <si>
    <t>Кантская площадь скважина №10120</t>
  </si>
  <si>
    <t>ОсОО "Газпром нефть Азия"</t>
  </si>
  <si>
    <t>ИНН 02106200610072</t>
  </si>
  <si>
    <t>6292</t>
  </si>
  <si>
    <t>7384 ВЕ от 04.10.2023г до 04.09.2033г бланк №000116</t>
  </si>
  <si>
    <t>6293</t>
  </si>
  <si>
    <t>7385 ВЕ от 04.10.2023г до 04.09.2033г бланк №000117</t>
  </si>
  <si>
    <t>Токмакское месторождение скважины №9621 (17636-Д),10117 и 10118</t>
  </si>
  <si>
    <t>6294</t>
  </si>
  <si>
    <t>7386 ВЕ от 04.10.2023г до 04.09.2033г бланк №000118</t>
  </si>
  <si>
    <t>Ала-Арчинское месторождение скважины №9357(17568-Д),10112 и 10114</t>
  </si>
  <si>
    <t>6295</t>
  </si>
  <si>
    <t>7387 ВЕ от 04.10.2023г до 04.09.2033г бланк №000119</t>
  </si>
  <si>
    <t>Центрально-Чуйское месторождение скважины №3077(502-Д)</t>
  </si>
  <si>
    <t>6296</t>
  </si>
  <si>
    <t>7388 ВЕ от 04.10.2023г до 04.09.2033г бланк №000120</t>
  </si>
  <si>
    <t>Чоктал-Ананьевское месторождение скважина №9760</t>
  </si>
  <si>
    <t>Коммерческий кооператив "Сельскохозяйственный кооператив Дем ал"</t>
  </si>
  <si>
    <t>ИНН 01401200810016</t>
  </si>
  <si>
    <t>6297</t>
  </si>
  <si>
    <t>7389 ВЕ от 04.10.2023г до 04.09.2033г бланк №000121</t>
  </si>
  <si>
    <t>Ош-Карасуйский оазис скважина №21798</t>
  </si>
  <si>
    <t>ОсОО "Салих Строй"</t>
  </si>
  <si>
    <t xml:space="preserve">№ 2 от 08.02.2024г до 04.09.2033г </t>
  </si>
  <si>
    <t>ИНН 03010201810056</t>
  </si>
  <si>
    <t>6298</t>
  </si>
  <si>
    <t>7390 ВЕ от 09.10.2023г до 09.09.2033г бланк №000124</t>
  </si>
  <si>
    <t>Нарынское месторождение скважина №3636 (и-543)</t>
  </si>
  <si>
    <t>ЗАО "Сут-Азык"</t>
  </si>
  <si>
    <t xml:space="preserve">Нарынская область, Нарынский район </t>
  </si>
  <si>
    <t>№1 от  09.10.2023г до 09.10.2025г</t>
  </si>
  <si>
    <t>ИНН 02304199810057</t>
  </si>
  <si>
    <t>6299</t>
  </si>
  <si>
    <t>7391 ВЕ от 09.10.2023г до 09.09.2033г бланк №000125</t>
  </si>
  <si>
    <t>Ала-Арчинское месторождение скважина №10605 (221-П)</t>
  </si>
  <si>
    <t xml:space="preserve">ИНН 01408201410066 </t>
  </si>
  <si>
    <t>6300</t>
  </si>
  <si>
    <t>7392 ВЕ от 09.10.2023г до 09.09.2033г бланк №000126</t>
  </si>
  <si>
    <t>ОсОО "Торгово-финансовый Холдинг Пром  ИНВЕСТ"</t>
  </si>
  <si>
    <t>7393 ВЕ от 09.10.2023г до 09.09.2033г бланк №000127</t>
  </si>
  <si>
    <t>Чоктал-Ананьевское месторождение скважины №10607(1) и 10608 (2)</t>
  </si>
  <si>
    <t>ОсОО "Турпан Резорт"</t>
  </si>
  <si>
    <t xml:space="preserve">Иссык-Кульская область, Ыссык-Кульский район </t>
  </si>
  <si>
    <t>ИНН 00512202210303</t>
  </si>
  <si>
    <t>6302</t>
  </si>
  <si>
    <t xml:space="preserve">7394 ВЕ от 09.10.2023г до 09.09.2033г бланк №000128 </t>
  </si>
  <si>
    <t>Чоктал-Ананьевское месторождение скважины №735(50-д),1017(330) и 1018(457)</t>
  </si>
  <si>
    <t xml:space="preserve">№1 от 09.10.2023г </t>
  </si>
  <si>
    <t>ИНН 00412196410015</t>
  </si>
  <si>
    <t>6303</t>
  </si>
  <si>
    <t>7395  ВЕ от 09.10.2023г до 09.09.2033г бланк №000129</t>
  </si>
  <si>
    <t>Иссык-Кульский бассейн скважина №2014 (543-д)</t>
  </si>
  <si>
    <t>ИП "Салейходжаев Мухамеджан Абдыганиевич"</t>
  </si>
  <si>
    <t xml:space="preserve">Ыссык-Кульская область, Тюпский  район </t>
  </si>
  <si>
    <t>ИНН 22410198901596</t>
  </si>
  <si>
    <t>6304</t>
  </si>
  <si>
    <t>7396 ВЕ от 09.10.2023г до 09.09.2033г бланк №000130</t>
  </si>
  <si>
    <t>Центрально-Чуйское месторождение скважины №10508 и 10611</t>
  </si>
  <si>
    <t xml:space="preserve">№ 3 от 27.02.2024г до 01.06.2025г </t>
  </si>
  <si>
    <t>6305</t>
  </si>
  <si>
    <t>7397 ВЕ от 12.10.2023г до 12.09.2033г бланк №000131</t>
  </si>
  <si>
    <t>Орто-Алышское месторождение скважина №9816 (17680-д)</t>
  </si>
  <si>
    <t xml:space="preserve">ИП "Коеналиев Атай Кылычбекович </t>
  </si>
  <si>
    <t>№1 от  12.10.2023г до 12.10.2025г</t>
  </si>
  <si>
    <t>ИНН 22301198701917</t>
  </si>
  <si>
    <t>6306</t>
  </si>
  <si>
    <t>7398 ВЕ от 12.10.2023г до 12.09.2033г бланк №000132</t>
  </si>
  <si>
    <t>Орто-Алышское месторождение скважина №9813 (17700-д)</t>
  </si>
  <si>
    <t>6307</t>
  </si>
  <si>
    <t>7399 ВЕ от 12.10.2023г до 12.09.2033г бланк №000133</t>
  </si>
  <si>
    <t>Атбашинское месторождение скважина №1589 (336)</t>
  </si>
  <si>
    <t>ОсОО "Techno eguipment" Техно Эквипмент"</t>
  </si>
  <si>
    <t>ИНН 00806200910120</t>
  </si>
  <si>
    <t>6308</t>
  </si>
  <si>
    <t>7400 ВЕ от 12.10.2023г до 12.09.2033г бланк №000134</t>
  </si>
  <si>
    <t>Кантская площадь скважина №10617</t>
  </si>
  <si>
    <t>ОсОО "Кант Курулуш"</t>
  </si>
  <si>
    <t>ИНН 02607201310134</t>
  </si>
  <si>
    <t>6309</t>
  </si>
  <si>
    <t>7401 ТЕ от 12.10.2023г до 12.10.2043г бланк №000139</t>
  </si>
  <si>
    <t>Площадь "Аламедин 3"</t>
  </si>
  <si>
    <t xml:space="preserve">Чуйская область, Аламединский район </t>
  </si>
  <si>
    <t xml:space="preserve">№ 2 от 25.12.2023г  до 12.10.2025г </t>
  </si>
  <si>
    <t>6310</t>
  </si>
  <si>
    <t>7402 ТЕ от 09.10.2023г.  до 09.09.2043 г. Бланк №000141</t>
  </si>
  <si>
    <t xml:space="preserve"> Участок "Узун-булак" Месторожднения "Каинды"</t>
  </si>
  <si>
    <t>Таласская обл, Манасский р-н</t>
  </si>
  <si>
    <t>№ 1 от 09.10.2023г. до 09.10.2025 г</t>
  </si>
  <si>
    <t>Розовые граниты</t>
  </si>
  <si>
    <t>6311</t>
  </si>
  <si>
    <t>7403 ТЕ от 17.10.2023г.  до 17.10.2043 г. Бланк №000144</t>
  </si>
  <si>
    <t>Чуйская обл,Сокулукский р-н</t>
  </si>
  <si>
    <t>№ 1 от 17.10.2023г. до 17.10.2025 г</t>
  </si>
  <si>
    <t>6312</t>
  </si>
  <si>
    <t>7404 ТР от 17.10.2023г.до 17.09.2027 г. Бланк № 000146</t>
  </si>
  <si>
    <t>Площадь "Айрташ"</t>
  </si>
  <si>
    <t>Джала-Абадская обл, Тогуз-Тороускийрайон</t>
  </si>
  <si>
    <t>Гранит</t>
  </si>
  <si>
    <t>6313</t>
  </si>
  <si>
    <t>7405 ТР от 17.10.2023г.до 17.09.2027 г. Бланк № 000147</t>
  </si>
  <si>
    <t>Участок "Кош-Короо""</t>
  </si>
  <si>
    <t>6314</t>
  </si>
  <si>
    <t>7406 ТЕ от 19.10.2023г до 19.10.2043г бланк №000155</t>
  </si>
  <si>
    <t>Участок "Песо"</t>
  </si>
  <si>
    <t xml:space="preserve">№ 1 19.10.2023г до 19.10.2025г </t>
  </si>
  <si>
    <t>ИНН 00408202010132</t>
  </si>
  <si>
    <t>6315</t>
  </si>
  <si>
    <t>7407 АР от 23.10.2023г до 23.10.2027г бланк №000167</t>
  </si>
  <si>
    <t>участок "Найза-Тугай"</t>
  </si>
  <si>
    <t xml:space="preserve">№ 3 от 22.04.2024г до 23.10.2027г </t>
  </si>
  <si>
    <t>6316</t>
  </si>
  <si>
    <t>7408 АР от 23.10.2023г до 23.10.2027г бланк №000169</t>
  </si>
  <si>
    <t>участок "Араб"</t>
  </si>
  <si>
    <t xml:space="preserve">№ 2 от 06.12.2023г до 23.10.2027г </t>
  </si>
  <si>
    <t>6317</t>
  </si>
  <si>
    <t>7409 АР от 23.10.2023г до 23.10.2027г бланк №000168</t>
  </si>
  <si>
    <t xml:space="preserve">Чаначская площадь </t>
  </si>
  <si>
    <t>№ 1 от  23.10.2023г до 23.10.2025г</t>
  </si>
  <si>
    <t>6318</t>
  </si>
  <si>
    <t xml:space="preserve">7410 ТР от 02.11.2023г.   до 02.10.2027 г. Бланк №000186 </t>
  </si>
  <si>
    <t>месторождение "Чекчей"</t>
  </si>
  <si>
    <t>ОАО"Кыргызалтын</t>
  </si>
  <si>
    <t>№1 от 02.11.2023г до 02.11.2025г</t>
  </si>
  <si>
    <t>6319</t>
  </si>
  <si>
    <t xml:space="preserve">7411 СЕ от 03.11.2023г.     до 03.11.2033г. Бланк №000178 </t>
  </si>
  <si>
    <t>Ошская обл, Алайский р-н</t>
  </si>
  <si>
    <t>№1 от  03.11.2023г.до 03.11.2025г</t>
  </si>
  <si>
    <t>6320</t>
  </si>
  <si>
    <t>7412 СЕ от 30.10.2023г.     до 30.10.2027г. Бланк №000179</t>
  </si>
  <si>
    <t>Участок Минтеке кени</t>
  </si>
  <si>
    <t>№1 от  30.10.2023г.до 30.10.2025г</t>
  </si>
  <si>
    <t>6321</t>
  </si>
  <si>
    <t>7413 СЕ от 30.10.2023г.     до 30.09.2043г. Бланк №000180</t>
  </si>
  <si>
    <t xml:space="preserve">Месторождение Минтеке </t>
  </si>
  <si>
    <t>6322</t>
  </si>
  <si>
    <t>7414 АЕ от 24.11.2023г до 24.10.2043г бланк №000182</t>
  </si>
  <si>
    <t xml:space="preserve">участок "Восточный" Джеруйской площади </t>
  </si>
  <si>
    <t>№1 от  24.11.2023г до 24.11.2025г</t>
  </si>
  <si>
    <t>6323</t>
  </si>
  <si>
    <t>7415 АЕ от 24.11.2023г до 24.10.2043г бланк №000238</t>
  </si>
  <si>
    <t>участок "Аномальный" Джеруйской площади</t>
  </si>
  <si>
    <t>6324</t>
  </si>
  <si>
    <t>7416 АЕ от 24.11.2023г до 24.10.2043г  бланк № 000184</t>
  </si>
  <si>
    <t xml:space="preserve">участок "Глубинный Джеруйской площади </t>
  </si>
  <si>
    <t xml:space="preserve">№1 от  24.11.2023г до 24.10.2043г </t>
  </si>
  <si>
    <t>6325</t>
  </si>
  <si>
    <t>7417 АЕ от 24.11.2023г до 24.10.2043г бланк №000185</t>
  </si>
  <si>
    <t>участок "Ашутор" Джеруйской площади</t>
  </si>
  <si>
    <t xml:space="preserve">№ 1 от  24.11.2023г до 24.11.2025г </t>
  </si>
  <si>
    <t>6326</t>
  </si>
  <si>
    <t>7418 ТЕ от 02.11.2023г     до 02.10.2043г  Бланк №000187</t>
  </si>
  <si>
    <t>месторождение "Баладжан"</t>
  </si>
  <si>
    <t>ОАО"Кыргызалтын"</t>
  </si>
  <si>
    <t>Таласская обл, Таласский р-н</t>
  </si>
  <si>
    <t>6327</t>
  </si>
  <si>
    <t>7419 ТР от 02.11.2023г     до 02.10.2027г  Бланк №000188</t>
  </si>
  <si>
    <t>6328</t>
  </si>
  <si>
    <t>7420 ВЕ от 11.11.2023г       до 11.10.2033г    Бланк №000191</t>
  </si>
  <si>
    <t xml:space="preserve"> Чуйская впадина скважина №1647 (448-д)</t>
  </si>
  <si>
    <t>ОсОО "Эко Грин Лэнд"</t>
  </si>
  <si>
    <t>№1 от 11.11.2023г до 11.11.2025г</t>
  </si>
  <si>
    <t xml:space="preserve">ИНН 02203201610261 </t>
  </si>
  <si>
    <t>6329</t>
  </si>
  <si>
    <t>7421 ВЕ от 11.11.2023г до 11.10.2033г бланк №000192</t>
  </si>
  <si>
    <t xml:space="preserve">Ала-Арчинское месторождение </t>
  </si>
  <si>
    <t>ОсОО " Алькор-АВТО"</t>
  </si>
  <si>
    <t xml:space="preserve">№ 2 от 08.02.2024г до 10.11.2033г </t>
  </si>
  <si>
    <t>ИНН 02709201210201</t>
  </si>
  <si>
    <t>6330</t>
  </si>
  <si>
    <t>7422 ВЕ от 11.11.2023г до 11.10.2033г бланк №000193</t>
  </si>
  <si>
    <t>Ала-Арчинское месторождение скважина №10618 (223-П)</t>
  </si>
  <si>
    <t>№ 1 от  11.11.2023г до 11.11.2025г</t>
  </si>
  <si>
    <t>6331</t>
  </si>
  <si>
    <t>7423 ВЕ от 11.11.2023г до 11.10.2033г бланк №000194</t>
  </si>
  <si>
    <t>Ала-Арчинское месторождение скважина №10616</t>
  </si>
  <si>
    <t>ОсОО "Green park" (Грин парк)</t>
  </si>
  <si>
    <t>6332</t>
  </si>
  <si>
    <t>7424 АЕ от 10.11.2023г.до 10.11.2028г. бланк № 000200</t>
  </si>
  <si>
    <t xml:space="preserve">№ 3 от 14.06.2024г до 10.11.2028г  </t>
  </si>
  <si>
    <t>Россыпное золото, каолин и кварцевый песок</t>
  </si>
  <si>
    <t>7425 АЕ от 16.11.2023г до 16.11.2037г бланк №000212</t>
  </si>
  <si>
    <t>Месторождение "Первенец"участок "Рудное тело №3"</t>
  </si>
  <si>
    <t xml:space="preserve">№ 3 от 10.10.2024г до 16.11.2025г  </t>
  </si>
  <si>
    <t>6334</t>
  </si>
  <si>
    <t>7426 АЕ пер. 16.11.2023г от 16.05.2024г до 16.11.2042г бланк №000482</t>
  </si>
  <si>
    <t>Месторождение "Акташ"</t>
  </si>
  <si>
    <t>ОсОО "Туран Металз", "TURAN METALS"</t>
  </si>
  <si>
    <t xml:space="preserve">№ 2 от 16.05.2024г до 16.11.2025г </t>
  </si>
  <si>
    <t>6335</t>
  </si>
  <si>
    <t>7427 ТЕ от 20.11.2023г до 20.10.2043г. Бланк №000229</t>
  </si>
  <si>
    <t>Участок "Кичи-Кемин"</t>
  </si>
  <si>
    <t>ОсОО Кум добо"</t>
  </si>
  <si>
    <t>Чуйская обл,Кеминский р-н</t>
  </si>
  <si>
    <t>№1 от 20.11.2023г. до 20.11.2025г</t>
  </si>
  <si>
    <t>7428 ТЕ пер.от 20.11.2023г до 20.10.2043г бланк №000230 от 13.08.2024г до 20.11.2043г Бланк №000599</t>
  </si>
  <si>
    <t>месторождение "Шоро-Булак"</t>
  </si>
  <si>
    <t>№2 от 13.08.2024г до 20.11.2025г.</t>
  </si>
  <si>
    <t>6337</t>
  </si>
  <si>
    <t>7429 АР от 22.11.2023г до 22.10.2027г бланк №000231</t>
  </si>
  <si>
    <t xml:space="preserve">№ 2 от 19.02.2024г до 22.11.2025г </t>
  </si>
  <si>
    <t>6338</t>
  </si>
  <si>
    <t>7430 ВЕ от 24.11.2023г до 24.10.2033г бланк № 000233</t>
  </si>
  <si>
    <t>Ала-Арчинское месторождение скважина №10627</t>
  </si>
  <si>
    <t>ИП "Акматов Нургазы Адилбекович"</t>
  </si>
  <si>
    <t xml:space="preserve">№ 2 от 20.02.2024г до 24.10.2033г </t>
  </si>
  <si>
    <t>ИНН 21805199400096</t>
  </si>
  <si>
    <t>6339</t>
  </si>
  <si>
    <t>7431 ВЕ от 24.11.2023г до 24.10.2033г бланк №000234</t>
  </si>
  <si>
    <t>Калининское месторождение скважина №7462(2142-Д)</t>
  </si>
  <si>
    <t>ИП "Адигинеев Темирлан Насыркулович"</t>
  </si>
  <si>
    <t>№1 от 24.11.2023г до 24.11.2025г</t>
  </si>
  <si>
    <t xml:space="preserve">ИНН 20608197800571 </t>
  </si>
  <si>
    <t>6340</t>
  </si>
  <si>
    <t>7432 ВЕ от 24.11.2023г до 24.10.2033г бланк № 000235</t>
  </si>
  <si>
    <t>Чоктал-Ананьевское месторождение скважины №10034 и 10541</t>
  </si>
  <si>
    <t>ОсОО "Строительная компания "Елизавета"</t>
  </si>
  <si>
    <t>ИНН 01201200910123</t>
  </si>
  <si>
    <t>6341</t>
  </si>
  <si>
    <t>7433 ТЕ от 28.11.2023г до 28.11.2043г бланк № 000236</t>
  </si>
  <si>
    <t>площадь "Верхний Джар-Баши"</t>
  </si>
  <si>
    <t>ОсОО "КС ИНТЕР","KS INTER"</t>
  </si>
  <si>
    <t>№1 от 28.11.2023г до 28.11.2025г</t>
  </si>
  <si>
    <t>6342</t>
  </si>
  <si>
    <t>7434 СЕ от 27.11.2023г.до 27.10.2043г Бланк №000240</t>
  </si>
  <si>
    <t>ОсОО "Догмон-Кен"</t>
  </si>
  <si>
    <t>№ 1 27.11.2023г.до 27.11.2025 г</t>
  </si>
  <si>
    <t xml:space="preserve">ИНН 01711201410081 </t>
  </si>
  <si>
    <t>6343</t>
  </si>
  <si>
    <t>7435 ТЕ пер. 30.11.2023г от 15.01.2024г           до 30.10.2043г   бланк №000285</t>
  </si>
  <si>
    <t>Месторождение "Курментинское"</t>
  </si>
  <si>
    <t>ОсОО "Курментыцемент"</t>
  </si>
  <si>
    <t xml:space="preserve">№ 2 от 15.01.2024г до 30.11.2025г </t>
  </si>
  <si>
    <t>ИНН 00612202310078</t>
  </si>
  <si>
    <t>7436 АР от 01.12.2023г до 01.11.2027г бланк №000247</t>
  </si>
  <si>
    <t xml:space="preserve">Алтын-Джилгинская площадь </t>
  </si>
  <si>
    <t xml:space="preserve">№ 1 от 01.12.2023г до 01.12.2025г  </t>
  </si>
  <si>
    <t>7437 МР от 01.12.2023г до 01.11.2027г  бланк № 000249</t>
  </si>
  <si>
    <t xml:space="preserve">"Узунбулакская" площь </t>
  </si>
  <si>
    <t xml:space="preserve">№ 3 от 09.04.2024гдо 01.12.2025г </t>
  </si>
  <si>
    <t>6345</t>
  </si>
  <si>
    <t>7438 ТЕ от 06.12.2023г до 06.12.2025г  бланк № 000253</t>
  </si>
  <si>
    <t xml:space="preserve">№1 от 06.12.2023г до 06.12.2025г </t>
  </si>
  <si>
    <t xml:space="preserve">Каолин </t>
  </si>
  <si>
    <t>6346</t>
  </si>
  <si>
    <t>7439 МР от 07.12.2023г до 07.11.2027г бланк № 000255</t>
  </si>
  <si>
    <t>площадь "Сымапская"</t>
  </si>
  <si>
    <t xml:space="preserve">№ 2 от 24.06.2024г до 07.12.2025г </t>
  </si>
  <si>
    <t>ИНН 00109199510030;</t>
  </si>
  <si>
    <t>6347</t>
  </si>
  <si>
    <t>7440 МЕ от 07.12.2023г до 07.11.2043г бланк №000257</t>
  </si>
  <si>
    <t>месторождение "Хайдаркан-2"</t>
  </si>
  <si>
    <t>№1 от 07.12.2023г до 07.12.2025г</t>
  </si>
  <si>
    <t>Сурьма,ртуть и флюорит</t>
  </si>
  <si>
    <t>6348</t>
  </si>
  <si>
    <t>7441 ВЕ от 21.12.2023г до 21.11.2033г бланк №000262</t>
  </si>
  <si>
    <t>Кугартское месторождение  скважина №21751</t>
  </si>
  <si>
    <t>ОсОО "Нефтеперерабатывающий завод "Байэл-3"</t>
  </si>
  <si>
    <t>Джалал-Абадская область,г.Джалал-Абад</t>
  </si>
  <si>
    <t>№1 от 21.12.2023г до 21.12.2025г</t>
  </si>
  <si>
    <t>ИНН 01806200910300</t>
  </si>
  <si>
    <t>6349</t>
  </si>
  <si>
    <t xml:space="preserve">7442 ВЕ от 21.12.2023г до 21.11.2033г бланк №000263 </t>
  </si>
  <si>
    <t xml:space="preserve">Солтонсаринская площадь скважины №10153(166-П)и 10154 (179-П) </t>
  </si>
  <si>
    <t>ОсОО "Китайско-Кыргызская компания "Zhong Ji Mining company"( Чжун Дьжи Майнин компани)</t>
  </si>
  <si>
    <t>6350</t>
  </si>
  <si>
    <t>7443 ТЕ от 19.12.2023г до 19.12.2043г бланк №000265</t>
  </si>
  <si>
    <t>площадь "Ыссык-Ата Южный"</t>
  </si>
  <si>
    <t>ОсОО "КС Интер"</t>
  </si>
  <si>
    <t>№1 от 19.12.2023г до 19.12.2025г</t>
  </si>
  <si>
    <t>6351</t>
  </si>
  <si>
    <t>7444 ТЕ от 19.12.2023г до 19.12.2043г бланк №000259</t>
  </si>
  <si>
    <t>площадь "БСР"</t>
  </si>
  <si>
    <t>ОсОО "КС Интер" (KS INTER)</t>
  </si>
  <si>
    <t>6352</t>
  </si>
  <si>
    <t>7445 СР от 20.12.2023г до 20.12.2027г бланк №000269</t>
  </si>
  <si>
    <t>месторождение"Торугар"</t>
  </si>
  <si>
    <t xml:space="preserve">№ 1 от 20.12.2023г до 20.12.2025г </t>
  </si>
  <si>
    <t>6353</t>
  </si>
  <si>
    <t xml:space="preserve">7446 ВЕ от 21.12.2023г до 21.11.2033г бланк №000270  </t>
  </si>
  <si>
    <t>Аламединское месторождение скважина №5388 (915)</t>
  </si>
  <si>
    <t>ОсОО "Кыргыз Суу"</t>
  </si>
  <si>
    <t xml:space="preserve">№ 2 от 16.04.2024г до 16.04.2027г </t>
  </si>
  <si>
    <t>ИНН 02809199510020</t>
  </si>
  <si>
    <t>7447 МР от 27.12.2023г до 27.12.2027г бланк №000275</t>
  </si>
  <si>
    <t>месторождение "Джетым" ( Джетымская площадь)</t>
  </si>
  <si>
    <t xml:space="preserve">№ 1 от 27.12.2023г до 27.12.2025г </t>
  </si>
  <si>
    <t xml:space="preserve">Железо </t>
  </si>
  <si>
    <t xml:space="preserve">МР </t>
  </si>
  <si>
    <t>7448 СР от 28.12.2023г до 28.12.2027г бланк №000276</t>
  </si>
  <si>
    <t>Месторождение "Торугарт-1"</t>
  </si>
  <si>
    <t xml:space="preserve">№ 2 от 11.05.2024г до 28.12.2027г </t>
  </si>
  <si>
    <t>6355</t>
  </si>
  <si>
    <t>7449 ВЕ от 08.01.2024г до 08.12.2034г бланк №000277</t>
  </si>
  <si>
    <t xml:space="preserve">родник Козу Баглан Белек </t>
  </si>
  <si>
    <t>ОсОО "Дубай Строй"</t>
  </si>
  <si>
    <t>№ 1 от 08.01.2024г до 08.01.2026г</t>
  </si>
  <si>
    <t>ИНН 01708202210195</t>
  </si>
  <si>
    <t>6356</t>
  </si>
  <si>
    <t>7450 СЕ от 09.01.2024г до 09.01.2044г бланк №000279</t>
  </si>
  <si>
    <t>№ 1 от 09.01.2024г до 09.01.2026г</t>
  </si>
  <si>
    <t>6357</t>
  </si>
  <si>
    <t>7451 СЕ от 15.01.2024г до 15.12.2043г бланк №000287</t>
  </si>
  <si>
    <t>Месторождение "Зак-Кашкасуу-Южный-1"</t>
  </si>
  <si>
    <t>ИП "Агзамову Эгемберди Рысбаевичу"</t>
  </si>
  <si>
    <t>№ 1 от 15.01.2024г до 15.12.2043г</t>
  </si>
  <si>
    <t>6358</t>
  </si>
  <si>
    <t xml:space="preserve">7452 ТЕ от 16.01.2024г до 16.12.2043г бланк №000293 </t>
  </si>
  <si>
    <t>месторождение "Арка-Кунгей"</t>
  </si>
  <si>
    <t xml:space="preserve">№ 1 от 16.01.2024г до 16.01.2026г </t>
  </si>
  <si>
    <t>6359</t>
  </si>
  <si>
    <t>7453 ТЕ от 16.01.2024г до 16.12.2043г бланк №000294</t>
  </si>
  <si>
    <t>участок "Восточный Учкаптал" (Блок-2) месторождения Сары-Таш</t>
  </si>
  <si>
    <t>6360</t>
  </si>
  <si>
    <t>7454 ТЕ от 16.01.2024г до 16.12.2043г бланк №000295</t>
  </si>
  <si>
    <t>участок "Восточный Учкаптал" (Блок-3) месторождения Сары-Таш</t>
  </si>
  <si>
    <t>6361</t>
  </si>
  <si>
    <t>7455 ТЕ от 16.01.2024г до 16.12.2043г бланк №000296</t>
  </si>
  <si>
    <t>участок "Восточный Учкаптал" (Блок-4) месторождения Сары-Таш</t>
  </si>
  <si>
    <t>6362</t>
  </si>
  <si>
    <t xml:space="preserve">7456 СЕ от 29.01.2024г до 29.12.2043г бланк № 000297 </t>
  </si>
  <si>
    <t xml:space="preserve">Участок "Балапан2" Таш-Комурского Каменноугольного месторождения </t>
  </si>
  <si>
    <t xml:space="preserve">№ 1 от 29.01.2024г до 29.01.2026г </t>
  </si>
  <si>
    <t>6363</t>
  </si>
  <si>
    <t>7457 СЕ от 29.01.2024г до 29.12.2043г бланк № 000298</t>
  </si>
  <si>
    <t>6364</t>
  </si>
  <si>
    <t>7458 СР от 06.02.2024г до 06.01.2028г бланк №000303</t>
  </si>
  <si>
    <t>Площадь "Джелим"</t>
  </si>
  <si>
    <t xml:space="preserve">№ 2 от 11.05.2024г до 06.01.2026г </t>
  </si>
  <si>
    <t>6365</t>
  </si>
  <si>
    <t>7459 СР от 06.02.2024г до 06.01.2028г бланк №000304</t>
  </si>
  <si>
    <t>Участок "Джили-Суу"</t>
  </si>
  <si>
    <t>№ 1 от 06.02.2024г до 06.01.2026г</t>
  </si>
  <si>
    <t>6366</t>
  </si>
  <si>
    <t>7460 СР от 06.02.2024г до 06.01.2028г бланк №000305</t>
  </si>
  <si>
    <t>Участок "Папан Кашка-Суу"</t>
  </si>
  <si>
    <t>6367</t>
  </si>
  <si>
    <t>7461 СР от 06.02.2024г до 06.01.2028г бланк №000306</t>
  </si>
  <si>
    <t>Площадь "Таш-Джайлоо"</t>
  </si>
  <si>
    <t>6368</t>
  </si>
  <si>
    <t>7462 СР от 06.02.2024г до 06.01.2028г бланк №000307</t>
  </si>
  <si>
    <t>Участок "Уч-Бель" (Кызыл-Ункур-1)</t>
  </si>
  <si>
    <t>6369</t>
  </si>
  <si>
    <t>7463 СЕ от 06.02.2024г до 06.01.2044г бланк №000308</t>
  </si>
  <si>
    <t>ОсОО "Азизбек-Кен"</t>
  </si>
  <si>
    <t>6370</t>
  </si>
  <si>
    <t>7464 ТЕ от 12.02.2024г до 12.02.2044г бланк №000309</t>
  </si>
  <si>
    <t>Месторождение "Кыргыз-Ата"</t>
  </si>
  <si>
    <t>№ 1 от 12.02.2024г до 12.02.2026</t>
  </si>
  <si>
    <t>6371</t>
  </si>
  <si>
    <t>7465 ТР от 12.02.2024г до 12.02.2028г бланк №000310</t>
  </si>
  <si>
    <t>№ 1 от 12.02.2024г до 12.02.2026г</t>
  </si>
  <si>
    <t>6372</t>
  </si>
  <si>
    <t>7466 ТЕ от 07.02.2024г до 07.01.2044г бланк №000311</t>
  </si>
  <si>
    <t>Участок №2 месторождения "Чангырташское "</t>
  </si>
  <si>
    <t>Джалал-Абадская область, Сузакский район.</t>
  </si>
  <si>
    <t>№ 1 от 07.02.2024г до 07.02.2026г</t>
  </si>
  <si>
    <t>7468 ТЕ от 28.02.2024г до 28.01.2044г бланк №000313</t>
  </si>
  <si>
    <t>участок "Юго-Восточный"месторождения "Сары-Таш"</t>
  </si>
  <si>
    <t xml:space="preserve">№ 1 от 28.02.2024г до 28.02.2026г </t>
  </si>
  <si>
    <t xml:space="preserve">7469 ВЕ от 08.02.2024г до 08.01.2034г бланк №000318 </t>
  </si>
  <si>
    <t>Иссык-Кульский бассейн скважина №10650 (225-п)</t>
  </si>
  <si>
    <t xml:space="preserve">№ 2 от 11.09.2024г до 08.01.2034г </t>
  </si>
  <si>
    <t>6374</t>
  </si>
  <si>
    <t>7470 ВЕ от 13.02.2024г до 13.01.2034г бланк №000323</t>
  </si>
  <si>
    <t xml:space="preserve">Ала-Арчинское месторождение скважины </t>
  </si>
  <si>
    <t>ГП "Бишкекский штамповочный завод"</t>
  </si>
  <si>
    <t xml:space="preserve">№ 1 от 13.02.2024г до 13.02.2026г </t>
  </si>
  <si>
    <t>ИНН 02110199910083</t>
  </si>
  <si>
    <t>6375</t>
  </si>
  <si>
    <t>7471 ВЕ от 13.02.2024г до 13.01.2034г бланк №000324</t>
  </si>
  <si>
    <t>Ала-Арчинское месторождение скважина №10638 (222-п)</t>
  </si>
  <si>
    <t>ИП "Оморова Анара Эркиновна"</t>
  </si>
  <si>
    <t>Чуйская область г.Бишкек</t>
  </si>
  <si>
    <t>ИНН 12407198501427</t>
  </si>
  <si>
    <t>6376</t>
  </si>
  <si>
    <t>7472 ВЕ от 13.02.2024г до 13.01.2034г бланк №000325</t>
  </si>
  <si>
    <t>Западно-Чуйское месторождение скважина №10606 (5)</t>
  </si>
  <si>
    <t>ОсОО "Нуристан"</t>
  </si>
  <si>
    <t>№ 1 от 13.02.2024г до 13.02.2026г</t>
  </si>
  <si>
    <t>ИНН 01111199810055</t>
  </si>
  <si>
    <t>6377</t>
  </si>
  <si>
    <t>7473 ВЕ от 13.02.2024г до 13.01.2034г              бланк №000326</t>
  </si>
  <si>
    <t>Ош-Карасуйский оазис скважина  №429</t>
  </si>
  <si>
    <t>6378</t>
  </si>
  <si>
    <t>7474 АР от 07.03.2024г до 07.03.2028г бланк №000341</t>
  </si>
  <si>
    <t>участок россыпного золота "Мазарашу"</t>
  </si>
  <si>
    <t xml:space="preserve">№1 от 07.03.2024г до 07.03.2026г </t>
  </si>
  <si>
    <t>6379</t>
  </si>
  <si>
    <t>7475 ВЕ от 26.02.2024г до 26.01.2034г бланк №000345</t>
  </si>
  <si>
    <t>Атбашинское месторождение скважина №10054(169-П)</t>
  </si>
  <si>
    <t>ОсОО "ТАН ДЕМ"</t>
  </si>
  <si>
    <t>№1 от 26.02.2024г до 26.02.2026г</t>
  </si>
  <si>
    <t>ИНН 01708201610032</t>
  </si>
  <si>
    <t>6380</t>
  </si>
  <si>
    <t>7476 ВЕ от 26.02.2024г до 26.01.2034г бланк №000346</t>
  </si>
  <si>
    <t>Ала-Арчинское месторождение скважина №10660</t>
  </si>
  <si>
    <t>ИП "Умуралиева Бурулкан Нурмурзаевна"</t>
  </si>
  <si>
    <t xml:space="preserve">Чуйская область г.Бишкек </t>
  </si>
  <si>
    <t>№ 1 от 26.02.2024г до 26.02.2026г</t>
  </si>
  <si>
    <t>ИНН 12302197101279</t>
  </si>
  <si>
    <t>6381</t>
  </si>
  <si>
    <t>7477 ВЕ от 26.02.2024г до 26.01.2034г бланк №000347</t>
  </si>
  <si>
    <t>Ала-Арчинское месторождение скважина №10573</t>
  </si>
  <si>
    <t>ИП "Каленбаев Арсен Тилекович"</t>
  </si>
  <si>
    <t>ИНН 20808199900051</t>
  </si>
  <si>
    <t>7478 ВЕ от 26.02.2024г до 26.01.2034г бланк №000348</t>
  </si>
  <si>
    <t>Токмакского меторождение скважина №10641</t>
  </si>
  <si>
    <t xml:space="preserve">№ 2 от 11.09.2024г до 26.01.2034г </t>
  </si>
  <si>
    <t>7479 ВЕ от 28.02.2024г до 28.01.2034г бланк №000364</t>
  </si>
  <si>
    <t>ИП "Ганжа Александр Витальевич"</t>
  </si>
  <si>
    <t xml:space="preserve">№ 2 от 15.07.2024г до 28.01.2034г </t>
  </si>
  <si>
    <t>ИНН 20804197500093</t>
  </si>
  <si>
    <t>6384</t>
  </si>
  <si>
    <t>7480 МЕ от 07.03.2024г до 07.02.2044г бланк №000373</t>
  </si>
  <si>
    <t>участок "Линза №12"</t>
  </si>
  <si>
    <t xml:space="preserve">№ 1 от 07.03.2024г до 07.03.2026г </t>
  </si>
  <si>
    <t>6385</t>
  </si>
  <si>
    <t>7481 ВЕ от 11.03.2024г до 11.02.2034г бланк №000375</t>
  </si>
  <si>
    <t>Ала-Арчинское месторождение скважина №9428</t>
  </si>
  <si>
    <t>ОсОО Корпорация Эльбрус"</t>
  </si>
  <si>
    <t>№ 1 от 11.03.2024г до 11.03.2026г</t>
  </si>
  <si>
    <t>6386</t>
  </si>
  <si>
    <t>7482 ВЕ от 11.03.2024г до 11.02.2034г бланк №000376</t>
  </si>
  <si>
    <t>Иссык-Кульская впадина скважина №5892 (1612)</t>
  </si>
  <si>
    <t>ИП "Акматова Назик Нурбековна"</t>
  </si>
  <si>
    <t>ИНН 10408199900983</t>
  </si>
  <si>
    <t>6387</t>
  </si>
  <si>
    <t>7483 СР от 12.03.2024г до 12.02.2028г бланк №000379</t>
  </si>
  <si>
    <t xml:space="preserve">площадь Арпатала </t>
  </si>
  <si>
    <t xml:space="preserve">№ 1 от 12.03.2024г до 12.03.2026г </t>
  </si>
  <si>
    <t>6388</t>
  </si>
  <si>
    <t>7484 СЕ от 15.03.2024г до 15.02.2044г бланк №000382</t>
  </si>
  <si>
    <t>Месторождение "Кара-Тыт"</t>
  </si>
  <si>
    <t>ОсОО "Чарба-плюс"</t>
  </si>
  <si>
    <t>№ 1 от 15.03.2024г до 15.03.2026г</t>
  </si>
  <si>
    <t>ИНН 02504201710171</t>
  </si>
  <si>
    <t>6389</t>
  </si>
  <si>
    <t>7485 ТЕ от 18.03.2024г до 18.02.2044г бланк №000419</t>
  </si>
  <si>
    <t>Участок "Бектоо-Северный"</t>
  </si>
  <si>
    <t>№ 1 от 18.03.2024г до 18.03.2026г</t>
  </si>
  <si>
    <t>6390</t>
  </si>
  <si>
    <t>7486 ТЕ от 18.03.2024г до 18.02.2044г бланк №000402</t>
  </si>
  <si>
    <t>6391</t>
  </si>
  <si>
    <t>7487 СЕ от 01.04.2024г до 18.02.2044г бланк №000415</t>
  </si>
  <si>
    <t xml:space="preserve">Уголь  </t>
  </si>
  <si>
    <t>6392</t>
  </si>
  <si>
    <t>7488 СЕ от 07.05.2024г до 13.02.2044 бланк №000389</t>
  </si>
  <si>
    <t xml:space="preserve">Участок "Жалгыз-кыр" Ташкумырского каменноугольного месторождения </t>
  </si>
  <si>
    <t>№ 1 от 07.05.2024г до 13.02.2044г</t>
  </si>
  <si>
    <t>6393</t>
  </si>
  <si>
    <t>7489 СЕ от 18.03.2024г до 18.02.2044г бланк №000392</t>
  </si>
  <si>
    <t xml:space="preserve">Локальный участок Юго-Западной части каменноугольного месторождения Кок-Жангак </t>
  </si>
  <si>
    <t>Жалал-Абадская область, Сузакский  район</t>
  </si>
  <si>
    <t>6394</t>
  </si>
  <si>
    <t>7490 СЕ от 18.03.2024г до 18.02.2044г бланк №000391</t>
  </si>
  <si>
    <t>ОсОО "Север Кен"</t>
  </si>
  <si>
    <t>6395</t>
  </si>
  <si>
    <t>7491 СЕ от 18.03.2024г до 18.02.2044г бланк №000393</t>
  </si>
  <si>
    <t>6396</t>
  </si>
  <si>
    <t>7492 ВЕ от 27.03.24г до 27.02.2034г бланк №000401</t>
  </si>
  <si>
    <t>Калининское месторождение скважины №937 (204) и 7899 (17219)</t>
  </si>
  <si>
    <t>ИП "Зунуров Махмут Салирович"</t>
  </si>
  <si>
    <t xml:space="preserve">№ 1 от 27.03.2024г до 27.03.2026г </t>
  </si>
  <si>
    <t>ИНН 20609197210047</t>
  </si>
  <si>
    <t>6397</t>
  </si>
  <si>
    <t>7493 ТЕ от 29.03.2024г до 29.03.2044г бланк №000407</t>
  </si>
  <si>
    <t>№ 1 от 29.03.2024г до 29.03.2026</t>
  </si>
  <si>
    <t xml:space="preserve">Суглинок </t>
  </si>
  <si>
    <t>6398</t>
  </si>
  <si>
    <t>7494 ВЕ от 02.04.2024г до 02.03.2034г бланк №000417</t>
  </si>
  <si>
    <t>Иссык-Кульский бассейн скважина №835</t>
  </si>
  <si>
    <t>ИП "Джаманкеев Аскарбек Абдугалиевич"</t>
  </si>
  <si>
    <t xml:space="preserve">№ 1 от 02.04.2024г до 02.04.2026г </t>
  </si>
  <si>
    <t>ИНН 21005197500579</t>
  </si>
  <si>
    <t>6399</t>
  </si>
  <si>
    <t>7495  ВЕ от 02.04.2024г до 02.03.2034г бланк №000418</t>
  </si>
  <si>
    <t>Токмакское месторождение скважина №110 (142)</t>
  </si>
  <si>
    <t>№ 1 от 02.04.2024г до 02.04.2026г</t>
  </si>
  <si>
    <t>6400</t>
  </si>
  <si>
    <t xml:space="preserve">7496  ВЕ от 09.04.2024г до 09.03.2034г бланк №000427 </t>
  </si>
  <si>
    <t>Калининское месторождение скважины №7001 (1265-1) и 7002 (1265-2)</t>
  </si>
  <si>
    <t>ОсОО "Номад Про"</t>
  </si>
  <si>
    <t xml:space="preserve">№1 от 09.04.2024г до 09.04.2026г </t>
  </si>
  <si>
    <t>ИНН 02303202110141</t>
  </si>
  <si>
    <t>6401</t>
  </si>
  <si>
    <t>7497 ВЕ от 09.04.2024г до 09.03.2034г бланк №000428</t>
  </si>
  <si>
    <t>Западно-Чуйское месторождение скважины №243 (3)</t>
  </si>
  <si>
    <t>ИП "Исакбаев Улан Батырканович"</t>
  </si>
  <si>
    <t>ИНН 21311198100577</t>
  </si>
  <si>
    <t>6402</t>
  </si>
  <si>
    <t>7498 ВЕ от 09.04.2024г до 09.03.2034г бланк №000429</t>
  </si>
  <si>
    <t>Кантская площадь  скважина №10649</t>
  </si>
  <si>
    <t>ОсОО "Байсал-Электрик"</t>
  </si>
  <si>
    <t>Чуйская область, Ысык-Атинскийрайон</t>
  </si>
  <si>
    <t>ИНН 01011200810021</t>
  </si>
  <si>
    <t>6403</t>
  </si>
  <si>
    <t>7499  ВЕ от 09.04.2024г до 09.03.2034г бланк №000430</t>
  </si>
  <si>
    <t>Ала-Арчинское месторождение скаважины №10669</t>
  </si>
  <si>
    <t>ИП "Доктурбек уулу Максат"</t>
  </si>
  <si>
    <t>ИНН 22010199200837</t>
  </si>
  <si>
    <t>6404</t>
  </si>
  <si>
    <t>7500 ТР 11.04.2024г 11.04.2028г бланк №000433</t>
  </si>
  <si>
    <t>Участок "Ак-Моло"</t>
  </si>
  <si>
    <t>№1 от 11.04.2024г 11.04.2026г</t>
  </si>
  <si>
    <t>6405</t>
  </si>
  <si>
    <t>7501 СЕ от 11.04.2024г до 11.04.2027г бланк №000434</t>
  </si>
  <si>
    <t xml:space="preserve">Участок "Южный" месторождение Мазар-Джилга </t>
  </si>
  <si>
    <t xml:space="preserve">Ошская область, Чон-Алайский район </t>
  </si>
  <si>
    <t>№1 от 11.04.2024г до 11.04.2026г</t>
  </si>
  <si>
    <t>7502 АЕ от 15.04.2024г до 15.04.2029г бланк №000436</t>
  </si>
  <si>
    <t xml:space="preserve">участок террасовой россыпи Токойлуу-2 Северо-Балыктинской площади </t>
  </si>
  <si>
    <t xml:space="preserve">№ 2 от 17.09.2024г до 15.04.2029г </t>
  </si>
  <si>
    <t>7503 АЕ от 12.04.2024г до 12.04.2029г бланк №000438</t>
  </si>
  <si>
    <t>месторождение "Найза- Тугай"</t>
  </si>
  <si>
    <t>№ 2 от 12.08.2024г до 12.04.2029гг</t>
  </si>
  <si>
    <t>6408</t>
  </si>
  <si>
    <t>7504 ВЕ от 15.04.2024г до 15.03.2034г бланк №000439</t>
  </si>
  <si>
    <t>Родник "Кайнар"</t>
  </si>
  <si>
    <t>ОсОО "Аль-Трейд"</t>
  </si>
  <si>
    <t>№1 от 15.04.2024г до 15.04.2026г</t>
  </si>
  <si>
    <t>ИНН 01206201910403</t>
  </si>
  <si>
    <t>6409</t>
  </si>
  <si>
    <t>7505 ВЕ от 15.04.2024г до 15.03.2034г бланк №000440</t>
  </si>
  <si>
    <t>ОсОО "Армолист"</t>
  </si>
  <si>
    <t xml:space="preserve">Чуйская область, г. Бишкек </t>
  </si>
  <si>
    <t>ИНН 03003201710286</t>
  </si>
  <si>
    <t>6410</t>
  </si>
  <si>
    <t>7506 СЕ от 16.04.2024г до 16.03.2044г бланк №000441</t>
  </si>
  <si>
    <t>Участок "Центральный" месторождения "Загара"</t>
  </si>
  <si>
    <t xml:space="preserve">№1 от 16.04.2024г до 16.04.2026г </t>
  </si>
  <si>
    <t>6411</t>
  </si>
  <si>
    <t>7507 НП от 19.04.2024г до 19.03.2027г бланк №000452</t>
  </si>
  <si>
    <t>площадь "Кугарт"</t>
  </si>
  <si>
    <t>№1 от 19.04.2024г до 19.04.2026г</t>
  </si>
  <si>
    <t>6412</t>
  </si>
  <si>
    <t>7508 НП от 19.04.2024г до 19.03.2027г бланк №000453</t>
  </si>
  <si>
    <t>площадь "Южный Карагундай"</t>
  </si>
  <si>
    <t>6413</t>
  </si>
  <si>
    <t>7509 НП от 19.04.2024г до 19.03.2027г бланк №000454</t>
  </si>
  <si>
    <t>площадь "Северный "Кызыл-Жар"</t>
  </si>
  <si>
    <t>6414</t>
  </si>
  <si>
    <t>7510 АЕ от 19.04.2024г до 19.04.2029г бланк №000456</t>
  </si>
  <si>
    <t xml:space="preserve">Месторождение "Акджилга" </t>
  </si>
  <si>
    <t xml:space="preserve">Золото, кобальт и мышьяк </t>
  </si>
  <si>
    <t>7511 АР от 29.04.2024г до 29.03.2028г бланк №000458</t>
  </si>
  <si>
    <t xml:space="preserve">№ 2 от 10.09.2024г до 29.04.2026г </t>
  </si>
  <si>
    <t>6416</t>
  </si>
  <si>
    <t>7512 ВЕ от 30.04.2024г до 30.03.2034г бланк №000460</t>
  </si>
  <si>
    <t>Западно-Чуйское месторождение скважины №6563 (1717-Д)</t>
  </si>
  <si>
    <t>ИП "Легушин Петр Петрович"</t>
  </si>
  <si>
    <t xml:space="preserve">№ 1 от 30.04.2024г до 30.04.2026г </t>
  </si>
  <si>
    <t>ИНН 21811198701216</t>
  </si>
  <si>
    <t>6417</t>
  </si>
  <si>
    <t>7513 ВЕ от 30.04.2024г до 30.03.2034г бланк №000461</t>
  </si>
  <si>
    <t>Чоктал-Ананьевское месторождение скважина №773 (47-д)</t>
  </si>
  <si>
    <t>Некоммерческий кооператив "Береке"</t>
  </si>
  <si>
    <t xml:space="preserve">№1 от 30.04.2024г до 30.04.2026г </t>
  </si>
  <si>
    <t>ИНН 01505196510018</t>
  </si>
  <si>
    <t>6418</t>
  </si>
  <si>
    <t>7514 ВЕ от 30.04.2024г до 30.03.2034г бланк №000462</t>
  </si>
  <si>
    <t>Ала-Арчинское месторождение скважина №9720 (1-БАП)</t>
  </si>
  <si>
    <t>ОсОО "Бишкек АлкоПром"</t>
  </si>
  <si>
    <t>6419</t>
  </si>
  <si>
    <t>7515 ТЕ от 15.05.2024г до 15.04.2044г бланк №000480</t>
  </si>
  <si>
    <t>участок 1 месторождения Ийри-Сай</t>
  </si>
  <si>
    <t xml:space="preserve">ОсОО "Эрсаян" </t>
  </si>
  <si>
    <t xml:space="preserve">№ 1 от 15.05.2024г до 15.05.2026г </t>
  </si>
  <si>
    <t>6420</t>
  </si>
  <si>
    <t>7516 СП от 28.05.2024г до 28.04.2027г бланк №000490</t>
  </si>
  <si>
    <t xml:space="preserve">Площадь Музтор </t>
  </si>
  <si>
    <t>ГП "Кыргызгеология "</t>
  </si>
  <si>
    <t xml:space="preserve">№ 1 от 28.05.2024г до 28.05.2026г </t>
  </si>
  <si>
    <t>СП</t>
  </si>
  <si>
    <t>7517 ТЕ от 03.06.2024г до 03.05.2044г бланк №000491</t>
  </si>
  <si>
    <t xml:space="preserve">№1 от 03.06.2024г до 03.06.2026г </t>
  </si>
  <si>
    <t>ЕП</t>
  </si>
  <si>
    <t>6421</t>
  </si>
  <si>
    <t>7518 ТЕ от 04.06.2024г до 04.05.2044г бланк №000492</t>
  </si>
  <si>
    <t xml:space="preserve">Ошская область, Узгенский  район </t>
  </si>
  <si>
    <t>№ 1 от 04.06.2024г до 04.06.2026г</t>
  </si>
  <si>
    <t>6422</t>
  </si>
  <si>
    <t>7519 АЕ от 26.06.2024г до 26.06.2044г бланк №000493</t>
  </si>
  <si>
    <t xml:space="preserve">№1 от 26.06.2024г до 26.06.2026г </t>
  </si>
  <si>
    <t xml:space="preserve">Золото и серебро </t>
  </si>
  <si>
    <t>6423</t>
  </si>
  <si>
    <t>7520 АЕ от 26.06.2024г до 26.06.2028г бланк №000494</t>
  </si>
  <si>
    <t>6424</t>
  </si>
  <si>
    <t>7521 СЕ от 05.06.2024г до 05.05.2044г бланк №000501</t>
  </si>
  <si>
    <t xml:space="preserve">Участок "Центральный" Кокинесайской площади </t>
  </si>
  <si>
    <t xml:space="preserve">№ 1 от 05.06.2024г до 05.06.2026г </t>
  </si>
  <si>
    <t>6425</t>
  </si>
  <si>
    <t>7522 ТЕ от 10.06.2024г до 10.06.2044г бланк №000506</t>
  </si>
  <si>
    <t>площадь "Кызыл-Сенгир 2"</t>
  </si>
  <si>
    <t>Ошская область, Узгенскийрайон</t>
  </si>
  <si>
    <t>№ 1 от 10.06.2024г до 10.06.2026г</t>
  </si>
  <si>
    <t>6426</t>
  </si>
  <si>
    <t>7523 ТЕ от 10.06.2024г до 10.05.2044г бланк №000511</t>
  </si>
  <si>
    <t>Площадь "Куруксай Северный "</t>
  </si>
  <si>
    <t xml:space="preserve">№ 1 от 10.06.2024г до 10.06.2026г </t>
  </si>
  <si>
    <t>7524 ТЕ  от 12.08.2024г до 10.05.2044г бланк №000594</t>
  </si>
  <si>
    <t>Участок "Конурелен"</t>
  </si>
  <si>
    <t xml:space="preserve">Сапропель </t>
  </si>
  <si>
    <t>6428</t>
  </si>
  <si>
    <t xml:space="preserve">7525 МР от 14.06.2024г до 14.06.2028г бланк №000521 </t>
  </si>
  <si>
    <t xml:space="preserve">месторождение "Бала-Чичкан"(Балачичканская площадь) </t>
  </si>
  <si>
    <t>ОсОО "Кыргыз Темир Кен"</t>
  </si>
  <si>
    <t>Таласская область,  Таласский район</t>
  </si>
  <si>
    <t>№ 1 от 14.06.2024г до 14.06.2028г</t>
  </si>
  <si>
    <t xml:space="preserve">Железо, титан и ванадий </t>
  </si>
  <si>
    <t>ИНН 01901202410386</t>
  </si>
  <si>
    <t>6429</t>
  </si>
  <si>
    <t>7526 ТЕ от 20.06.2024г до 20.05.2044г бланк №000522</t>
  </si>
  <si>
    <t>месторождение "Сасык-Ункур Южный"</t>
  </si>
  <si>
    <t>№ 1 от 20.06.2024г до 20.06.2026г</t>
  </si>
  <si>
    <t>6430</t>
  </si>
  <si>
    <t>7527 ВЕ от 11.06.2024г до 11.05.2034гбланк №000526</t>
  </si>
  <si>
    <t>Чоктал-Ананьевское месторождение скважины №10636</t>
  </si>
  <si>
    <t xml:space="preserve">№ 1 от 11.06.2024г до 11.06.2026г </t>
  </si>
  <si>
    <t>ИНН 002042002110067</t>
  </si>
  <si>
    <t>7528 МР пер. 28.06.2024г от 29.07.2024г.до 28.06.2028г Бланк №000586</t>
  </si>
  <si>
    <t>"Джилусуйская" площадь</t>
  </si>
  <si>
    <t>№ 1 от 28.06.2024г до 28.06.2026г</t>
  </si>
  <si>
    <t>Бериллий и литий</t>
  </si>
  <si>
    <t>7529 МР пер.от 28.06.2024г  от 29.07.2024г.до 28.06.2028г бланк №000587</t>
  </si>
  <si>
    <t>Площадь "Кашкасу"</t>
  </si>
  <si>
    <t>Олово,бериллий, флюорит,литий</t>
  </si>
  <si>
    <t>6433</t>
  </si>
  <si>
    <t>7530 ТЕ от 27.06.2024г до 27.06.2044г бланк №000534</t>
  </si>
  <si>
    <t>Месторождение "Бультеке"</t>
  </si>
  <si>
    <t>ГП "Кыргызстройсервис"</t>
  </si>
  <si>
    <t xml:space="preserve">№ 1 от 27.06.2024г до 27.06.2026г  </t>
  </si>
  <si>
    <t xml:space="preserve">Глинистые сланцы </t>
  </si>
  <si>
    <t>ИНН 02707200610121</t>
  </si>
  <si>
    <t>6434</t>
  </si>
  <si>
    <t>7531 АЕ от 27.06.2024г до 27.06.2034г бланк №000535</t>
  </si>
  <si>
    <t>Участок "Моло"</t>
  </si>
  <si>
    <t>ОсОО "Kyrgyz Oil" ("Кыргыз Ойл")</t>
  </si>
  <si>
    <t>6435</t>
  </si>
  <si>
    <t>7532 АЕ от 27.06.2024г до 27.06.2034г бланк №000536</t>
  </si>
  <si>
    <t>Участок "Бекбулактор"</t>
  </si>
  <si>
    <t>6436</t>
  </si>
  <si>
    <t>7533 ТЕ от 27.06.2024г до 27.05.2044г бланк №000537</t>
  </si>
  <si>
    <t>месторождение "Южно-Ак-Сайское"</t>
  </si>
  <si>
    <t>6437</t>
  </si>
  <si>
    <t>7534 ВЕ от 21.06.2024г до 21.05.2034г бланк №000543</t>
  </si>
  <si>
    <t>Чоктал-Ананьевское месторождение скважины 10002</t>
  </si>
  <si>
    <t>Сельскохозяйственному кооперативу "Казак Тукуму ДК"</t>
  </si>
  <si>
    <t xml:space="preserve">№ 1 от 21.06.2024г до 21.06.2026г </t>
  </si>
  <si>
    <t>ИНН 02207200910059</t>
  </si>
  <si>
    <t>6438</t>
  </si>
  <si>
    <t>7535 ВЕ от 21.06.2024г до 21.05.2034г бланк №000544</t>
  </si>
  <si>
    <t>Сары-Булунское  месторождение скважины №5460(И-1374)</t>
  </si>
  <si>
    <t>ОсОО "ДИЛИ"</t>
  </si>
  <si>
    <t>6439</t>
  </si>
  <si>
    <t>7536 ВЕ от 21.06.2024г до 21.05.2034г бланк №000545</t>
  </si>
  <si>
    <t>Рыбачинское месторождение скважины  №2765 (609-Д)</t>
  </si>
  <si>
    <t xml:space="preserve">Иссык-Кульская область, г.Балыкчи </t>
  </si>
  <si>
    <t>6440</t>
  </si>
  <si>
    <t>7537 ВЕ от 28.06.2024г до 28.05.2034г бланк №000546</t>
  </si>
  <si>
    <t>Западно-Чуйское месторождение скважины №4022 (1050-Д), 8125 (2306-Д)</t>
  </si>
  <si>
    <t>ОсОО "Айлана"</t>
  </si>
  <si>
    <t>Чуйская область г.Карабалта</t>
  </si>
  <si>
    <t>ИНН 01111200210066</t>
  </si>
  <si>
    <t>6441</t>
  </si>
  <si>
    <t>7538 ТЕ от 07.07.2024г до 07.06.2044г бланк №000551</t>
  </si>
  <si>
    <t>Участок "Яссы"месторождения " Мирзаакинское "</t>
  </si>
  <si>
    <t>Ошская олбласть, Узгенский район</t>
  </si>
  <si>
    <t xml:space="preserve">№ 1 от 07.07.2024г до 07.07.2026г </t>
  </si>
  <si>
    <t xml:space="preserve">7539 СЕ от 25.07.2024г до 25.06.2044г.Бланк №000570 </t>
  </si>
  <si>
    <t>Участок "КокинеСай-500"-Западный</t>
  </si>
  <si>
    <t>Баткенская область,  Лейлекский район</t>
  </si>
  <si>
    <t>№ 1 от 25.07.2024г до 25.07.2026г.</t>
  </si>
  <si>
    <t>7540 СЕ от 25.07.2024г до 25.06.2044 Бланк №000574</t>
  </si>
  <si>
    <t xml:space="preserve">Охранный целик участка "Западный №1 поле шахты №5 Сулюктинского буроугольного месторождения </t>
  </si>
  <si>
    <t>№ 1 от 25.07.2024г до 25.07.2026г</t>
  </si>
  <si>
    <t>7541 СЕ от 31.07.2024г до 30.06.2044г. Бланк №000591</t>
  </si>
  <si>
    <t>Участок "Агулак" месторождения Мин-Куш</t>
  </si>
  <si>
    <t>ОсОО "Строй-Стоун"</t>
  </si>
  <si>
    <t>№1 от 31.07.2024г от 31.07.2026г.</t>
  </si>
  <si>
    <t>ИНН 01601202010010</t>
  </si>
  <si>
    <t>7542 МЕ от 31.07.2024г до 31.07.2044г Бланк №000592</t>
  </si>
  <si>
    <t>Участок "Таш-Булак" Кызыл-Омпольской площади</t>
  </si>
  <si>
    <t xml:space="preserve">Иссык-Кульская область, г.Балыкчы </t>
  </si>
  <si>
    <t>Титаномагнетит, цирконий, фосфор, торий и уран</t>
  </si>
  <si>
    <t>7543 МР от 31.07.2024г от 31.07.2028г. Бланк №000593</t>
  </si>
  <si>
    <t>Кызыл-Омполская площадь</t>
  </si>
  <si>
    <t>Иссык-Кульская область, г.Балыкчы и Нарынская область, Кочкорский район</t>
  </si>
  <si>
    <t>№1 от 31.07.2024г до 31.07.2026г.</t>
  </si>
  <si>
    <t>торий и уран</t>
  </si>
  <si>
    <t>7544 СЕ от 12.08.2024г до 12.08.2039г Бланк №000596</t>
  </si>
  <si>
    <t>Локальный участок "Центральный" месторождения "ЧАК"</t>
  </si>
  <si>
    <t>№ 1 от 12.08.2024г. до 12.08.2026г</t>
  </si>
  <si>
    <t>7545 СЕ от 12.08.2024г до 12.08.2039г Бланк №000597</t>
  </si>
  <si>
    <t>Участок "Бел-Алма Сай"</t>
  </si>
  <si>
    <t>7546 ВЕ от 13.08.2024г до 13.07.2044г Бланк №000600</t>
  </si>
  <si>
    <t xml:space="preserve">участок "Чал-Куйрук" </t>
  </si>
  <si>
    <t>Ошская область,  Ноокатский район</t>
  </si>
  <si>
    <t>№ 1 от 13.08.2024г до 13.08.2026г</t>
  </si>
  <si>
    <t>7547 ВЕ от 26.07.2024г до 26.06.2034г Бланк №000601</t>
  </si>
  <si>
    <t>Чоктал-Ананьевское месторождение скважина №3239, 7512 (2123-Д)</t>
  </si>
  <si>
    <t>ОсОО "Коста-Брава"</t>
  </si>
  <si>
    <t>Иссык-кульская область, село Бактуу-Долоноту</t>
  </si>
  <si>
    <t>№ 1 от 26.07.2024г до 26.07.2026г</t>
  </si>
  <si>
    <t>ИНН 02001201210251</t>
  </si>
  <si>
    <t>7548 ВЕ от 26.07.2024г до 26.06.2034г Бланк №000602</t>
  </si>
  <si>
    <t>"Кара-Булунское" месторождение скважина №6735 (4/79)</t>
  </si>
  <si>
    <t>ИП "Осмонбаев Азат Турдугожоевич"</t>
  </si>
  <si>
    <t>Иссык-Кульская область, Джети-Огузский район, село Боз-Бешик</t>
  </si>
  <si>
    <t>ИНН 211061981100331</t>
  </si>
  <si>
    <t xml:space="preserve">7549 ВЕ от 26.07.2024г до 26.06.2034г Бланк №000603 </t>
  </si>
  <si>
    <t>Атбашинское месторождение скважина №10700</t>
  </si>
  <si>
    <t>ИНН  02205200810049</t>
  </si>
  <si>
    <t>7550 ВЕ от 26.07.2024г до 26.06.2034г Бланк №000604</t>
  </si>
  <si>
    <t>Центрально-Чуйское месторождение скважина №9190 (23-п)</t>
  </si>
  <si>
    <t>ЗАО "Урсус"</t>
  </si>
  <si>
    <t>Чуйская область,Московский район. село Ак-Суу</t>
  </si>
  <si>
    <t>ИНН 02503200310189</t>
  </si>
  <si>
    <t>7551 ВЕ от 26.07.2024г до 26.06.2034г Бланк №000605</t>
  </si>
  <si>
    <t>Чоктал-Ананевское месторождение скважина №10703</t>
  </si>
  <si>
    <t>ОсОО "Палм Бич Кей Джи"</t>
  </si>
  <si>
    <t xml:space="preserve">Иссык-Кульская область, село Чок-Тал </t>
  </si>
  <si>
    <t>ИНН 02408202010209</t>
  </si>
  <si>
    <t>7552 ВЕ от 26.07.2024г до 26.06.2034г Бланк №000606</t>
  </si>
  <si>
    <t>Бешекинское месторождение скважина №10609 (219-п)</t>
  </si>
  <si>
    <t>Чуйская обл Кемин району Кара-Булак айылы</t>
  </si>
  <si>
    <t>№1 от 26.07.2024г до 26.07.2026г</t>
  </si>
  <si>
    <t>ИНН  01408201410066</t>
  </si>
  <si>
    <t>7553 ВЕ от 26.07.2024г до 26.06.2034г бланк №000607</t>
  </si>
  <si>
    <t>Чоктал-Ананьевское месторождение скважина №10486</t>
  </si>
  <si>
    <t>ИП "Атамкулова Чолпон Болотбековна"</t>
  </si>
  <si>
    <t xml:space="preserve">Иссык-Кульская область, село Бостери </t>
  </si>
  <si>
    <t>ИНН 10506198601480</t>
  </si>
  <si>
    <t>7554 ВЕ от 26.07.2024г до 26.06.2034г Бланк №000608</t>
  </si>
  <si>
    <t>Ала-Арчинское месторождение скважина №1394 (221-Д)</t>
  </si>
  <si>
    <t>ОсОО "Таш-Рабат Компани"</t>
  </si>
  <si>
    <t>ИНН 02203201710064</t>
  </si>
  <si>
    <t>7555 ВЕ от 26.07.2024г до 26.06.2034г Бланк №000609</t>
  </si>
  <si>
    <t>Ала-Арчинское месторождение скважина №9530 (87-II)</t>
  </si>
  <si>
    <t>7556 ВЕ от 26.07.2024г до 26.06.2034г Бланк №000610</t>
  </si>
  <si>
    <t>Чуйский-артезианский бассейн родник "Кургакатжайлоо" (№43)</t>
  </si>
  <si>
    <t>ОсОО "Айс Кьюб Компани"</t>
  </si>
  <si>
    <t>ИНН 02006202410358</t>
  </si>
  <si>
    <t>7557 ВЕ от 18.09.2024г до 26.07.2034г бланк №000618</t>
  </si>
  <si>
    <t>Ала-Арчинское месторождение скважина №10663(213-п)</t>
  </si>
  <si>
    <t>ОсОО "Аквалюкс Восток"</t>
  </si>
  <si>
    <t xml:space="preserve">№1 от 18.09.2024г до 26.08.2026г </t>
  </si>
  <si>
    <t>ИНН 02602202410766</t>
  </si>
  <si>
    <t>7558 АЕ от 17.09.2024г до 17.09.2034г бланк №000628</t>
  </si>
  <si>
    <t>Участок "Байконурсай"</t>
  </si>
  <si>
    <t xml:space="preserve">№1 от 17.09.2024г до 17.09.2026г </t>
  </si>
  <si>
    <t xml:space="preserve">АЕ </t>
  </si>
  <si>
    <t xml:space="preserve">7563 ТР от 30.09.2024г до 30.08.2028г бланк №000635 </t>
  </si>
  <si>
    <t xml:space="preserve">Участок "Чалташ Западный" </t>
  </si>
  <si>
    <t xml:space="preserve">ОсОО "Недро Групп" </t>
  </si>
  <si>
    <t xml:space="preserve">№ 1 от 30.09.2024г до 30.09.2026г </t>
  </si>
  <si>
    <t xml:space="preserve">Базальт </t>
  </si>
  <si>
    <t>ИНН 02908202410145;</t>
  </si>
  <si>
    <t>7559 ТЕ от 08.10.2024г до 20.09.2044г бланк №000629</t>
  </si>
  <si>
    <t>Восточная часть участка "Сары-Камыш" месторождения Ташкумырское-1"</t>
  </si>
  <si>
    <t xml:space="preserve">ОсОО " Юг Евро Цемент" </t>
  </si>
  <si>
    <t xml:space="preserve">№ 1 от 08.10.2024г до 20.09.2026г </t>
  </si>
  <si>
    <t xml:space="preserve">Глиеж </t>
  </si>
  <si>
    <t>7561 ТЕ от 07.10.2024г до 07.09.2044г бланк №000631</t>
  </si>
  <si>
    <t>ОсОО "MosBi"</t>
  </si>
  <si>
    <t xml:space="preserve">№ 1 от 07.10.2024г до 07.10.2026г </t>
  </si>
  <si>
    <t xml:space="preserve">7562 ТЕ от 30.09.2024г до 30.08.2044г бланк №000633 </t>
  </si>
  <si>
    <t>Участок №41 месторождения "Ташкумырское-1"</t>
  </si>
  <si>
    <t xml:space="preserve">№1 30.09.2024г до 30.09.2026г </t>
  </si>
  <si>
    <t>7565 СР от 03.10.2024г до 03.09.2028г бланк №000639</t>
  </si>
  <si>
    <t>Участок "Жама-Кен Компани"</t>
  </si>
  <si>
    <t>ОсОО "Жама-Кен Компани"</t>
  </si>
  <si>
    <t xml:space="preserve">№ 1 от 03.10.2024г до 03.10.2026г </t>
  </si>
  <si>
    <t>ИНН 01608202410015</t>
  </si>
  <si>
    <t xml:space="preserve">7566 СР от 03.10.2024г  до 03.09.2028г  бланк №000640 </t>
  </si>
  <si>
    <t>ОсОО "Акжол Кен"</t>
  </si>
  <si>
    <t>ИНН 00410202310427</t>
  </si>
  <si>
    <t>7567 СР от 03.10.2024г до 03.09.2028г бланк №000641</t>
  </si>
  <si>
    <t>участок "Кызыл-Ункур 1"</t>
  </si>
  <si>
    <t>ОсОО "Байкен-Универсал"</t>
  </si>
  <si>
    <t>ИНН 01204201610104</t>
  </si>
  <si>
    <t>7568 СР от 03.10.2024г до 03.09.2028г бланк №000642</t>
  </si>
  <si>
    <t>Участок "Кызыл-Тоо"</t>
  </si>
  <si>
    <t>ОсОО "Промышленный Финансовый Концерн "Нур Капитал"</t>
  </si>
  <si>
    <t xml:space="preserve">№1 от 03.10.2024г до 03.10.2026г </t>
  </si>
  <si>
    <t>ИНН 01505201910216</t>
  </si>
  <si>
    <t>ЧТ</t>
  </si>
  <si>
    <t>7569 СЕ от 09.10.2024г до 09.10.2039г бланк №000651</t>
  </si>
  <si>
    <t>Участок Шингсай Южный Ташкумырского каменноугольного месторождения</t>
  </si>
  <si>
    <t xml:space="preserve">№1 от 09.10.2024г до 09.10.2026г </t>
  </si>
  <si>
    <t>7570 АП от 10.10.2024г до 10.10.2027г бланк №000655</t>
  </si>
  <si>
    <t>площадь "Кок-Суу"</t>
  </si>
  <si>
    <t xml:space="preserve">№1 от 10.10.2024г до 10.10.2026г </t>
  </si>
  <si>
    <t>7571 АП от 10.10.2024г до 10.10.2027г бланк №000656</t>
  </si>
  <si>
    <t>площадь "Ак-Босого"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</si>
</sst>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176" formatCode="_ * #,##0.00_ ;_ * \-#,##0.00_ ;_ * &quot;-&quot;??_ ;_ @_ "/>
    <numFmt numFmtId="177" formatCode="_-* #,##0.00\ &quot;₽&quot;_-;\-* #,##0.00\ &quot;₽&quot;_-;_-* &quot;-&quot;??\ &quot;₽&quot;_-;_-@_-"/>
    <numFmt numFmtId="178" formatCode="_ * #,##0_ ;_ * \-#,##0_ ;_ * &quot;-&quot;_ ;_ @_ "/>
    <numFmt numFmtId="179" formatCode="_-* #,##0.00&quot;р.&quot;_-;\-* #,##0.00&quot;р.&quot;_-;_-* &quot;-&quot;??&quot;р.&quot;_-;_-@_-"/>
  </numFmts>
  <fonts count="69">
    <font>
      <sz val="11"/>
      <color theme="1"/>
      <name val="Calibri"/>
      <charset val="204"/>
      <scheme val="minor"/>
    </font>
    <font>
      <sz val="8"/>
      <color theme="1"/>
      <name val="Times New Roman"/>
      <charset val="204"/>
    </font>
    <font>
      <sz val="11"/>
      <name val="Calibri"/>
      <charset val="204"/>
      <scheme val="minor"/>
    </font>
    <font>
      <sz val="12"/>
      <name val="Calibri"/>
      <charset val="204"/>
      <scheme val="minor"/>
    </font>
    <font>
      <sz val="12"/>
      <name val="Calibri"/>
      <charset val="134"/>
      <scheme val="minor"/>
    </font>
    <font>
      <sz val="11"/>
      <color theme="0"/>
      <name val="Calibri"/>
      <charset val="204"/>
      <scheme val="minor"/>
    </font>
    <font>
      <sz val="11"/>
      <color theme="1"/>
      <name val="Times New Roman"/>
      <charset val="204"/>
    </font>
    <font>
      <sz val="11"/>
      <name val="Calibri"/>
      <charset val="134"/>
      <scheme val="minor"/>
    </font>
    <font>
      <sz val="8"/>
      <name val="Times New Roman"/>
      <charset val="204"/>
    </font>
    <font>
      <b/>
      <sz val="11"/>
      <name val="Calibri"/>
      <charset val="204"/>
      <scheme val="minor"/>
    </font>
    <font>
      <sz val="8"/>
      <color rgb="FF006100"/>
      <name val="Times New Roman"/>
      <charset val="204"/>
    </font>
    <font>
      <sz val="8"/>
      <color theme="0"/>
      <name val="Times New Roman"/>
      <charset val="204"/>
    </font>
    <font>
      <b/>
      <sz val="11"/>
      <name val="Calibri"/>
      <charset val="134"/>
      <scheme val="minor"/>
    </font>
    <font>
      <b/>
      <sz val="8"/>
      <color theme="1"/>
      <name val="Times New Roman"/>
      <charset val="204"/>
    </font>
    <font>
      <sz val="12"/>
      <color theme="1"/>
      <name val="Calibri"/>
      <charset val="204"/>
      <scheme val="minor"/>
    </font>
    <font>
      <sz val="10"/>
      <color theme="1"/>
      <name val="Calibri"/>
      <charset val="204"/>
      <scheme val="minor"/>
    </font>
    <font>
      <sz val="13"/>
      <color theme="1"/>
      <name val="Times New Roman"/>
      <charset val="204"/>
    </font>
    <font>
      <b/>
      <sz val="12"/>
      <color theme="1"/>
      <name val="Calibri"/>
      <charset val="204"/>
      <scheme val="minor"/>
    </font>
    <font>
      <b/>
      <sz val="12"/>
      <name val="Times New Roman"/>
      <charset val="204"/>
    </font>
    <font>
      <b/>
      <sz val="11"/>
      <name val="Times New Roman"/>
      <charset val="204"/>
    </font>
    <font>
      <sz val="12"/>
      <name val="Times New Roman"/>
      <charset val="204"/>
    </font>
    <font>
      <sz val="12"/>
      <color theme="1"/>
      <name val="Times New Roman"/>
      <charset val="204"/>
    </font>
    <font>
      <sz val="12"/>
      <color indexed="8"/>
      <name val="Times New Roman"/>
      <charset val="204"/>
    </font>
    <font>
      <b/>
      <sz val="12"/>
      <name val="Calibri"/>
      <charset val="204"/>
      <scheme val="minor"/>
    </font>
    <font>
      <b/>
      <sz val="12"/>
      <color theme="1"/>
      <name val="Times New Roman"/>
      <charset val="204"/>
    </font>
    <font>
      <sz val="12"/>
      <color indexed="10"/>
      <name val="Times New Roman"/>
      <charset val="204"/>
    </font>
    <font>
      <sz val="11"/>
      <name val="Times New Roman"/>
      <charset val="204"/>
    </font>
    <font>
      <b/>
      <sz val="12"/>
      <color indexed="8"/>
      <name val="Times New Roman"/>
      <charset val="204"/>
    </font>
    <font>
      <sz val="10"/>
      <name val="Calibri"/>
      <charset val="204"/>
      <scheme val="minor"/>
    </font>
    <font>
      <b/>
      <sz val="11"/>
      <color theme="1"/>
      <name val="Calibri"/>
      <charset val="204"/>
      <scheme val="minor"/>
    </font>
    <font>
      <b/>
      <sz val="11"/>
      <color rgb="FF006100"/>
      <name val="Times New Roman"/>
      <charset val="204"/>
    </font>
    <font>
      <sz val="11"/>
      <color indexed="8"/>
      <name val="Times New Roman"/>
      <charset val="204"/>
    </font>
    <font>
      <b/>
      <sz val="11"/>
      <color theme="1"/>
      <name val="Times New Roman"/>
      <charset val="204"/>
    </font>
    <font>
      <b/>
      <sz val="12"/>
      <color rgb="FF000000"/>
      <name val="Times New Roman"/>
      <charset val="204"/>
    </font>
    <font>
      <sz val="14"/>
      <name val="Calibri"/>
      <charset val="204"/>
      <scheme val="minor"/>
    </font>
    <font>
      <b/>
      <sz val="13"/>
      <name val="Times New Roman"/>
      <charset val="204"/>
    </font>
    <font>
      <sz val="13"/>
      <name val="Times New Roman"/>
      <charset val="204"/>
    </font>
    <font>
      <sz val="11"/>
      <color theme="1"/>
      <name val="Calibri"/>
      <charset val="134"/>
      <scheme val="minor"/>
    </font>
    <font>
      <sz val="12"/>
      <color theme="1"/>
      <name val="Calibri Light"/>
      <charset val="204"/>
      <scheme val="maj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204"/>
      <scheme val="minor"/>
    </font>
    <font>
      <sz val="11"/>
      <color rgb="FF9C0006"/>
      <name val="Calibri"/>
      <charset val="204"/>
      <scheme val="minor"/>
    </font>
    <font>
      <sz val="11"/>
      <color rgb="FF9C6500"/>
      <name val="Calibri"/>
      <charset val="0"/>
      <scheme val="minor"/>
    </font>
    <font>
      <sz val="11"/>
      <color theme="0"/>
      <name val="Calibri"/>
      <charset val="0"/>
      <scheme val="minor"/>
    </font>
    <font>
      <sz val="11"/>
      <color theme="1"/>
      <name val="Calibri"/>
      <charset val="0"/>
      <scheme val="minor"/>
    </font>
    <font>
      <sz val="12"/>
      <color rgb="FFFF0000"/>
      <name val="Calibri"/>
      <charset val="204"/>
      <scheme val="minor"/>
    </font>
    <font>
      <i/>
      <sz val="12"/>
      <name val="Calibri"/>
      <charset val="204"/>
      <scheme val="minor"/>
    </font>
    <font>
      <i/>
      <sz val="12"/>
      <name val="Times New Roman"/>
      <charset val="204"/>
    </font>
    <font>
      <b/>
      <sz val="12"/>
      <name val="Calibri"/>
      <charset val="204"/>
    </font>
    <font>
      <sz val="11"/>
      <color theme="1"/>
      <name val="Calibri"/>
      <charset val="204"/>
    </font>
    <font>
      <sz val="12"/>
      <color rgb="FF000000"/>
      <name val="Times New Roman"/>
      <charset val="204"/>
    </font>
    <font>
      <b/>
      <sz val="8"/>
      <name val="Tahoma"/>
      <charset val="204"/>
    </font>
    <font>
      <sz val="8"/>
      <name val="Tahoma"/>
      <charset val="204"/>
    </font>
    <font>
      <sz val="18"/>
      <name val="Tahoma"/>
      <charset val="204"/>
    </font>
    <font>
      <b/>
      <sz val="18"/>
      <name val="Tahoma"/>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39" fillId="0" borderId="0" applyFont="0" applyFill="0" applyBorder="0" applyAlignment="0" applyProtection="0">
      <alignment vertical="center"/>
    </xf>
    <xf numFmtId="177" fontId="0" fillId="0" borderId="0" applyFont="0" applyFill="0" applyBorder="0" applyAlignment="0" applyProtection="0"/>
    <xf numFmtId="9" fontId="0" fillId="0" borderId="0" applyFont="0" applyFill="0" applyBorder="0" applyAlignment="0" applyProtection="0"/>
    <xf numFmtId="178"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2" borderId="13"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4" applyNumberFormat="0" applyFill="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7" fillId="0" borderId="0" applyNumberFormat="0" applyFill="0" applyBorder="0" applyAlignment="0" applyProtection="0">
      <alignment vertical="center"/>
    </xf>
    <xf numFmtId="0" fontId="48" fillId="3" borderId="8" applyNumberFormat="0" applyAlignment="0" applyProtection="0">
      <alignment vertical="center"/>
    </xf>
    <xf numFmtId="0" fontId="49" fillId="4" borderId="9" applyNumberFormat="0" applyAlignment="0" applyProtection="0">
      <alignment vertical="center"/>
    </xf>
    <xf numFmtId="0" fontId="50" fillId="4" borderId="8" applyNumberFormat="0" applyAlignment="0" applyProtection="0">
      <alignment vertical="center"/>
    </xf>
    <xf numFmtId="0" fontId="51" fillId="5" borderId="16" applyNumberFormat="0" applyAlignment="0" applyProtection="0">
      <alignment vertical="center"/>
    </xf>
    <xf numFmtId="0" fontId="52" fillId="0" borderId="17" applyNumberFormat="0" applyFill="0" applyAlignment="0" applyProtection="0">
      <alignment vertical="center"/>
    </xf>
    <xf numFmtId="0" fontId="53" fillId="0" borderId="18" applyNumberFormat="0" applyFill="0" applyAlignment="0" applyProtection="0">
      <alignment vertical="center"/>
    </xf>
    <xf numFmtId="0" fontId="54" fillId="6" borderId="0" applyNumberFormat="0" applyBorder="0" applyAlignment="0" applyProtection="0"/>
    <xf numFmtId="0" fontId="55" fillId="7" borderId="0" applyNumberFormat="0" applyBorder="0" applyAlignment="0" applyProtection="0"/>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8" fillId="11" borderId="0" applyNumberFormat="0" applyBorder="0" applyAlignment="0" applyProtection="0">
      <alignment vertical="center"/>
    </xf>
    <xf numFmtId="0" fontId="57" fillId="12" borderId="0" applyNumberFormat="0" applyBorder="0" applyAlignment="0" applyProtection="0">
      <alignment vertical="center"/>
    </xf>
    <xf numFmtId="0" fontId="5" fillId="13" borderId="0" applyNumberFormat="0" applyBorder="0" applyAlignment="0" applyProtection="0"/>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 fillId="17" borderId="0" applyNumberFormat="0" applyBorder="0" applyAlignment="0" applyProtection="0"/>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 fillId="21" borderId="0" applyNumberFormat="0" applyBorder="0" applyAlignment="0" applyProtection="0"/>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 fillId="29" borderId="0" applyNumberFormat="0" applyBorder="0" applyAlignment="0" applyProtection="0"/>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37" fillId="0" borderId="0"/>
  </cellStyleXfs>
  <cellXfs count="402">
    <xf numFmtId="0" fontId="0" fillId="0" borderId="0" xfId="0"/>
    <xf numFmtId="0" fontId="0" fillId="0" borderId="0" xfId="0" applyFill="1"/>
    <xf numFmtId="0" fontId="1" fillId="0" borderId="0" xfId="0" applyFont="1" applyFill="1" applyAlignment="1">
      <alignment horizontal="center" vertical="center"/>
    </xf>
    <xf numFmtId="0" fontId="0" fillId="0" borderId="0" xfId="45" applyFont="1" applyFill="1"/>
    <xf numFmtId="0" fontId="1" fillId="0" borderId="0" xfId="0" applyFont="1" applyFill="1" applyAlignment="1">
      <alignment horizontal="center" vertical="center"/>
    </xf>
    <xf numFmtId="0" fontId="2" fillId="0" borderId="0" xfId="45" applyFont="1" applyFill="1"/>
    <xf numFmtId="0" fontId="3" fillId="0" borderId="0" xfId="45" applyFont="1" applyFill="1"/>
    <xf numFmtId="0" fontId="4" fillId="0" borderId="0" xfId="0" applyFont="1" applyFill="1"/>
    <xf numFmtId="0" fontId="5" fillId="0" borderId="0" xfId="45" applyFill="1"/>
    <xf numFmtId="0" fontId="6" fillId="0" borderId="0" xfId="0" applyFont="1" applyFill="1" applyAlignment="1">
      <alignment horizontal="center" vertical="center"/>
    </xf>
    <xf numFmtId="0" fontId="1" fillId="0" borderId="0" xfId="0" applyFont="1" applyFill="1" applyBorder="1" applyAlignment="1">
      <alignment horizontal="center" vertical="center"/>
    </xf>
    <xf numFmtId="0" fontId="7" fillId="0" borderId="0" xfId="0" applyFont="1" applyFill="1"/>
    <xf numFmtId="0" fontId="0" fillId="0" borderId="0" xfId="0" applyFont="1" applyFill="1"/>
    <xf numFmtId="0" fontId="1" fillId="0" borderId="0" xfId="22" applyFont="1" applyFill="1" applyAlignment="1">
      <alignment horizontal="center" vertical="center"/>
    </xf>
    <xf numFmtId="0" fontId="8" fillId="0" borderId="0" xfId="0" applyFont="1" applyFill="1" applyAlignment="1">
      <alignment horizontal="center" vertical="center"/>
    </xf>
    <xf numFmtId="0" fontId="5" fillId="0" borderId="0" xfId="29" applyFill="1" applyAlignment="1">
      <alignment horizontal="center" vertical="center"/>
    </xf>
    <xf numFmtId="0" fontId="9" fillId="0" borderId="0" xfId="45" applyFont="1" applyFill="1"/>
    <xf numFmtId="0" fontId="2" fillId="0" borderId="0" xfId="0" applyFont="1" applyFill="1"/>
    <xf numFmtId="0" fontId="6" fillId="0" borderId="0" xfId="0" applyFont="1" applyFill="1" applyAlignment="1">
      <alignment horizontal="center" vertical="center" wrapText="1"/>
    </xf>
    <xf numFmtId="0" fontId="8" fillId="0" borderId="0" xfId="22" applyFont="1" applyFill="1" applyAlignment="1">
      <alignment horizontal="center" vertical="center"/>
    </xf>
    <xf numFmtId="0" fontId="3" fillId="0" borderId="0" xfId="45" applyFont="1" applyFill="1" applyAlignment="1">
      <alignment horizontal="center" vertical="center"/>
    </xf>
    <xf numFmtId="0" fontId="2" fillId="0" borderId="0" xfId="0" applyFont="1" applyFill="1" applyAlignment="1">
      <alignment horizontal="center" vertical="center"/>
    </xf>
    <xf numFmtId="0" fontId="8" fillId="0" borderId="0" xfId="33" applyFont="1" applyFill="1" applyAlignment="1">
      <alignment horizontal="center" vertical="center"/>
    </xf>
    <xf numFmtId="0" fontId="6" fillId="0" borderId="0" xfId="0" applyFont="1" applyFill="1" applyAlignment="1">
      <alignment horizontal="center" vertical="center"/>
    </xf>
    <xf numFmtId="0" fontId="6" fillId="0" borderId="0" xfId="0" applyFont="1" applyFill="1"/>
    <xf numFmtId="0" fontId="0" fillId="0" borderId="0" xfId="0" applyFont="1" applyFill="1"/>
    <xf numFmtId="0" fontId="10" fillId="0" borderId="0" xfId="22" applyFont="1" applyFill="1" applyAlignment="1">
      <alignment horizontal="center" vertical="center"/>
    </xf>
    <xf numFmtId="0" fontId="2" fillId="0" borderId="0" xfId="29" applyFont="1" applyFill="1"/>
    <xf numFmtId="0" fontId="0" fillId="0" borderId="0" xfId="0" applyFill="1" applyAlignment="1">
      <alignment horizontal="center" vertical="center"/>
    </xf>
    <xf numFmtId="0" fontId="2" fillId="0" borderId="0" xfId="45" applyFont="1" applyFill="1" applyAlignment="1">
      <alignment wrapText="1"/>
    </xf>
    <xf numFmtId="0" fontId="0" fillId="0" borderId="0" xfId="45" applyFont="1" applyFill="1" applyAlignment="1">
      <alignment wrapText="1"/>
    </xf>
    <xf numFmtId="0" fontId="5" fillId="0" borderId="0" xfId="45" applyFill="1" applyAlignment="1">
      <alignment wrapText="1"/>
    </xf>
    <xf numFmtId="0" fontId="1" fillId="0" borderId="0" xfId="0" applyFont="1" applyFill="1" applyAlignment="1">
      <alignment horizontal="center" vertical="center" wrapText="1"/>
    </xf>
    <xf numFmtId="0" fontId="1" fillId="0" borderId="0" xfId="22"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45" applyFont="1" applyFill="1" applyAlignment="1">
      <alignment horizontal="center" vertical="center"/>
    </xf>
    <xf numFmtId="0" fontId="0" fillId="0" borderId="0" xfId="0" applyFill="1" applyAlignment="1">
      <alignment wrapText="1"/>
    </xf>
    <xf numFmtId="0" fontId="2" fillId="0" borderId="0" xfId="0" applyFont="1" applyFill="1" applyAlignment="1">
      <alignment wrapText="1"/>
    </xf>
    <xf numFmtId="0" fontId="8" fillId="0" borderId="0" xfId="22" applyFont="1" applyFill="1" applyAlignment="1">
      <alignment horizontal="center" vertical="center" wrapText="1"/>
    </xf>
    <xf numFmtId="0" fontId="3" fillId="0" borderId="0" xfId="45" applyFont="1" applyFill="1" applyAlignment="1">
      <alignment wrapText="1"/>
    </xf>
    <xf numFmtId="0" fontId="11" fillId="0" borderId="0" xfId="33" applyFont="1" applyFill="1" applyAlignment="1">
      <alignment horizontal="center" vertical="center"/>
    </xf>
    <xf numFmtId="0" fontId="12" fillId="0" borderId="0" xfId="0" applyFont="1" applyFill="1"/>
    <xf numFmtId="0" fontId="2" fillId="0" borderId="0" xfId="45" applyFont="1" applyFill="1" applyAlignment="1">
      <alignment horizontal="center" vertical="center"/>
    </xf>
    <xf numFmtId="0" fontId="8" fillId="0" borderId="0" xfId="0" applyFont="1" applyFill="1" applyAlignment="1">
      <alignment horizontal="center" vertical="center" wrapText="1"/>
    </xf>
    <xf numFmtId="0" fontId="2" fillId="0" borderId="0" xfId="22" applyFont="1" applyFill="1" applyAlignment="1">
      <alignment horizontal="center" vertical="center" wrapText="1"/>
    </xf>
    <xf numFmtId="0" fontId="2" fillId="0" borderId="0" xfId="45" applyFont="1" applyFill="1" applyAlignment="1">
      <alignment horizontal="center" wrapText="1"/>
    </xf>
    <xf numFmtId="0" fontId="13" fillId="0" borderId="0" xfId="0" applyFont="1" applyFill="1" applyAlignment="1">
      <alignment horizontal="center" vertical="center"/>
    </xf>
    <xf numFmtId="0" fontId="2" fillId="0" borderId="0" xfId="22" applyFont="1" applyFill="1" applyAlignment="1">
      <alignment horizontal="center" vertical="center"/>
    </xf>
    <xf numFmtId="0" fontId="14" fillId="0" borderId="0" xfId="45" applyFont="1" applyFill="1"/>
    <xf numFmtId="0" fontId="1" fillId="0" borderId="0" xfId="45" applyFont="1" applyFill="1" applyAlignment="1">
      <alignment horizontal="center" vertical="center"/>
    </xf>
    <xf numFmtId="0" fontId="15" fillId="0" borderId="0" xfId="0" applyFont="1" applyFill="1"/>
    <xf numFmtId="0" fontId="16" fillId="0" borderId="0" xfId="0" applyFont="1" applyFill="1"/>
    <xf numFmtId="0" fontId="6"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14" fillId="0" borderId="0" xfId="0" applyFont="1" applyFill="1"/>
    <xf numFmtId="0" fontId="17" fillId="0" borderId="0" xfId="0" applyFont="1" applyFill="1"/>
    <xf numFmtId="0" fontId="0" fillId="0" borderId="0" xfId="0" applyFill="1"/>
    <xf numFmtId="0" fontId="18" fillId="0" borderId="1" xfId="49"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2" xfId="49" applyNumberFormat="1" applyFont="1" applyFill="1" applyBorder="1" applyAlignment="1">
      <alignment horizontal="center" vertical="center" wrapText="1"/>
    </xf>
    <xf numFmtId="49" fontId="18" fillId="0" borderId="1" xfId="49" applyNumberFormat="1" applyFont="1" applyFill="1" applyBorder="1" applyAlignment="1">
      <alignment horizontal="center" vertical="center" wrapText="1"/>
    </xf>
    <xf numFmtId="0" fontId="3" fillId="0" borderId="1" xfId="45" applyFont="1" applyFill="1" applyBorder="1" applyAlignment="1">
      <alignment horizontal="center" vertical="center" wrapText="1"/>
    </xf>
    <xf numFmtId="49" fontId="3" fillId="0" borderId="2" xfId="45" applyNumberFormat="1" applyFont="1" applyFill="1" applyBorder="1" applyAlignment="1">
      <alignment horizontal="center" vertical="center" wrapText="1"/>
    </xf>
    <xf numFmtId="49" fontId="19" fillId="0" borderId="1" xfId="49" applyNumberFormat="1" applyFont="1" applyFill="1" applyBorder="1" applyAlignment="1">
      <alignment horizontal="center" vertical="center" wrapText="1"/>
    </xf>
    <xf numFmtId="0" fontId="7" fillId="0" borderId="1" xfId="45" applyFont="1" applyFill="1" applyBorder="1" applyAlignment="1">
      <alignment horizontal="center" vertical="center" wrapText="1"/>
    </xf>
    <xf numFmtId="49" fontId="7" fillId="0" borderId="2" xfId="45" applyNumberFormat="1" applyFont="1" applyFill="1" applyBorder="1" applyAlignment="1">
      <alignment horizontal="center" vertical="center" wrapText="1"/>
    </xf>
    <xf numFmtId="0" fontId="2" fillId="0" borderId="1" xfId="45" applyFont="1" applyFill="1" applyBorder="1" applyAlignment="1">
      <alignment horizontal="center" vertical="center" wrapText="1"/>
    </xf>
    <xf numFmtId="49" fontId="2" fillId="0" borderId="2" xfId="45"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4" fillId="0" borderId="1" xfId="45" applyFont="1" applyFill="1" applyBorder="1" applyAlignment="1">
      <alignment horizontal="center" vertical="center" wrapText="1"/>
    </xf>
    <xf numFmtId="0" fontId="14" fillId="0" borderId="2" xfId="45" applyFont="1" applyFill="1" applyBorder="1" applyAlignment="1">
      <alignment horizontal="center" vertical="center" wrapText="1"/>
    </xf>
    <xf numFmtId="0" fontId="23" fillId="0" borderId="0" xfId="45" applyFont="1" applyFill="1" applyAlignment="1">
      <alignment horizontal="center" vertical="center" wrapText="1"/>
    </xf>
    <xf numFmtId="0" fontId="23" fillId="0" borderId="1" xfId="45" applyFont="1" applyFill="1" applyBorder="1" applyAlignment="1">
      <alignment horizontal="center" vertical="center" wrapText="1"/>
    </xf>
    <xf numFmtId="0" fontId="17" fillId="0" borderId="1" xfId="45" applyFont="1" applyFill="1" applyBorder="1" applyAlignment="1">
      <alignment horizontal="center" vertical="center" wrapText="1"/>
    </xf>
    <xf numFmtId="0" fontId="23" fillId="0" borderId="2" xfId="45" applyFont="1" applyFill="1" applyBorder="1" applyAlignment="1">
      <alignment horizontal="center" vertical="center" wrapText="1"/>
    </xf>
    <xf numFmtId="0" fontId="2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45" applyFont="1" applyFill="1" applyBorder="1" applyAlignment="1">
      <alignment horizontal="center" vertical="center" wrapText="1"/>
    </xf>
    <xf numFmtId="0" fontId="0" fillId="0" borderId="0" xfId="0" applyFill="1" applyAlignment="1">
      <alignment horizontal="center" vertical="center"/>
    </xf>
    <xf numFmtId="0" fontId="3" fillId="0" borderId="1" xfId="22" applyFont="1" applyFill="1" applyBorder="1" applyAlignment="1">
      <alignment horizontal="center" vertical="center" wrapText="1"/>
    </xf>
    <xf numFmtId="49" fontId="3" fillId="0" borderId="2" xfId="22" applyNumberFormat="1" applyFont="1" applyFill="1" applyBorder="1" applyAlignment="1">
      <alignment horizontal="center" vertical="center" wrapText="1"/>
    </xf>
    <xf numFmtId="0" fontId="23" fillId="0" borderId="1" xfId="45" applyFont="1" applyFill="1" applyBorder="1" applyAlignment="1">
      <alignment horizontal="center" wrapText="1"/>
    </xf>
    <xf numFmtId="0" fontId="21" fillId="0" borderId="1" xfId="0" applyFont="1" applyFill="1" applyBorder="1" applyAlignment="1">
      <alignment horizontal="center" vertical="center" wrapText="1"/>
    </xf>
    <xf numFmtId="177" fontId="21" fillId="0" borderId="1" xfId="2" applyFont="1" applyFill="1" applyBorder="1" applyAlignment="1">
      <alignment horizontal="center" vertical="center" wrapText="1"/>
    </xf>
    <xf numFmtId="0" fontId="20" fillId="0" borderId="3" xfId="0" applyFont="1" applyFill="1" applyBorder="1" applyAlignment="1">
      <alignment horizontal="center" vertical="center" wrapText="1"/>
    </xf>
    <xf numFmtId="0" fontId="23" fillId="0" borderId="1" xfId="22" applyFont="1" applyFill="1" applyBorder="1" applyAlignment="1">
      <alignment horizontal="center" vertical="center" wrapText="1"/>
    </xf>
    <xf numFmtId="0" fontId="2" fillId="0" borderId="1" xfId="22" applyFont="1" applyFill="1" applyBorder="1" applyAlignment="1">
      <alignment horizontal="center" vertical="center" wrapText="1"/>
    </xf>
    <xf numFmtId="49" fontId="2" fillId="0" borderId="2" xfId="22" applyNumberFormat="1" applyFont="1" applyFill="1" applyBorder="1" applyAlignment="1">
      <alignment horizontal="center" vertical="center" wrapText="1"/>
    </xf>
    <xf numFmtId="0" fontId="3" fillId="0" borderId="1" xfId="29" applyFont="1" applyFill="1" applyBorder="1" applyAlignment="1">
      <alignment horizontal="center" vertical="center" wrapText="1"/>
    </xf>
    <xf numFmtId="0" fontId="3" fillId="0" borderId="2" xfId="29" applyFont="1" applyFill="1" applyBorder="1" applyAlignment="1">
      <alignment horizontal="center" vertical="center" wrapText="1"/>
    </xf>
    <xf numFmtId="0" fontId="2" fillId="0" borderId="1" xfId="22" applyFont="1" applyFill="1" applyBorder="1" applyAlignment="1">
      <alignment horizontal="center" vertical="center"/>
    </xf>
    <xf numFmtId="0" fontId="3" fillId="0" borderId="2" xfId="22"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 fillId="0" borderId="1" xfId="45" applyFont="1" applyFill="1" applyBorder="1" applyAlignment="1">
      <alignment horizontal="center" vertical="center" wrapText="1"/>
    </xf>
    <xf numFmtId="49" fontId="4" fillId="0" borderId="2" xfId="45"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9" fillId="0" borderId="1" xfId="45" applyFont="1" applyFill="1" applyBorder="1" applyAlignment="1">
      <alignment horizontal="center" vertical="center" wrapText="1"/>
    </xf>
    <xf numFmtId="58" fontId="18" fillId="0" borderId="1" xfId="0" applyNumberFormat="1" applyFont="1" applyFill="1" applyBorder="1" applyAlignment="1">
      <alignment horizontal="center" vertical="center" wrapText="1"/>
    </xf>
    <xf numFmtId="0" fontId="3" fillId="0" borderId="1" xfId="23" applyFont="1" applyFill="1" applyBorder="1" applyAlignment="1">
      <alignment horizontal="center" vertical="center" wrapText="1"/>
    </xf>
    <xf numFmtId="49" fontId="3" fillId="0" borderId="3" xfId="23" applyNumberFormat="1" applyFont="1" applyFill="1" applyBorder="1" applyAlignment="1">
      <alignment horizontal="center" vertical="center" wrapText="1"/>
    </xf>
    <xf numFmtId="0" fontId="23" fillId="0" borderId="1" xfId="23"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0" xfId="0" applyFont="1" applyFill="1" applyAlignment="1">
      <alignment horizontal="center" vertical="center" wrapText="1"/>
    </xf>
    <xf numFmtId="0" fontId="4" fillId="0" borderId="1" xfId="45" applyFont="1" applyFill="1" applyBorder="1" applyAlignment="1">
      <alignment horizontal="center" wrapText="1"/>
    </xf>
    <xf numFmtId="0" fontId="3" fillId="0" borderId="2" xfId="45" applyFont="1" applyFill="1" applyBorder="1" applyAlignment="1">
      <alignment wrapText="1"/>
    </xf>
    <xf numFmtId="0" fontId="20"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49" fontId="3" fillId="0" borderId="2" xfId="29" applyNumberFormat="1" applyFont="1" applyFill="1" applyBorder="1" applyAlignment="1">
      <alignment horizontal="center" vertical="center" wrapText="1"/>
    </xf>
    <xf numFmtId="0" fontId="23" fillId="0" borderId="1" xfId="29"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1" xfId="45" applyNumberFormat="1" applyFont="1" applyFill="1" applyBorder="1" applyAlignment="1">
      <alignment horizontal="center" vertical="center" wrapText="1"/>
    </xf>
    <xf numFmtId="0" fontId="21" fillId="0" borderId="1" xfId="22" applyFont="1" applyFill="1" applyBorder="1" applyAlignment="1">
      <alignment horizontal="center" vertical="center" wrapText="1"/>
    </xf>
    <xf numFmtId="0" fontId="21" fillId="0" borderId="2" xfId="22" applyFont="1" applyFill="1" applyBorder="1" applyAlignment="1">
      <alignment horizontal="center" vertical="center" wrapText="1"/>
    </xf>
    <xf numFmtId="0" fontId="24" fillId="0" borderId="1" xfId="22" applyFont="1" applyFill="1" applyBorder="1" applyAlignment="1">
      <alignment horizontal="center" vertical="center" wrapText="1"/>
    </xf>
    <xf numFmtId="0" fontId="3" fillId="0" borderId="0" xfId="45" applyFont="1" applyFill="1" applyBorder="1" applyAlignment="1">
      <alignment horizontal="center" vertical="center" wrapText="1"/>
    </xf>
    <xf numFmtId="0" fontId="4" fillId="0" borderId="1" xfId="23" applyFont="1" applyFill="1" applyBorder="1" applyAlignment="1">
      <alignment horizontal="center" vertical="center" wrapText="1"/>
    </xf>
    <xf numFmtId="49" fontId="4" fillId="0" borderId="2" xfId="23" applyNumberFormat="1" applyFont="1" applyFill="1" applyBorder="1" applyAlignment="1">
      <alignment horizontal="center" vertical="center" wrapText="1"/>
    </xf>
    <xf numFmtId="0" fontId="2" fillId="0" borderId="1" xfId="45" applyFont="1" applyFill="1" applyBorder="1" applyAlignment="1">
      <alignment horizontal="center" vertical="center"/>
    </xf>
    <xf numFmtId="0" fontId="0" fillId="0" borderId="0" xfId="0" applyFont="1" applyFill="1" applyAlignment="1">
      <alignment horizontal="center" vertical="center"/>
    </xf>
    <xf numFmtId="0" fontId="20" fillId="0" borderId="1" xfId="49" applyFont="1" applyFill="1" applyBorder="1" applyAlignment="1">
      <alignment horizontal="center" vertical="center" wrapText="1"/>
    </xf>
    <xf numFmtId="49" fontId="21" fillId="0" borderId="2" xfId="49" applyNumberFormat="1" applyFont="1" applyFill="1" applyBorder="1" applyAlignment="1">
      <alignment horizontal="center" vertical="center" wrapText="1"/>
    </xf>
    <xf numFmtId="0" fontId="23" fillId="0" borderId="1" xfId="45" applyFont="1" applyFill="1" applyBorder="1" applyAlignment="1">
      <alignment horizontal="center" vertical="center"/>
    </xf>
    <xf numFmtId="0" fontId="24" fillId="0" borderId="1" xfId="49" applyFont="1" applyFill="1" applyBorder="1" applyAlignment="1">
      <alignment horizontal="center" vertical="center" wrapText="1"/>
    </xf>
    <xf numFmtId="0" fontId="26" fillId="0" borderId="1" xfId="49" applyFont="1" applyFill="1" applyBorder="1" applyAlignment="1">
      <alignment horizontal="center" vertical="center" wrapText="1"/>
    </xf>
    <xf numFmtId="49" fontId="26" fillId="0" borderId="2" xfId="49" applyNumberFormat="1" applyFont="1" applyFill="1" applyBorder="1" applyAlignment="1">
      <alignment horizontal="center" vertical="center" wrapText="1"/>
    </xf>
    <xf numFmtId="0" fontId="20" fillId="0" borderId="1" xfId="22" applyFont="1" applyFill="1" applyBorder="1" applyAlignment="1">
      <alignment horizontal="center" vertical="center" wrapText="1"/>
    </xf>
    <xf numFmtId="0" fontId="20" fillId="0" borderId="2" xfId="22" applyFont="1" applyFill="1" applyBorder="1" applyAlignment="1">
      <alignment horizontal="center" vertical="center" wrapText="1"/>
    </xf>
    <xf numFmtId="0" fontId="6" fillId="0" borderId="1" xfId="49" applyFont="1" applyFill="1" applyBorder="1" applyAlignment="1">
      <alignment horizontal="center" vertical="center" wrapText="1"/>
    </xf>
    <xf numFmtId="0" fontId="18" fillId="0" borderId="1" xfId="22" applyFont="1" applyFill="1" applyBorder="1" applyAlignment="1">
      <alignment horizontal="center" vertical="center" wrapText="1"/>
    </xf>
    <xf numFmtId="0" fontId="14" fillId="0" borderId="5" xfId="45" applyFont="1" applyFill="1" applyBorder="1" applyAlignment="1">
      <alignment horizontal="center" vertical="center" wrapText="1"/>
    </xf>
    <xf numFmtId="0" fontId="9" fillId="0" borderId="1" xfId="45" applyFont="1" applyFill="1" applyBorder="1" applyAlignment="1">
      <alignment horizontal="center" vertical="center"/>
    </xf>
    <xf numFmtId="0" fontId="14" fillId="0" borderId="1" xfId="22" applyFont="1" applyFill="1" applyBorder="1" applyAlignment="1">
      <alignment horizontal="center" vertical="center" wrapText="1"/>
    </xf>
    <xf numFmtId="0" fontId="3" fillId="0" borderId="2" xfId="23" applyFont="1" applyFill="1" applyBorder="1" applyAlignment="1">
      <alignment horizontal="center" vertical="center" wrapText="1"/>
    </xf>
    <xf numFmtId="49" fontId="3" fillId="0" borderId="2" xfId="23"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79" fontId="3" fillId="0" borderId="1" xfId="45" applyNumberFormat="1" applyFont="1" applyFill="1" applyBorder="1" applyAlignment="1">
      <alignment horizontal="center" vertical="center" wrapText="1"/>
    </xf>
    <xf numFmtId="0" fontId="23" fillId="0" borderId="1" xfId="49" applyFont="1" applyFill="1" applyBorder="1" applyAlignment="1">
      <alignment horizontal="center" vertical="center" wrapText="1"/>
    </xf>
    <xf numFmtId="0" fontId="23" fillId="0" borderId="1" xfId="45" applyFont="1" applyFill="1" applyBorder="1" applyAlignment="1">
      <alignment wrapText="1"/>
    </xf>
    <xf numFmtId="0" fontId="14" fillId="0" borderId="2" xfId="22" applyFont="1" applyFill="1" applyBorder="1" applyAlignment="1">
      <alignment horizontal="center" vertical="center" wrapText="1"/>
    </xf>
    <xf numFmtId="0" fontId="28" fillId="0" borderId="1" xfId="45" applyFont="1" applyFill="1" applyBorder="1" applyAlignment="1">
      <alignment horizontal="center" vertical="center" wrapText="1"/>
    </xf>
    <xf numFmtId="49" fontId="28" fillId="0" borderId="2" xfId="45"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22" applyFont="1" applyFill="1" applyBorder="1" applyAlignment="1">
      <alignment horizontal="center" vertical="center" wrapText="1"/>
    </xf>
    <xf numFmtId="0" fontId="23" fillId="0" borderId="1" xfId="45" applyFont="1" applyFill="1" applyBorder="1" applyAlignment="1">
      <alignment horizontal="center" vertical="top" wrapText="1"/>
    </xf>
    <xf numFmtId="0" fontId="21" fillId="0" borderId="2" xfId="0" applyFont="1" applyFill="1" applyBorder="1" applyAlignment="1">
      <alignment horizontal="center" vertical="center" wrapText="1"/>
    </xf>
    <xf numFmtId="0" fontId="9" fillId="0" borderId="1" xfId="49" applyFont="1" applyFill="1" applyBorder="1" applyAlignment="1">
      <alignment horizontal="center" vertical="center" wrapText="1"/>
    </xf>
    <xf numFmtId="49" fontId="20" fillId="0" borderId="2" xfId="22"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58" fontId="2" fillId="0" borderId="1" xfId="45" applyNumberFormat="1" applyFont="1" applyFill="1" applyBorder="1" applyAlignment="1">
      <alignment horizontal="center" vertical="center" wrapText="1"/>
    </xf>
    <xf numFmtId="0" fontId="2" fillId="0" borderId="6" xfId="45" applyFont="1" applyFill="1" applyBorder="1" applyAlignment="1">
      <alignment horizontal="center" vertical="center" wrapText="1"/>
    </xf>
    <xf numFmtId="0" fontId="3" fillId="0" borderId="6" xfId="45" applyFont="1" applyFill="1" applyBorder="1" applyAlignment="1">
      <alignment horizontal="center" vertical="center" wrapText="1"/>
    </xf>
    <xf numFmtId="58" fontId="22" fillId="0" borderId="1" xfId="0" applyNumberFormat="1" applyFont="1" applyFill="1" applyBorder="1" applyAlignment="1">
      <alignment horizontal="center" vertical="center" wrapText="1"/>
    </xf>
    <xf numFmtId="58" fontId="3" fillId="0" borderId="1" xfId="45" applyNumberFormat="1" applyFont="1" applyFill="1" applyBorder="1" applyAlignment="1">
      <alignment horizontal="center" vertical="center" wrapText="1"/>
    </xf>
    <xf numFmtId="58" fontId="22" fillId="0" borderId="6" xfId="0" applyNumberFormat="1" applyFont="1" applyFill="1" applyBorder="1" applyAlignment="1">
      <alignment horizontal="center" vertical="center" wrapText="1"/>
    </xf>
    <xf numFmtId="58" fontId="3" fillId="0" borderId="6" xfId="45" applyNumberFormat="1" applyFont="1" applyFill="1" applyBorder="1" applyAlignment="1">
      <alignment horizontal="center" vertical="center" wrapText="1"/>
    </xf>
    <xf numFmtId="0" fontId="1" fillId="0" borderId="7" xfId="0" applyFont="1" applyFill="1" applyBorder="1" applyAlignment="1">
      <alignment horizontal="center" vertical="center"/>
    </xf>
    <xf numFmtId="179" fontId="2" fillId="0" borderId="1" xfId="45" applyNumberFormat="1" applyFont="1" applyFill="1" applyBorder="1" applyAlignment="1">
      <alignment horizontal="center" vertical="center" wrapText="1"/>
    </xf>
    <xf numFmtId="179" fontId="20" fillId="0" borderId="1" xfId="22" applyNumberFormat="1" applyFont="1" applyFill="1" applyBorder="1" applyAlignment="1">
      <alignment horizontal="center" vertical="center" wrapText="1"/>
    </xf>
    <xf numFmtId="2" fontId="20" fillId="0" borderId="2" xfId="22" applyNumberFormat="1" applyFont="1" applyFill="1" applyBorder="1" applyAlignment="1">
      <alignment horizontal="center" vertical="center" wrapText="1"/>
    </xf>
    <xf numFmtId="179" fontId="4" fillId="0" borderId="1" xfId="23" applyNumberFormat="1" applyFont="1" applyFill="1" applyBorder="1" applyAlignment="1">
      <alignment horizontal="center" vertical="center" wrapText="1"/>
    </xf>
    <xf numFmtId="179" fontId="3" fillId="0" borderId="1" xfId="23" applyNumberFormat="1" applyFont="1" applyFill="1" applyBorder="1" applyAlignment="1">
      <alignment horizontal="center" vertical="center" wrapText="1"/>
    </xf>
    <xf numFmtId="179" fontId="3" fillId="0" borderId="1" xfId="22" applyNumberFormat="1" applyFont="1" applyFill="1" applyBorder="1" applyAlignment="1">
      <alignment horizontal="center" vertical="center" wrapText="1"/>
    </xf>
    <xf numFmtId="179" fontId="4" fillId="0" borderId="1" xfId="45" applyNumberFormat="1" applyFont="1" applyFill="1" applyBorder="1" applyAlignment="1">
      <alignment horizontal="center" vertical="center" wrapText="1"/>
    </xf>
    <xf numFmtId="0" fontId="20" fillId="0" borderId="1" xfId="23" applyFont="1" applyFill="1" applyBorder="1" applyAlignment="1">
      <alignment horizontal="center" vertical="center" wrapText="1"/>
    </xf>
    <xf numFmtId="179" fontId="20" fillId="0" borderId="1" xfId="23" applyNumberFormat="1" applyFont="1" applyFill="1" applyBorder="1" applyAlignment="1">
      <alignment horizontal="center" vertical="center" wrapText="1"/>
    </xf>
    <xf numFmtId="0" fontId="20" fillId="0" borderId="2" xfId="23" applyFont="1" applyFill="1" applyBorder="1" applyAlignment="1">
      <alignment horizontal="center" vertical="center" wrapText="1"/>
    </xf>
    <xf numFmtId="179" fontId="7" fillId="0" borderId="1" xfId="45" applyNumberFormat="1" applyFont="1" applyFill="1" applyBorder="1" applyAlignment="1">
      <alignment horizontal="center" vertical="center" wrapText="1"/>
    </xf>
    <xf numFmtId="177" fontId="3" fillId="0" borderId="1" xfId="45" applyNumberFormat="1" applyFont="1" applyFill="1" applyBorder="1" applyAlignment="1">
      <alignment horizontal="center" vertical="center" wrapText="1"/>
    </xf>
    <xf numFmtId="179" fontId="14" fillId="0" borderId="1" xfId="45" applyNumberFormat="1" applyFont="1" applyFill="1" applyBorder="1" applyAlignment="1">
      <alignment horizontal="center" vertical="center" wrapText="1"/>
    </xf>
    <xf numFmtId="2" fontId="3" fillId="0" borderId="2" xfId="45" applyNumberFormat="1" applyFont="1" applyFill="1" applyBorder="1" applyAlignment="1">
      <alignment horizontal="center" vertical="center" wrapText="1"/>
    </xf>
    <xf numFmtId="0" fontId="7" fillId="0" borderId="1" xfId="22" applyFont="1" applyFill="1" applyBorder="1" applyAlignment="1">
      <alignment horizontal="center" vertical="center" wrapText="1"/>
    </xf>
    <xf numFmtId="179" fontId="7" fillId="0" borderId="1" xfId="22" applyNumberFormat="1" applyFont="1" applyFill="1" applyBorder="1" applyAlignment="1">
      <alignment horizontal="center" vertical="center" wrapText="1"/>
    </xf>
    <xf numFmtId="49" fontId="7" fillId="0" borderId="2" xfId="22"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29" fillId="0" borderId="1" xfId="0" applyFont="1" applyFill="1" applyBorder="1" applyAlignment="1">
      <alignment horizontal="center" vertical="center" wrapText="1"/>
    </xf>
    <xf numFmtId="0" fontId="18" fillId="0" borderId="1" xfId="49" applyFont="1" applyFill="1" applyBorder="1" applyAlignment="1">
      <alignment horizontal="center" vertical="center"/>
    </xf>
    <xf numFmtId="0" fontId="6" fillId="0" borderId="1" xfId="22" applyFont="1" applyFill="1" applyBorder="1" applyAlignment="1">
      <alignment horizontal="center" vertical="center" wrapText="1"/>
    </xf>
    <xf numFmtId="179" fontId="6" fillId="0" borderId="1" xfId="22" applyNumberFormat="1" applyFont="1" applyFill="1" applyBorder="1" applyAlignment="1">
      <alignment horizontal="center" vertical="center" wrapText="1"/>
    </xf>
    <xf numFmtId="49" fontId="6" fillId="0" borderId="2" xfId="22" applyNumberFormat="1" applyFont="1" applyFill="1" applyBorder="1" applyAlignment="1">
      <alignment horizontal="center" vertical="center" wrapText="1"/>
    </xf>
    <xf numFmtId="0" fontId="0" fillId="0" borderId="1" xfId="45" applyFont="1" applyFill="1" applyBorder="1" applyAlignment="1">
      <alignment horizontal="center" vertical="center" wrapText="1"/>
    </xf>
    <xf numFmtId="179" fontId="2" fillId="0" borderId="1" xfId="22" applyNumberFormat="1" applyFont="1" applyFill="1" applyBorder="1" applyAlignment="1">
      <alignment horizontal="center" vertical="center" wrapText="1"/>
    </xf>
    <xf numFmtId="0" fontId="30" fillId="0" borderId="1" xfId="22" applyFont="1" applyFill="1" applyBorder="1" applyAlignment="1">
      <alignment horizontal="center" vertical="center" wrapText="1"/>
    </xf>
    <xf numFmtId="0" fontId="3" fillId="0" borderId="1" xfId="37" applyFont="1" applyFill="1" applyBorder="1" applyAlignment="1">
      <alignment horizontal="center" vertical="center" wrapText="1"/>
    </xf>
    <xf numFmtId="179" fontId="3" fillId="0" borderId="1" xfId="37" applyNumberFormat="1" applyFont="1" applyFill="1" applyBorder="1" applyAlignment="1">
      <alignment horizontal="center" vertical="center" wrapText="1"/>
    </xf>
    <xf numFmtId="0" fontId="3" fillId="0" borderId="2" xfId="37" applyFont="1" applyFill="1" applyBorder="1" applyAlignment="1">
      <alignment horizontal="center" vertical="center" wrapText="1"/>
    </xf>
    <xf numFmtId="179" fontId="3" fillId="0" borderId="6" xfId="45" applyNumberFormat="1" applyFont="1" applyFill="1" applyBorder="1" applyAlignment="1">
      <alignment horizontal="center" vertical="center" wrapText="1"/>
    </xf>
    <xf numFmtId="49" fontId="3" fillId="0" borderId="5" xfId="45" applyNumberFormat="1" applyFont="1" applyFill="1" applyBorder="1" applyAlignment="1">
      <alignment horizontal="center" vertical="center" wrapText="1"/>
    </xf>
    <xf numFmtId="179" fontId="23" fillId="0" borderId="1" xfId="22" applyNumberFormat="1" applyFont="1" applyFill="1" applyBorder="1" applyAlignment="1">
      <alignment horizontal="center" vertical="center" wrapText="1"/>
    </xf>
    <xf numFmtId="0" fontId="23" fillId="0" borderId="2" xfId="22" applyFont="1" applyFill="1" applyBorder="1" applyAlignment="1">
      <alignment horizontal="center" vertical="center" wrapText="1"/>
    </xf>
    <xf numFmtId="179" fontId="23" fillId="0" borderId="1" xfId="45" applyNumberFormat="1" applyFont="1" applyFill="1" applyBorder="1" applyAlignment="1">
      <alignment horizontal="center" vertical="center" wrapText="1"/>
    </xf>
    <xf numFmtId="0" fontId="3" fillId="0" borderId="8" xfId="45" applyFont="1" applyFill="1" applyBorder="1" applyAlignment="1">
      <alignment horizontal="center" vertical="center" wrapText="1"/>
    </xf>
    <xf numFmtId="0" fontId="20" fillId="0" borderId="1" xfId="45" applyFont="1" applyFill="1" applyBorder="1" applyAlignment="1">
      <alignment horizontal="center" vertical="center" wrapText="1"/>
    </xf>
    <xf numFmtId="179" fontId="20" fillId="0" borderId="1" xfId="45" applyNumberFormat="1" applyFont="1" applyFill="1" applyBorder="1" applyAlignment="1">
      <alignment horizontal="center" vertical="center" wrapText="1"/>
    </xf>
    <xf numFmtId="0" fontId="20" fillId="0" borderId="2" xfId="45" applyFont="1" applyFill="1" applyBorder="1" applyAlignment="1">
      <alignment horizontal="center" vertical="center" wrapText="1"/>
    </xf>
    <xf numFmtId="0" fontId="23" fillId="0" borderId="1" xfId="0" applyFont="1" applyFill="1" applyBorder="1" applyAlignment="1">
      <alignment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21" fillId="0" borderId="1" xfId="2" applyFont="1" applyFill="1" applyBorder="1" applyAlignment="1">
      <alignment horizontal="center" vertical="center" wrapText="1"/>
    </xf>
    <xf numFmtId="0" fontId="4" fillId="0" borderId="2" xfId="45" applyFont="1" applyFill="1" applyBorder="1" applyAlignment="1">
      <alignment horizontal="center" vertical="center" wrapText="1"/>
    </xf>
    <xf numFmtId="0" fontId="9" fillId="0" borderId="1" xfId="22" applyFont="1" applyFill="1" applyBorder="1" applyAlignment="1">
      <alignment horizontal="center" vertical="center" wrapText="1"/>
    </xf>
    <xf numFmtId="0" fontId="3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2" applyFont="1" applyFill="1" applyBorder="1" applyAlignment="1">
      <alignment horizontal="center" vertical="center" wrapText="1"/>
    </xf>
    <xf numFmtId="0" fontId="6" fillId="0" borderId="2" xfId="0" applyFont="1" applyFill="1" applyBorder="1" applyAlignment="1">
      <alignment horizontal="center" vertical="center" wrapText="1"/>
    </xf>
    <xf numFmtId="179" fontId="14" fillId="0" borderId="1" xfId="22" applyNumberFormat="1" applyFont="1" applyFill="1" applyBorder="1" applyAlignment="1">
      <alignment horizontal="center" vertical="center" wrapText="1"/>
    </xf>
    <xf numFmtId="0" fontId="21" fillId="0" borderId="1" xfId="33" applyFont="1" applyFill="1" applyBorder="1" applyAlignment="1">
      <alignment horizontal="center" vertical="center" wrapText="1"/>
    </xf>
    <xf numFmtId="179" fontId="21" fillId="0" borderId="1" xfId="33" applyNumberFormat="1" applyFont="1" applyFill="1" applyBorder="1" applyAlignment="1">
      <alignment horizontal="center" vertical="center" wrapText="1"/>
    </xf>
    <xf numFmtId="0" fontId="21" fillId="0" borderId="2" xfId="33" applyFont="1" applyFill="1" applyBorder="1" applyAlignment="1">
      <alignment horizontal="center" vertical="center" wrapText="1"/>
    </xf>
    <xf numFmtId="179" fontId="21" fillId="0" borderId="1" xfId="22" applyNumberFormat="1" applyFont="1" applyFill="1" applyBorder="1" applyAlignment="1">
      <alignment horizontal="center" vertical="center" wrapText="1"/>
    </xf>
    <xf numFmtId="0" fontId="3" fillId="0" borderId="9" xfId="45" applyFont="1" applyFill="1" applyBorder="1" applyAlignment="1">
      <alignment horizontal="center" vertical="center" wrapText="1"/>
    </xf>
    <xf numFmtId="179" fontId="3" fillId="0" borderId="9" xfId="45" applyNumberFormat="1" applyFont="1" applyFill="1" applyBorder="1" applyAlignment="1">
      <alignment horizontal="center" vertical="center" wrapText="1"/>
    </xf>
    <xf numFmtId="0" fontId="3" fillId="0" borderId="10" xfId="45" applyFont="1" applyFill="1" applyBorder="1" applyAlignment="1">
      <alignment horizontal="center" vertical="center" wrapText="1"/>
    </xf>
    <xf numFmtId="0" fontId="21" fillId="0" borderId="1" xfId="45" applyFont="1" applyFill="1" applyBorder="1" applyAlignment="1">
      <alignment horizontal="center" vertical="center" wrapText="1"/>
    </xf>
    <xf numFmtId="179" fontId="21" fillId="0" borderId="1" xfId="45" applyNumberFormat="1" applyFont="1" applyFill="1" applyBorder="1" applyAlignment="1">
      <alignment horizontal="center" vertical="center" wrapText="1"/>
    </xf>
    <xf numFmtId="0" fontId="21" fillId="0" borderId="2" xfId="45" applyFont="1" applyFill="1" applyBorder="1" applyAlignment="1">
      <alignment horizontal="center" vertical="center" wrapText="1"/>
    </xf>
    <xf numFmtId="0" fontId="24" fillId="0" borderId="1" xfId="33" applyFont="1" applyFill="1" applyBorder="1" applyAlignment="1">
      <alignment horizontal="center" vertical="center" wrapText="1"/>
    </xf>
    <xf numFmtId="0" fontId="32" fillId="0" borderId="1" xfId="0" applyFont="1" applyFill="1" applyBorder="1" applyAlignment="1">
      <alignment horizontal="center" vertical="center" wrapText="1"/>
    </xf>
    <xf numFmtId="2" fontId="20" fillId="0" borderId="2" xfId="45" applyNumberFormat="1" applyFont="1" applyFill="1" applyBorder="1" applyAlignment="1">
      <alignment horizontal="center" vertical="center" wrapText="1"/>
    </xf>
    <xf numFmtId="49" fontId="3" fillId="0" borderId="2" xfId="45" applyNumberFormat="1" applyFont="1" applyFill="1" applyBorder="1" applyAlignment="1">
      <alignment horizontal="center" vertical="center"/>
    </xf>
    <xf numFmtId="0" fontId="21" fillId="0" borderId="6" xfId="0" applyFont="1" applyFill="1" applyBorder="1" applyAlignment="1">
      <alignment horizontal="center" vertical="center" wrapText="1"/>
    </xf>
    <xf numFmtId="177" fontId="21" fillId="0" borderId="6" xfId="2" applyFont="1" applyFill="1" applyBorder="1" applyAlignment="1">
      <alignment horizontal="center" vertical="center" wrapText="1"/>
    </xf>
    <xf numFmtId="0" fontId="21" fillId="0" borderId="5" xfId="0" applyFont="1" applyFill="1" applyBorder="1" applyAlignment="1">
      <alignment horizontal="center" vertical="center" wrapText="1"/>
    </xf>
    <xf numFmtId="0" fontId="3" fillId="0" borderId="4" xfId="45" applyFont="1" applyFill="1" applyBorder="1" applyAlignment="1">
      <alignment horizontal="center" vertical="center" wrapText="1"/>
    </xf>
    <xf numFmtId="179" fontId="3" fillId="0" borderId="4" xfId="45" applyNumberFormat="1" applyFont="1" applyFill="1" applyBorder="1" applyAlignment="1">
      <alignment horizontal="center" vertical="center" wrapText="1"/>
    </xf>
    <xf numFmtId="2" fontId="3" fillId="0" borderId="3" xfId="45" applyNumberFormat="1" applyFont="1" applyFill="1" applyBorder="1" applyAlignment="1">
      <alignment horizontal="center" vertical="center" wrapText="1"/>
    </xf>
    <xf numFmtId="0" fontId="21" fillId="0" borderId="1" xfId="23" applyFont="1" applyFill="1" applyBorder="1" applyAlignment="1">
      <alignment horizontal="center" vertical="center" wrapText="1"/>
    </xf>
    <xf numFmtId="179" fontId="21" fillId="0" borderId="1" xfId="23" applyNumberFormat="1" applyFont="1" applyFill="1" applyBorder="1" applyAlignment="1">
      <alignment horizontal="center" vertical="center" wrapText="1"/>
    </xf>
    <xf numFmtId="0" fontId="21" fillId="0" borderId="2" xfId="23" applyFont="1" applyFill="1" applyBorder="1" applyAlignment="1">
      <alignment horizontal="center" vertical="center" wrapText="1"/>
    </xf>
    <xf numFmtId="0" fontId="21" fillId="0" borderId="0" xfId="0" applyFont="1" applyFill="1" applyAlignment="1">
      <alignment horizontal="center" vertical="center" wrapText="1"/>
    </xf>
    <xf numFmtId="0" fontId="14" fillId="0" borderId="4" xfId="45" applyFont="1" applyFill="1" applyBorder="1" applyAlignment="1">
      <alignment horizontal="center" vertical="center" wrapText="1"/>
    </xf>
    <xf numFmtId="179" fontId="14" fillId="0" borderId="4" xfId="45" applyNumberFormat="1" applyFont="1" applyFill="1" applyBorder="1" applyAlignment="1">
      <alignment horizontal="center" vertical="center" wrapText="1"/>
    </xf>
    <xf numFmtId="0" fontId="14" fillId="0" borderId="3" xfId="45" applyFont="1" applyFill="1" applyBorder="1" applyAlignment="1">
      <alignment horizontal="center" vertical="center" wrapText="1"/>
    </xf>
    <xf numFmtId="0" fontId="21" fillId="0" borderId="2" xfId="22" applyFont="1" applyFill="1" applyBorder="1" applyAlignment="1">
      <alignment horizontal="center" vertical="center"/>
    </xf>
    <xf numFmtId="0" fontId="22"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177" fontId="21" fillId="0" borderId="4" xfId="2" applyFont="1" applyFill="1" applyBorder="1" applyAlignment="1">
      <alignment horizontal="center" vertical="center" wrapText="1"/>
    </xf>
    <xf numFmtId="0" fontId="3" fillId="0" borderId="3" xfId="45" applyFont="1" applyFill="1" applyBorder="1" applyAlignment="1">
      <alignment horizontal="center" vertical="center" wrapText="1"/>
    </xf>
    <xf numFmtId="0" fontId="3" fillId="0" borderId="2" xfId="45" applyFont="1" applyFill="1" applyBorder="1" applyAlignment="1">
      <alignment horizontal="center" vertical="center"/>
    </xf>
    <xf numFmtId="0" fontId="14" fillId="0" borderId="2" xfId="45" applyFont="1" applyFill="1" applyBorder="1" applyAlignment="1">
      <alignment horizontal="center" vertical="center"/>
    </xf>
    <xf numFmtId="49" fontId="3" fillId="0" borderId="3" xfId="45" applyNumberFormat="1" applyFont="1" applyFill="1" applyBorder="1" applyAlignment="1">
      <alignment horizontal="center" vertical="center" wrapText="1"/>
    </xf>
    <xf numFmtId="0" fontId="21" fillId="0" borderId="2" xfId="0" applyFont="1" applyFill="1" applyBorder="1" applyAlignment="1">
      <alignment horizontal="center" vertical="center"/>
    </xf>
    <xf numFmtId="0" fontId="23" fillId="0" borderId="1" xfId="22" applyFont="1" applyFill="1" applyBorder="1" applyAlignment="1">
      <alignment horizontal="center" vertical="center"/>
    </xf>
    <xf numFmtId="0" fontId="7" fillId="0" borderId="1" xfId="45" applyFont="1" applyFill="1" applyBorder="1" applyAlignment="1">
      <alignment horizontal="center" vertical="center"/>
    </xf>
    <xf numFmtId="0" fontId="23" fillId="0" borderId="1" xfId="23" applyFont="1" applyFill="1" applyBorder="1" applyAlignment="1">
      <alignment horizontal="center" vertical="center"/>
    </xf>
    <xf numFmtId="0" fontId="23" fillId="0" borderId="1" xfId="45" applyNumberFormat="1" applyFont="1" applyFill="1" applyBorder="1" applyAlignment="1">
      <alignment horizontal="center" vertical="center" wrapText="1"/>
    </xf>
    <xf numFmtId="0" fontId="4" fillId="0" borderId="1" xfId="22" applyFont="1" applyFill="1" applyBorder="1" applyAlignment="1">
      <alignment horizontal="center" vertical="center" wrapText="1"/>
    </xf>
    <xf numFmtId="179" fontId="4" fillId="0" borderId="1" xfId="22" applyNumberFormat="1" applyFont="1" applyFill="1" applyBorder="1" applyAlignment="1">
      <alignment horizontal="center" vertical="center" wrapText="1"/>
    </xf>
    <xf numFmtId="49" fontId="4" fillId="0" borderId="2" xfId="22" applyNumberFormat="1" applyFont="1" applyFill="1" applyBorder="1" applyAlignment="1">
      <alignment horizontal="center" vertical="center" wrapText="1"/>
    </xf>
    <xf numFmtId="0" fontId="20" fillId="0" borderId="2" xfId="22" applyFont="1" applyFill="1" applyBorder="1" applyAlignment="1">
      <alignment horizontal="center" vertical="center"/>
    </xf>
    <xf numFmtId="2" fontId="3" fillId="0" borderId="2" xfId="23" applyNumberFormat="1" applyFont="1" applyFill="1" applyBorder="1" applyAlignment="1">
      <alignment horizontal="center" vertical="center" wrapText="1"/>
    </xf>
    <xf numFmtId="0" fontId="3" fillId="0" borderId="3" xfId="45" applyFont="1" applyFill="1" applyBorder="1" applyAlignment="1">
      <alignment horizontal="center" vertical="center"/>
    </xf>
    <xf numFmtId="0" fontId="20" fillId="0" borderId="9" xfId="22" applyFont="1" applyFill="1" applyBorder="1" applyAlignment="1">
      <alignment horizontal="center" vertical="center" wrapText="1"/>
    </xf>
    <xf numFmtId="179" fontId="20" fillId="0" borderId="9" xfId="22" applyNumberFormat="1" applyFont="1" applyFill="1" applyBorder="1" applyAlignment="1">
      <alignment horizontal="center" vertical="center" wrapText="1"/>
    </xf>
    <xf numFmtId="0" fontId="20" fillId="0" borderId="10" xfId="22" applyFont="1" applyFill="1" applyBorder="1" applyAlignment="1">
      <alignment horizontal="center" vertical="center"/>
    </xf>
    <xf numFmtId="0" fontId="3" fillId="0" borderId="2" xfId="22" applyFont="1" applyFill="1" applyBorder="1" applyAlignment="1">
      <alignment horizontal="center" vertical="center"/>
    </xf>
    <xf numFmtId="179" fontId="0" fillId="0" borderId="1" xfId="45" applyNumberFormat="1" applyFont="1" applyFill="1" applyBorder="1" applyAlignment="1">
      <alignment horizontal="center" vertical="center" wrapText="1"/>
    </xf>
    <xf numFmtId="0" fontId="0" fillId="0" borderId="2" xfId="45" applyFont="1" applyFill="1" applyBorder="1" applyAlignment="1">
      <alignment horizontal="center" vertical="center" wrapText="1"/>
    </xf>
    <xf numFmtId="0" fontId="14" fillId="0" borderId="2" xfId="22" applyFont="1" applyFill="1" applyBorder="1" applyAlignment="1">
      <alignment horizontal="center" vertical="center"/>
    </xf>
    <xf numFmtId="0" fontId="21" fillId="0" borderId="4" xfId="22" applyFont="1" applyFill="1" applyBorder="1" applyAlignment="1">
      <alignment horizontal="center" vertical="center" wrapText="1"/>
    </xf>
    <xf numFmtId="179" fontId="21" fillId="0" borderId="4" xfId="22" applyNumberFormat="1" applyFont="1" applyFill="1" applyBorder="1" applyAlignment="1">
      <alignment horizontal="center" vertical="center" wrapText="1"/>
    </xf>
    <xf numFmtId="0" fontId="21" fillId="0" borderId="3" xfId="22" applyFont="1" applyFill="1" applyBorder="1" applyAlignment="1">
      <alignment horizontal="center" vertical="center"/>
    </xf>
    <xf numFmtId="49" fontId="3" fillId="0" borderId="2" xfId="22" applyNumberFormat="1" applyFont="1" applyFill="1" applyBorder="1" applyAlignment="1">
      <alignment horizontal="center" vertical="center"/>
    </xf>
    <xf numFmtId="2" fontId="3" fillId="0" borderId="2" xfId="22" applyNumberFormat="1" applyFont="1" applyFill="1" applyBorder="1" applyAlignment="1">
      <alignment horizontal="center" vertical="center" wrapText="1"/>
    </xf>
    <xf numFmtId="1" fontId="3" fillId="0" borderId="2" xfId="45"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3" fillId="0" borderId="1" xfId="45" applyFont="1" applyFill="1" applyBorder="1" applyAlignment="1">
      <alignment horizontal="center" vertical="center" wrapText="1"/>
    </xf>
    <xf numFmtId="0" fontId="21" fillId="0" borderId="3" xfId="0" applyFont="1" applyFill="1" applyBorder="1" applyAlignment="1">
      <alignment horizontal="center" vertical="center"/>
    </xf>
    <xf numFmtId="0" fontId="21" fillId="0" borderId="3" xfId="22" applyFont="1" applyFill="1" applyBorder="1" applyAlignment="1">
      <alignment horizontal="center" vertical="center" wrapText="1"/>
    </xf>
    <xf numFmtId="0" fontId="14" fillId="0" borderId="3" xfId="45" applyFont="1" applyFill="1" applyBorder="1" applyAlignment="1">
      <alignment horizontal="center" vertical="center"/>
    </xf>
    <xf numFmtId="49" fontId="14" fillId="0" borderId="2" xfId="45" applyNumberFormat="1" applyFont="1" applyFill="1" applyBorder="1" applyAlignment="1">
      <alignment horizontal="center" vertical="center" wrapText="1"/>
    </xf>
    <xf numFmtId="0" fontId="20" fillId="0" borderId="2" xfId="45" applyFont="1" applyFill="1" applyBorder="1" applyAlignment="1">
      <alignment horizontal="center" vertical="center"/>
    </xf>
    <xf numFmtId="0" fontId="14" fillId="0" borderId="1" xfId="23" applyFont="1" applyFill="1" applyBorder="1" applyAlignment="1">
      <alignment horizontal="center" vertical="center" wrapText="1"/>
    </xf>
    <xf numFmtId="179" fontId="14" fillId="0" borderId="1" xfId="23" applyNumberFormat="1" applyFont="1" applyFill="1" applyBorder="1" applyAlignment="1">
      <alignment horizontal="center" vertical="center" wrapText="1"/>
    </xf>
    <xf numFmtId="0" fontId="14" fillId="0" borderId="2" xfId="23"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22" applyFont="1" applyFill="1" applyBorder="1" applyAlignment="1">
      <alignment horizontal="center" vertical="center"/>
    </xf>
    <xf numFmtId="0" fontId="17" fillId="0" borderId="1" xfId="23" applyFont="1" applyFill="1" applyBorder="1" applyAlignment="1">
      <alignment horizontal="center" vertical="center" wrapText="1"/>
    </xf>
    <xf numFmtId="0" fontId="14" fillId="0" borderId="2" xfId="23" applyFont="1" applyFill="1" applyBorder="1" applyAlignment="1">
      <alignment horizontal="center" vertical="center" wrapText="1"/>
    </xf>
    <xf numFmtId="49" fontId="0" fillId="0" borderId="2" xfId="45" applyNumberFormat="1" applyFont="1" applyFill="1" applyBorder="1" applyAlignment="1">
      <alignment horizontal="center" vertical="center" wrapText="1"/>
    </xf>
    <xf numFmtId="0" fontId="2" fillId="0" borderId="2" xfId="45" applyFont="1" applyFill="1" applyBorder="1" applyAlignment="1">
      <alignment horizontal="center" vertical="center" wrapText="1"/>
    </xf>
    <xf numFmtId="0" fontId="33" fillId="0" borderId="0" xfId="0" applyFont="1" applyFill="1" applyAlignment="1">
      <alignment horizontal="center" vertical="center" wrapText="1"/>
    </xf>
    <xf numFmtId="0" fontId="3" fillId="0" borderId="1" xfId="45" applyNumberFormat="1" applyFont="1" applyFill="1" applyBorder="1" applyAlignment="1" applyProtection="1">
      <alignment horizontal="center" vertical="center" wrapText="1"/>
      <protection locked="0"/>
    </xf>
    <xf numFmtId="49" fontId="3" fillId="0" borderId="2" xfId="45" applyNumberFormat="1" applyFont="1" applyFill="1" applyBorder="1" applyAlignment="1" applyProtection="1">
      <alignment horizontal="center" vertical="center" wrapText="1"/>
      <protection locked="0"/>
    </xf>
    <xf numFmtId="0" fontId="2" fillId="0" borderId="1" xfId="45" applyNumberFormat="1" applyFont="1" applyFill="1" applyBorder="1" applyAlignment="1">
      <alignment horizontal="center" vertical="center" wrapText="1"/>
    </xf>
    <xf numFmtId="0" fontId="23" fillId="0" borderId="1" xfId="45" applyNumberFormat="1" applyFont="1" applyFill="1" applyBorder="1" applyAlignment="1" applyProtection="1">
      <alignment horizontal="center" vertical="center" wrapText="1"/>
      <protection locked="0"/>
    </xf>
    <xf numFmtId="0" fontId="26" fillId="0" borderId="1" xfId="49" applyFont="1" applyFill="1" applyBorder="1" applyAlignment="1">
      <alignment horizontal="center" vertical="center"/>
    </xf>
    <xf numFmtId="0" fontId="34" fillId="0" borderId="1" xfId="45" applyFont="1" applyFill="1" applyBorder="1" applyAlignment="1">
      <alignment horizontal="center" vertical="center" wrapText="1"/>
    </xf>
    <xf numFmtId="0" fontId="7" fillId="0" borderId="1" xfId="49" applyFont="1" applyFill="1" applyBorder="1" applyAlignment="1">
      <alignment horizontal="center" vertical="center" wrapText="1"/>
    </xf>
    <xf numFmtId="0" fontId="4" fillId="0" borderId="6" xfId="45" applyFont="1" applyFill="1" applyBorder="1" applyAlignment="1">
      <alignment horizontal="center" vertical="center" wrapText="1"/>
    </xf>
    <xf numFmtId="179" fontId="4" fillId="0" borderId="6" xfId="45" applyNumberFormat="1" applyFont="1" applyFill="1" applyBorder="1" applyAlignment="1">
      <alignment horizontal="center" vertical="center" wrapText="1"/>
    </xf>
    <xf numFmtId="49" fontId="4" fillId="0" borderId="5" xfId="45" applyNumberFormat="1" applyFont="1" applyFill="1" applyBorder="1" applyAlignment="1">
      <alignment horizontal="center" vertical="center" wrapText="1"/>
    </xf>
    <xf numFmtId="0" fontId="3" fillId="0" borderId="5" xfId="45" applyFont="1" applyFill="1" applyBorder="1" applyAlignment="1">
      <alignment horizontal="center" vertical="center" wrapText="1"/>
    </xf>
    <xf numFmtId="0" fontId="3" fillId="0" borderId="5" xfId="45" applyFont="1" applyFill="1" applyBorder="1" applyAlignment="1">
      <alignment horizontal="center" vertical="center"/>
    </xf>
    <xf numFmtId="0" fontId="7" fillId="0" borderId="6" xfId="45" applyFont="1" applyFill="1" applyBorder="1" applyAlignment="1">
      <alignment horizontal="center" vertical="center" wrapText="1"/>
    </xf>
    <xf numFmtId="179" fontId="7" fillId="0" borderId="6" xfId="45" applyNumberFormat="1" applyFont="1" applyFill="1" applyBorder="1" applyAlignment="1">
      <alignment horizontal="center" vertical="center" wrapText="1"/>
    </xf>
    <xf numFmtId="49" fontId="7" fillId="0" borderId="5" xfId="45" applyNumberFormat="1" applyFont="1" applyFill="1" applyBorder="1" applyAlignment="1">
      <alignment horizontal="center" vertical="center" wrapText="1"/>
    </xf>
    <xf numFmtId="179" fontId="2" fillId="0" borderId="6" xfId="45" applyNumberFormat="1" applyFont="1" applyFill="1" applyBorder="1" applyAlignment="1">
      <alignment horizontal="center" vertical="center" wrapText="1"/>
    </xf>
    <xf numFmtId="49" fontId="2" fillId="0" borderId="5" xfId="45"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14" fillId="0" borderId="6" xfId="45" applyFont="1" applyFill="1" applyBorder="1" applyAlignment="1">
      <alignment horizontal="center" vertical="center" wrapText="1"/>
    </xf>
    <xf numFmtId="179" fontId="14" fillId="0" borderId="6" xfId="45" applyNumberFormat="1" applyFont="1" applyFill="1" applyBorder="1" applyAlignment="1">
      <alignment horizontal="center" vertical="center" wrapText="1"/>
    </xf>
    <xf numFmtId="0" fontId="20" fillId="0" borderId="6" xfId="45" applyFont="1" applyFill="1" applyBorder="1" applyAlignment="1">
      <alignment horizontal="center" vertical="center" wrapText="1"/>
    </xf>
    <xf numFmtId="179" fontId="20" fillId="0" borderId="6" xfId="45" applyNumberFormat="1" applyFont="1" applyFill="1" applyBorder="1" applyAlignment="1">
      <alignment horizontal="center" vertical="center" wrapText="1"/>
    </xf>
    <xf numFmtId="0" fontId="20" fillId="0" borderId="5" xfId="45"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179" fontId="34" fillId="0" borderId="1" xfId="45" applyNumberFormat="1" applyFont="1" applyFill="1" applyBorder="1" applyAlignment="1">
      <alignment horizontal="center" vertical="center" wrapText="1"/>
    </xf>
    <xf numFmtId="49" fontId="34" fillId="0" borderId="2" xfId="45" applyNumberFormat="1" applyFont="1" applyFill="1" applyBorder="1" applyAlignment="1">
      <alignment horizontal="center" vertical="center" wrapText="1"/>
    </xf>
    <xf numFmtId="0" fontId="3" fillId="0" borderId="11" xfId="45" applyFont="1" applyFill="1" applyBorder="1" applyAlignment="1">
      <alignment horizontal="center" vertical="center" wrapText="1"/>
    </xf>
    <xf numFmtId="179" fontId="3" fillId="0" borderId="11" xfId="45" applyNumberFormat="1" applyFont="1" applyFill="1" applyBorder="1" applyAlignment="1">
      <alignment horizontal="center" vertical="center" wrapText="1"/>
    </xf>
    <xf numFmtId="0" fontId="3" fillId="0" borderId="12" xfId="45" applyFont="1" applyFill="1" applyBorder="1" applyAlignment="1">
      <alignment horizontal="center" vertical="center" wrapText="1"/>
    </xf>
    <xf numFmtId="49" fontId="3" fillId="0" borderId="5" xfId="45" applyNumberFormat="1" applyFont="1" applyFill="1" applyBorder="1" applyAlignment="1">
      <alignment horizontal="center" vertical="center"/>
    </xf>
    <xf numFmtId="0" fontId="2" fillId="0" borderId="1" xfId="49" applyFont="1" applyFill="1" applyBorder="1" applyAlignment="1">
      <alignment horizontal="center" vertical="center" wrapText="1"/>
    </xf>
    <xf numFmtId="49" fontId="35" fillId="0" borderId="1" xfId="49" applyNumberFormat="1" applyFont="1" applyFill="1" applyBorder="1" applyAlignment="1">
      <alignment horizontal="center" vertical="center" wrapText="1"/>
    </xf>
    <xf numFmtId="0" fontId="36" fillId="0" borderId="1" xfId="45" applyFont="1" applyFill="1" applyBorder="1" applyAlignment="1">
      <alignment horizontal="center" vertical="center" wrapText="1"/>
    </xf>
    <xf numFmtId="179" fontId="36" fillId="0" borderId="1" xfId="45" applyNumberFormat="1" applyFont="1" applyFill="1" applyBorder="1" applyAlignment="1">
      <alignment horizontal="center" vertical="center" wrapText="1"/>
    </xf>
    <xf numFmtId="49" fontId="36" fillId="0" borderId="2" xfId="45" applyNumberFormat="1" applyFont="1" applyFill="1" applyBorder="1" applyAlignment="1">
      <alignment horizontal="center" vertical="center" wrapText="1"/>
    </xf>
    <xf numFmtId="0" fontId="2" fillId="0" borderId="1" xfId="45" applyFont="1" applyFill="1" applyBorder="1" applyAlignment="1">
      <alignment vertical="center" wrapText="1"/>
    </xf>
    <xf numFmtId="0" fontId="23" fillId="0" borderId="1" xfId="49" applyFont="1" applyFill="1" applyBorder="1" applyAlignment="1">
      <alignment horizontal="center" vertical="center"/>
    </xf>
    <xf numFmtId="0" fontId="17" fillId="0" borderId="1" xfId="49" applyFont="1" applyFill="1" applyBorder="1" applyAlignment="1">
      <alignment horizontal="center" vertical="center"/>
    </xf>
    <xf numFmtId="0" fontId="37" fillId="0" borderId="1" xfId="49" applyFill="1" applyBorder="1" applyAlignment="1">
      <alignment horizontal="center" vertical="center"/>
    </xf>
    <xf numFmtId="0" fontId="7" fillId="0" borderId="1" xfId="49" applyFont="1" applyFill="1" applyBorder="1" applyAlignment="1">
      <alignment horizontal="center" vertical="center"/>
    </xf>
    <xf numFmtId="0" fontId="17" fillId="0" borderId="1" xfId="49" applyFont="1" applyFill="1" applyBorder="1" applyAlignment="1">
      <alignment horizontal="center" vertical="center" wrapText="1"/>
    </xf>
    <xf numFmtId="0" fontId="29" fillId="0" borderId="1" xfId="49" applyFont="1" applyFill="1" applyBorder="1" applyAlignment="1">
      <alignment horizontal="center" vertical="center" wrapText="1"/>
    </xf>
    <xf numFmtId="0" fontId="17" fillId="0" borderId="1" xfId="45" applyFont="1" applyFill="1" applyBorder="1" applyAlignment="1">
      <alignment horizontal="center" vertical="center"/>
    </xf>
    <xf numFmtId="0" fontId="14" fillId="0" borderId="1" xfId="49" applyFont="1" applyFill="1" applyBorder="1" applyAlignment="1">
      <alignment horizontal="center" vertical="center" wrapText="1"/>
    </xf>
    <xf numFmtId="0" fontId="38" fillId="0" borderId="1" xfId="49" applyFont="1" applyFill="1" applyBorder="1" applyAlignment="1">
      <alignment horizontal="center" vertical="center" wrapText="1"/>
    </xf>
    <xf numFmtId="0" fontId="37" fillId="0" borderId="1" xfId="45" applyFont="1" applyFill="1" applyBorder="1" applyAlignment="1">
      <alignment horizontal="center" vertical="center"/>
    </xf>
    <xf numFmtId="0" fontId="17" fillId="0" borderId="1" xfId="49" applyFont="1" applyFill="1" applyBorder="1" applyAlignment="1">
      <alignment horizontal="center" vertical="center" wrapText="1"/>
    </xf>
    <xf numFmtId="0" fontId="17"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0" fontId="37" fillId="0" borderId="1" xfId="49" applyFill="1" applyBorder="1" applyAlignment="1">
      <alignment horizontal="center" vertical="center" wrapText="1"/>
    </xf>
    <xf numFmtId="49" fontId="37" fillId="0" borderId="2" xfId="49" applyNumberFormat="1" applyFill="1" applyBorder="1" applyAlignment="1">
      <alignment horizontal="center" vertical="center" wrapText="1"/>
    </xf>
    <xf numFmtId="49" fontId="7" fillId="0" borderId="2" xfId="49" applyNumberFormat="1" applyFont="1" applyFill="1" applyBorder="1" applyAlignment="1">
      <alignment horizontal="center" vertical="center" wrapText="1"/>
    </xf>
    <xf numFmtId="0" fontId="4" fillId="0" borderId="1" xfId="49" applyFont="1" applyFill="1" applyBorder="1" applyAlignment="1">
      <alignment horizontal="center" vertical="center"/>
    </xf>
    <xf numFmtId="0" fontId="29" fillId="0" borderId="1" xfId="49" applyFont="1" applyFill="1" applyBorder="1" applyAlignment="1">
      <alignment horizontal="center" vertical="center"/>
    </xf>
    <xf numFmtId="0" fontId="4" fillId="0" borderId="4" xfId="49"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xf>
    <xf numFmtId="0" fontId="0" fillId="0" borderId="6" xfId="0" applyFill="1" applyBorder="1" applyAlignment="1">
      <alignment horizontal="center" vertical="center" wrapText="1"/>
    </xf>
    <xf numFmtId="0" fontId="7" fillId="0" borderId="6" xfId="49" applyFont="1"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2" fillId="0" borderId="1" xfId="49" applyFont="1" applyFill="1" applyBorder="1" applyAlignment="1">
      <alignment horizontal="center" vertical="center"/>
    </xf>
    <xf numFmtId="0" fontId="9"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wrapText="1"/>
    </xf>
    <xf numFmtId="0" fontId="14" fillId="0" borderId="6"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0" fillId="0" borderId="0" xfId="0" applyFill="1" applyAlignment="1">
      <alignment horizontal="center" wrapText="1"/>
    </xf>
    <xf numFmtId="0" fontId="0" fillId="0" borderId="5" xfId="0"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7" xfId="0"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 xfId="0" applyFill="1" applyBorder="1" applyAlignment="1">
      <alignment horizontal="center" vertical="center"/>
    </xf>
    <xf numFmtId="0" fontId="29" fillId="0" borderId="6" xfId="0" applyFont="1" applyFill="1" applyBorder="1" applyAlignment="1">
      <alignment horizontal="center" vertical="center" wrapText="1"/>
    </xf>
    <xf numFmtId="0" fontId="17" fillId="0" borderId="1" xfId="0" applyFont="1" applyFill="1" applyBorder="1" applyAlignment="1">
      <alignment horizontal="center" vertical="center"/>
    </xf>
    <xf numFmtId="0" fontId="29" fillId="0" borderId="1" xfId="0" applyFont="1" applyFill="1" applyBorder="1" applyAlignment="1">
      <alignment horizontal="center" vertical="center"/>
    </xf>
  </cellXfs>
  <cellStyles count="50">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Обычный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788021</xdr:colOff>
      <xdr:row>3507</xdr:row>
      <xdr:rowOff>0</xdr:rowOff>
    </xdr:from>
    <xdr:ext cx="90229" cy="239839"/>
    <xdr:sp>
      <xdr:nvSpPr>
        <xdr:cNvPr id="2"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3"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6"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7"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8" name="TextBox 7"/>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9"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0" name="TextBox 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2" name="TextBox 1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3"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4" name="TextBox 13"/>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5"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6" name="TextBox 15"/>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7"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8"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9"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20" name="TextBox 1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2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22" name="TextBox 2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23"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2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2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26"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27"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28"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29"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30" name="TextBox 2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3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32" name="TextBox 3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33"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34" name="TextBox 33"/>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35"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36"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37"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38"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39"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40" name="TextBox 3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4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42"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43"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4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4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46" name="TextBox 45"/>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47"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48"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49"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50" name="TextBox 4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5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52" name="TextBox 5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53"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5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5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56"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57"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58" name="TextBox 57"/>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59"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60"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61"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62" name="TextBox 6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63"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6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6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66"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67"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68"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69"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70"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71"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72"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73"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7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7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76" name="TextBox 75"/>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77"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78" name="TextBox 77"/>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79"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80" name="TextBox 7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8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82"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83"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8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8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86" name="TextBox 85"/>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87"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88" name="TextBox 87"/>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89"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90" name="TextBox 8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9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92" name="TextBox 9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93"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94" name="TextBox 93"/>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95"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96"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97"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98" name="TextBox 97"/>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99"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00" name="TextBox 9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0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02"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03"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0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0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06"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07"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08" name="TextBox 107"/>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09"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10" name="TextBox 10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1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12" name="TextBox 11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13"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1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1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16"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17"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18" name="TextBox 117"/>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19"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20"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21"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22"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23"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24" name="TextBox 123"/>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25"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26"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27"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28" name="TextBox 127"/>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29"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30" name="TextBox 12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3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32"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33"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3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3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36" name="TextBox 135"/>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37"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38"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39"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40" name="TextBox 139"/>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41"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42"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43"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44"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45"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46"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47"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48"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49"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50"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51"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52"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6215"/>
    <xdr:sp>
      <xdr:nvSpPr>
        <xdr:cNvPr id="153" name="TextBox 1"/>
        <xdr:cNvSpPr txBox="1"/>
      </xdr:nvSpPr>
      <xdr:spPr>
        <a:xfrm>
          <a:off x="10634980" y="23481125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54" name="TextBox 153"/>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55"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56" name="TextBox 155"/>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3507</xdr:row>
      <xdr:rowOff>0</xdr:rowOff>
    </xdr:from>
    <xdr:ext cx="90229" cy="239839"/>
    <xdr:sp>
      <xdr:nvSpPr>
        <xdr:cNvPr id="157" name="TextBox 1"/>
        <xdr:cNvSpPr txBox="1"/>
      </xdr:nvSpPr>
      <xdr:spPr>
        <a:xfrm>
          <a:off x="10634980" y="23481125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58" name="TextBox 157"/>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59"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6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6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62"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63"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64" name="TextBox 163"/>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65"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66" name="TextBox 16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6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68" name="TextBox 167"/>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69"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70" name="TextBox 169"/>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71"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72" name="TextBox 17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73"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74"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75"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76" name="TextBox 17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7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78" name="TextBox 177"/>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79"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8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8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82"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83"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84"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85"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86" name="TextBox 18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8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88" name="TextBox 187"/>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89"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90" name="TextBox 189"/>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91"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92"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93"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94"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95"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96" name="TextBox 19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19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98"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199"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0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0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02" name="TextBox 20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03"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04"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05"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06" name="TextBox 20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0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08" name="TextBox 207"/>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09"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1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1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12"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13"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14" name="TextBox 213"/>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15"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16"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17"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18" name="TextBox 217"/>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19"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2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2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22"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23"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24"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25"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26"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27"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28"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29"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3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3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32" name="TextBox 23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33"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34" name="TextBox 233"/>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35"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36" name="TextBox 23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3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38"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39"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4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4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42" name="TextBox 24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43"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44" name="TextBox 243"/>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45"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46" name="TextBox 24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4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48" name="TextBox 247"/>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49"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50" name="TextBox 249"/>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51"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52"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53"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54" name="TextBox 253"/>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55"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56" name="TextBox 25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5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58"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59"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6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6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62"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63"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64" name="TextBox 263"/>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65"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66" name="TextBox 26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6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68" name="TextBox 267"/>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69"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7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7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72"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73"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74" name="TextBox 273"/>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75"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76"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77"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78"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79"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80" name="TextBox 279"/>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81"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82"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83"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84" name="TextBox 283"/>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85"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86" name="TextBox 28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8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88"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89"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9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9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92" name="TextBox 29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93"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94"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95"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96" name="TextBox 295"/>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297"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98"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299"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300"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301"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302"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303"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304"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305"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306"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307"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308"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6215"/>
    <xdr:sp>
      <xdr:nvSpPr>
        <xdr:cNvPr id="309" name="TextBox 1"/>
        <xdr:cNvSpPr txBox="1"/>
      </xdr:nvSpPr>
      <xdr:spPr>
        <a:xfrm>
          <a:off x="10634980" y="23469123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310" name="TextBox 309"/>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311"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312" name="TextBox 31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3505</xdr:row>
      <xdr:rowOff>0</xdr:rowOff>
    </xdr:from>
    <xdr:ext cx="90229" cy="239839"/>
    <xdr:sp>
      <xdr:nvSpPr>
        <xdr:cNvPr id="313" name="TextBox 1"/>
        <xdr:cNvSpPr txBox="1"/>
      </xdr:nvSpPr>
      <xdr:spPr>
        <a:xfrm>
          <a:off x="10634980" y="23469123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1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1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16"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17"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18" name="TextBox 317"/>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19"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20" name="TextBox 319"/>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21"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22"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23"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2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2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26" name="TextBox 325"/>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27"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28"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29"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30" name="TextBox 329"/>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31"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32"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33"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34" name="TextBox 333"/>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35"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36"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37"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38" name="TextBox 337"/>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39"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40"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41"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42" name="TextBox 34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43"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4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4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46" name="TextBox 345"/>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47"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48" name="TextBox 347"/>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49"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50"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51"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52"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53"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54" name="TextBox 353"/>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55"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56"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57"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58" name="TextBox 357"/>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59"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60"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61"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62"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63"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6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6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66" name="TextBox 365"/>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67"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68"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69"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70"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71"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72" name="TextBox 37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73"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7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7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76" name="TextBox 375"/>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77"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78"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79"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80"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81"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82" name="TextBox 38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83"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8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8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86"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87"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88"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89"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90"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91"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92" name="TextBox 39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93"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94" name="TextBox 393"/>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395"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96"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97"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98"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399"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00" name="TextBox 399"/>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01"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02"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03"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04" name="TextBox 403"/>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05"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06"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07"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08" name="TextBox 407"/>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09"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10"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11"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12" name="TextBox 41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13"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1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1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16" name="TextBox 415"/>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17"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18"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19"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20" name="TextBox 419"/>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21"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22" name="TextBox 42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23"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2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2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26"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27"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28" name="TextBox 427"/>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29"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30"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31"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32" name="TextBox 43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33"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3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3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36"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37"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38"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39"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40" name="TextBox 439"/>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41"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42"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43"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4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4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46" name="TextBox 445"/>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47"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48"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49"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50" name="TextBox 449"/>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51"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52"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53"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54"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55"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56" name="TextBox 455"/>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9839"/>
    <xdr:sp>
      <xdr:nvSpPr>
        <xdr:cNvPr id="457" name="TextBox 1"/>
        <xdr:cNvSpPr txBox="1"/>
      </xdr:nvSpPr>
      <xdr:spPr>
        <a:xfrm>
          <a:off x="10634980" y="23437691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58"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59"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60"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3500</xdr:row>
      <xdr:rowOff>0</xdr:rowOff>
    </xdr:from>
    <xdr:ext cx="90229" cy="236215"/>
    <xdr:sp>
      <xdr:nvSpPr>
        <xdr:cNvPr id="461" name="TextBox 1"/>
        <xdr:cNvSpPr txBox="1"/>
      </xdr:nvSpPr>
      <xdr:spPr>
        <a:xfrm>
          <a:off x="10634980" y="23437691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62" name="TextBox 46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63"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64" name="TextBox 463"/>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65"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66" name="TextBox 465"/>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67"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68" name="TextBox 467"/>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69"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70"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71"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72"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73"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74" name="TextBox 473"/>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75"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76" name="TextBox 475"/>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77"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78" name="TextBox 477"/>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79"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80"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81"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82" name="TextBox 48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83"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84"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85"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86"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87"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88"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89"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90"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91"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92" name="TextBox 49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93"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94"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95"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96"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497"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98" name="TextBox 497"/>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499"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00"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01"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02"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03"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04"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05"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06"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07"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08"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09"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10"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11"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12" name="TextBox 51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13"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14" name="TextBox 513"/>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15"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16" name="TextBox 515"/>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17"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18" name="TextBox 517"/>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19"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20"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21"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22"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23"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24" name="TextBox 523"/>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25"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26" name="TextBox 525"/>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27"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28" name="TextBox 527"/>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29"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30"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31"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32" name="TextBox 53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33"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34"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35"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36"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37"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38"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39"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40"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41"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42" name="TextBox 54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43"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44"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45"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46"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47"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48" name="TextBox 547"/>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xdr:nvSpPr>
        <xdr:cNvPr id="549" name="TextBox 1"/>
        <xdr:cNvSpPr txBox="1"/>
      </xdr:nvSpPr>
      <xdr:spPr>
        <a:xfrm>
          <a:off x="10634980" y="234016867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50"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51"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52"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53"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54"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55"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56"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57"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58"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59"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60"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xdr:nvSpPr>
        <xdr:cNvPr id="561" name="TextBox 1"/>
        <xdr:cNvSpPr txBox="1"/>
      </xdr:nvSpPr>
      <xdr:spPr>
        <a:xfrm>
          <a:off x="10634980" y="234016867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62"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63"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64" name="TextBox 56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6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66"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67"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68" name="TextBox 56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6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70"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71"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72" name="TextBox 57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7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74" name="TextBox 57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7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76" name="TextBox 575"/>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77"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78" name="TextBox 57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7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80" name="TextBox 579"/>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81"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82"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83"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84"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85"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86" name="TextBox 585"/>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87"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88" name="TextBox 58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8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90" name="TextBox 589"/>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91"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92"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593"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94" name="TextBox 59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9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96" name="TextBox 595"/>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97"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98" name="TextBox 59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59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00"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01"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02" name="TextBox 60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0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04" name="TextBox 60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0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06" name="TextBox 605"/>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07"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08" name="TextBox 60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0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10"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11"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12" name="TextBox 61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1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14"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15"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16" name="TextBox 615"/>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17"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18"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19"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20" name="TextBox 619"/>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21"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22" name="TextBox 62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2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24"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25"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26" name="TextBox 625"/>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27"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28" name="TextBox 62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2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30"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31"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32" name="TextBox 63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3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34" name="TextBox 63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3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36"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37"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38"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39"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40" name="TextBox 639"/>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41"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42"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43"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44" name="TextBox 64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4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46"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47"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48" name="TextBox 64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4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50" name="TextBox 649"/>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51"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52" name="TextBox 65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5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54" name="TextBox 65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5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56" name="TextBox 655"/>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57"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58"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59"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60"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61"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62" name="TextBox 66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6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64" name="TextBox 66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6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66" name="TextBox 665"/>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67"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68"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69"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70" name="TextBox 669"/>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71"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72" name="TextBox 67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7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74" name="TextBox 67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7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76"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77"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78" name="TextBox 67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7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80" name="TextBox 679"/>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81"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82" name="TextBox 68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8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84" name="TextBox 68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8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86"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87"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88" name="TextBox 68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8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90"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91"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92" name="TextBox 69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9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94"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695"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96" name="TextBox 695"/>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97"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98" name="TextBox 69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69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700"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701"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702" name="TextBox 70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703"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704" name="TextBox 703"/>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705"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706"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707"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708" name="TextBox 707"/>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709"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710" name="TextBox 709"/>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9839"/>
    <xdr:sp>
      <xdr:nvSpPr>
        <xdr:cNvPr id="711" name="TextBox 1"/>
        <xdr:cNvSpPr txBox="1"/>
      </xdr:nvSpPr>
      <xdr:spPr>
        <a:xfrm>
          <a:off x="10634980" y="2314232100"/>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712"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3461</xdr:row>
      <xdr:rowOff>0</xdr:rowOff>
    </xdr:from>
    <xdr:ext cx="90229" cy="236215"/>
    <xdr:sp>
      <xdr:nvSpPr>
        <xdr:cNvPr id="713" name="TextBox 1"/>
        <xdr:cNvSpPr txBox="1"/>
      </xdr:nvSpPr>
      <xdr:spPr>
        <a:xfrm>
          <a:off x="10634980" y="23142321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14" name="TextBox 71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1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16"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17"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1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1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20" name="TextBox 719"/>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21"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22" name="TextBox 72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23"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24" name="TextBox 72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2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26" name="TextBox 725"/>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27"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28" name="TextBox 727"/>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29"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30"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31"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32" name="TextBox 73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33"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34" name="TextBox 73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3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36"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37"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3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3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40"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41"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42" name="TextBox 74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43"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44" name="TextBox 74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4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46" name="TextBox 745"/>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47"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4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4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50" name="TextBox 749"/>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51"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52" name="TextBox 75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53"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54"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55"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56" name="TextBox 755"/>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57"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58" name="TextBox 757"/>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59"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60"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61"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62"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63"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64" name="TextBox 76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6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66"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67"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6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6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70"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71"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72" name="TextBox 77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73"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74" name="TextBox 77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7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76"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77"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7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7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80" name="TextBox 779"/>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81"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82"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83"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84"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85"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86"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87"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8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8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90" name="TextBox 789"/>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91"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92"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93"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94" name="TextBox 79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9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96" name="TextBox 795"/>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797"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9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79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00"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01"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02" name="TextBox 80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03"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04"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05"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06" name="TextBox 805"/>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07"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0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0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10"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11"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12"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13"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14" name="TextBox 81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1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16" name="TextBox 815"/>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17"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1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1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20" name="TextBox 819"/>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21"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22" name="TextBox 82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23"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24" name="TextBox 82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2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26" name="TextBox 825"/>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27"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2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2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30"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31"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32" name="TextBox 83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33"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34"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35"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36"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37"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38" name="TextBox 837"/>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39"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40"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41"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42" name="TextBox 84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43"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44" name="TextBox 84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4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46"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47"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48" name="TextBox 847"/>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49"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50" name="TextBox 849"/>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51"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52"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53"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54" name="TextBox 85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5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56"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57"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5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5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60" name="TextBox 859"/>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61"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62"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63"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64" name="TextBox 863"/>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65"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66"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67"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6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6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70" name="TextBox 869"/>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71"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72" name="TextBox 87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73"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74"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75"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76" name="TextBox 875"/>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77"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78"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79"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80" name="TextBox 879"/>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81"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82"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83"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84"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85"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86"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6215"/>
    <xdr:sp>
      <xdr:nvSpPr>
        <xdr:cNvPr id="887" name="TextBox 1"/>
        <xdr:cNvSpPr txBox="1"/>
      </xdr:nvSpPr>
      <xdr:spPr>
        <a:xfrm>
          <a:off x="10634980" y="22085903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88" name="TextBox 887"/>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3290</xdr:row>
      <xdr:rowOff>0</xdr:rowOff>
    </xdr:from>
    <xdr:ext cx="90229" cy="239839"/>
    <xdr:sp>
      <xdr:nvSpPr>
        <xdr:cNvPr id="889" name="TextBox 1"/>
        <xdr:cNvSpPr txBox="1"/>
      </xdr:nvSpPr>
      <xdr:spPr>
        <a:xfrm>
          <a:off x="10634980" y="22085903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890"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891"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892"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893"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894" name="TextBox 893"/>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895"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896"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897"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898"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899"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00" name="TextBox 899"/>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01"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02"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03"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04" name="TextBox 903"/>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05"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06"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07"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08"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09"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10" name="TextBox 909"/>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11"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12" name="TextBox 91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13"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14"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15"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16" name="TextBox 915"/>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17"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18" name="TextBox 917"/>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19"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20"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21"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22"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23"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24"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25"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26" name="TextBox 925"/>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27"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28" name="TextBox 927"/>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29"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30"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31"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32"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33"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34" name="TextBox 933"/>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35"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36"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37"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38" name="TextBox 937"/>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39"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40"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41"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42" name="TextBox 94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43"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44"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45"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46" name="TextBox 945"/>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47"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48" name="TextBox 947"/>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49"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50" name="TextBox 949"/>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51"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52" name="TextBox 95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53"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54" name="TextBox 953"/>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55"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56"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57"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58"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59"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60" name="TextBox 959"/>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61"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62" name="TextBox 96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63"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64" name="TextBox 963"/>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65"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66"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67"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68" name="TextBox 967"/>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69"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70" name="TextBox 969"/>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71"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72"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73"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74" name="TextBox 973"/>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75"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76"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77"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78"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79"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80" name="TextBox 979"/>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81"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82"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83"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84"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85"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86" name="TextBox 985"/>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87"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88"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89"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90"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91"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92" name="TextBox 99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93"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94"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95"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96" name="TextBox 995"/>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997"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98"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999"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00"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01"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02" name="TextBox 100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03"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04"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05"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06" name="TextBox 1005"/>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07"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08" name="TextBox 1007"/>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09"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10" name="TextBox 1009"/>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11"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12" name="TextBox 101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13"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14" name="TextBox 1013"/>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15"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16"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17"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18"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19"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20"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21"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22" name="TextBox 102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23"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24"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25"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26"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27"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28"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29"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30" name="TextBox 1029"/>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31"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32" name="TextBox 103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33"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34"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35"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36"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37"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38"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39"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40"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41"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42" name="TextBox 104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43"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44"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45"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46" name="TextBox 1045"/>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47"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48"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49"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50" name="TextBox 1049"/>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51"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52"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53"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54" name="TextBox 1053"/>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9839"/>
    <xdr:sp>
      <xdr:nvSpPr>
        <xdr:cNvPr id="1055" name="TextBox 1"/>
        <xdr:cNvSpPr txBox="1"/>
      </xdr:nvSpPr>
      <xdr:spPr>
        <a:xfrm>
          <a:off x="10634980" y="2174452725"/>
          <a:ext cx="90805" cy="239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56"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3235</xdr:row>
      <xdr:rowOff>0</xdr:rowOff>
    </xdr:from>
    <xdr:ext cx="90229" cy="236215"/>
    <xdr:sp>
      <xdr:nvSpPr>
        <xdr:cNvPr id="1057" name="TextBox 1"/>
        <xdr:cNvSpPr txBox="1"/>
      </xdr:nvSpPr>
      <xdr:spPr>
        <a:xfrm>
          <a:off x="10634980" y="21744527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2592</xdr:row>
      <xdr:rowOff>662490</xdr:rowOff>
    </xdr:from>
    <xdr:ext cx="90229" cy="244019"/>
    <xdr:sp>
      <xdr:nvSpPr>
        <xdr:cNvPr id="1058" name="TextBox 1"/>
        <xdr:cNvSpPr txBox="1"/>
      </xdr:nvSpPr>
      <xdr:spPr>
        <a:xfrm>
          <a:off x="10634980" y="1769068725"/>
          <a:ext cx="9080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xdr:nvSpPr>
        <xdr:cNvPr id="1059" name="TextBox 1"/>
        <xdr:cNvSpPr txBox="1"/>
      </xdr:nvSpPr>
      <xdr:spPr>
        <a:xfrm>
          <a:off x="10634980" y="14764512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xdr:nvSpPr>
        <xdr:cNvPr id="1060" name="TextBox 1"/>
        <xdr:cNvSpPr txBox="1"/>
      </xdr:nvSpPr>
      <xdr:spPr>
        <a:xfrm>
          <a:off x="10634980" y="14764512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xdr:nvSpPr>
        <xdr:cNvPr id="1061" name="TextBox 1"/>
        <xdr:cNvSpPr txBox="1"/>
      </xdr:nvSpPr>
      <xdr:spPr>
        <a:xfrm>
          <a:off x="10634980" y="14764512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xdr:nvSpPr>
        <xdr:cNvPr id="1062" name="TextBox 1"/>
        <xdr:cNvSpPr txBox="1"/>
      </xdr:nvSpPr>
      <xdr:spPr>
        <a:xfrm>
          <a:off x="10634980" y="14764512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xdr:nvSpPr>
        <xdr:cNvPr id="1063" name="TextBox 1"/>
        <xdr:cNvSpPr txBox="1"/>
      </xdr:nvSpPr>
      <xdr:spPr>
        <a:xfrm>
          <a:off x="10634980" y="14764512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xdr:nvSpPr>
        <xdr:cNvPr id="1064" name="TextBox 1"/>
        <xdr:cNvSpPr txBox="1"/>
      </xdr:nvSpPr>
      <xdr:spPr>
        <a:xfrm>
          <a:off x="10634980" y="14764512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2035</xdr:row>
      <xdr:rowOff>4337</xdr:rowOff>
    </xdr:from>
    <xdr:ext cx="90229" cy="237963"/>
    <xdr:sp>
      <xdr:nvSpPr>
        <xdr:cNvPr id="1065" name="TextBox 1"/>
        <xdr:cNvSpPr txBox="1"/>
      </xdr:nvSpPr>
      <xdr:spPr>
        <a:xfrm>
          <a:off x="10634980" y="1397492760"/>
          <a:ext cx="9080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2034</xdr:row>
      <xdr:rowOff>11306</xdr:rowOff>
    </xdr:from>
    <xdr:ext cx="90229" cy="236215"/>
    <xdr:sp>
      <xdr:nvSpPr>
        <xdr:cNvPr id="1066" name="TextBox 1"/>
        <xdr:cNvSpPr txBox="1"/>
      </xdr:nvSpPr>
      <xdr:spPr>
        <a:xfrm>
          <a:off x="10634980" y="1396899670"/>
          <a:ext cx="9080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2027</xdr:row>
      <xdr:rowOff>6892</xdr:rowOff>
    </xdr:from>
    <xdr:ext cx="90229" cy="236623"/>
    <xdr:sp>
      <xdr:nvSpPr>
        <xdr:cNvPr id="1067" name="TextBox 1"/>
        <xdr:cNvSpPr txBox="1"/>
      </xdr:nvSpPr>
      <xdr:spPr>
        <a:xfrm>
          <a:off x="10634980" y="1392513725"/>
          <a:ext cx="90805" cy="236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2026</xdr:row>
      <xdr:rowOff>0</xdr:rowOff>
    </xdr:from>
    <xdr:ext cx="90229" cy="236623"/>
    <xdr:sp>
      <xdr:nvSpPr>
        <xdr:cNvPr id="1068" name="TextBox 1"/>
        <xdr:cNvSpPr txBox="1"/>
      </xdr:nvSpPr>
      <xdr:spPr>
        <a:xfrm>
          <a:off x="10634980" y="1391707275"/>
          <a:ext cx="9080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1993</xdr:row>
      <xdr:rowOff>4259</xdr:rowOff>
    </xdr:from>
    <xdr:ext cx="90229" cy="232045"/>
    <xdr:sp>
      <xdr:nvSpPr>
        <xdr:cNvPr id="1069" name="TextBox 1"/>
        <xdr:cNvSpPr txBox="1"/>
      </xdr:nvSpPr>
      <xdr:spPr>
        <a:xfrm>
          <a:off x="10634980" y="1366707960"/>
          <a:ext cx="90805" cy="232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1935</xdr:row>
      <xdr:rowOff>0</xdr:rowOff>
    </xdr:from>
    <xdr:ext cx="170007" cy="340149"/>
    <xdr:sp>
      <xdr:nvSpPr>
        <xdr:cNvPr id="1070" name="TextBox 1"/>
        <xdr:cNvSpPr txBox="1"/>
      </xdr:nvSpPr>
      <xdr:spPr>
        <a:xfrm>
          <a:off x="10373360" y="1324917975"/>
          <a:ext cx="16954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1868</xdr:row>
      <xdr:rowOff>0</xdr:rowOff>
    </xdr:from>
    <xdr:ext cx="170007" cy="340149"/>
    <xdr:sp>
      <xdr:nvSpPr>
        <xdr:cNvPr id="1071" name="TextBox 1"/>
        <xdr:cNvSpPr txBox="1"/>
      </xdr:nvSpPr>
      <xdr:spPr>
        <a:xfrm>
          <a:off x="10373360" y="1275930900"/>
          <a:ext cx="16954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1823</xdr:row>
      <xdr:rowOff>0</xdr:rowOff>
    </xdr:from>
    <xdr:ext cx="170007" cy="340149"/>
    <xdr:sp>
      <xdr:nvSpPr>
        <xdr:cNvPr id="1072" name="TextBox 1071"/>
        <xdr:cNvSpPr txBox="1"/>
      </xdr:nvSpPr>
      <xdr:spPr>
        <a:xfrm>
          <a:off x="10373360" y="1241155125"/>
          <a:ext cx="16954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1814</xdr:row>
      <xdr:rowOff>2735</xdr:rowOff>
    </xdr:from>
    <xdr:ext cx="170007" cy="340150"/>
    <xdr:sp>
      <xdr:nvSpPr>
        <xdr:cNvPr id="1073" name="TextBox 1"/>
        <xdr:cNvSpPr txBox="1"/>
      </xdr:nvSpPr>
      <xdr:spPr>
        <a:xfrm>
          <a:off x="10373360" y="1234756865"/>
          <a:ext cx="16954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1718</xdr:row>
      <xdr:rowOff>0</xdr:rowOff>
    </xdr:from>
    <xdr:ext cx="170007" cy="340149"/>
    <xdr:sp>
      <xdr:nvSpPr>
        <xdr:cNvPr id="1074" name="TextBox 1"/>
        <xdr:cNvSpPr txBox="1"/>
      </xdr:nvSpPr>
      <xdr:spPr>
        <a:xfrm>
          <a:off x="10373360" y="1164221700"/>
          <a:ext cx="16954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1570</xdr:row>
      <xdr:rowOff>487479</xdr:rowOff>
    </xdr:from>
    <xdr:ext cx="90229" cy="236652"/>
    <xdr:sp>
      <xdr:nvSpPr>
        <xdr:cNvPr id="1075" name="TextBox 1"/>
        <xdr:cNvSpPr txBox="1"/>
      </xdr:nvSpPr>
      <xdr:spPr>
        <a:xfrm>
          <a:off x="10634980" y="1053380545"/>
          <a:ext cx="90805" cy="236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1447</xdr:row>
      <xdr:rowOff>487478</xdr:rowOff>
    </xdr:from>
    <xdr:ext cx="90229" cy="239839"/>
    <xdr:sp>
      <xdr:nvSpPr>
        <xdr:cNvPr id="1076" name="TextBox 1"/>
        <xdr:cNvSpPr txBox="1"/>
      </xdr:nvSpPr>
      <xdr:spPr>
        <a:xfrm>
          <a:off x="10634980" y="962216770"/>
          <a:ext cx="90805" cy="240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1447</xdr:row>
      <xdr:rowOff>487478</xdr:rowOff>
    </xdr:from>
    <xdr:ext cx="90229" cy="239839"/>
    <xdr:sp>
      <xdr:nvSpPr>
        <xdr:cNvPr id="1077" name="TextBox 1"/>
        <xdr:cNvSpPr txBox="1"/>
      </xdr:nvSpPr>
      <xdr:spPr>
        <a:xfrm>
          <a:off x="10634980" y="962216770"/>
          <a:ext cx="90805" cy="240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1446</xdr:row>
      <xdr:rowOff>0</xdr:rowOff>
    </xdr:from>
    <xdr:ext cx="170007" cy="340149"/>
    <xdr:sp>
      <xdr:nvSpPr>
        <xdr:cNvPr id="1078" name="TextBox 1"/>
        <xdr:cNvSpPr txBox="1"/>
      </xdr:nvSpPr>
      <xdr:spPr>
        <a:xfrm>
          <a:off x="10373360" y="960929625"/>
          <a:ext cx="16954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1389</xdr:row>
      <xdr:rowOff>487478</xdr:rowOff>
    </xdr:from>
    <xdr:ext cx="90229" cy="239839"/>
    <xdr:sp>
      <xdr:nvSpPr>
        <xdr:cNvPr id="1079" name="TextBox 1"/>
        <xdr:cNvSpPr txBox="1"/>
      </xdr:nvSpPr>
      <xdr:spPr>
        <a:xfrm>
          <a:off x="10634980" y="917011120"/>
          <a:ext cx="90805" cy="240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1325</xdr:row>
      <xdr:rowOff>487478</xdr:rowOff>
    </xdr:from>
    <xdr:ext cx="90229" cy="239839"/>
    <xdr:sp>
      <xdr:nvSpPr>
        <xdr:cNvPr id="1080" name="TextBox 1079"/>
        <xdr:cNvSpPr txBox="1"/>
      </xdr:nvSpPr>
      <xdr:spPr>
        <a:xfrm>
          <a:off x="10634980" y="867604945"/>
          <a:ext cx="90805" cy="240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1325</xdr:row>
      <xdr:rowOff>487478</xdr:rowOff>
    </xdr:from>
    <xdr:ext cx="90229" cy="239839"/>
    <xdr:sp>
      <xdr:nvSpPr>
        <xdr:cNvPr id="1081" name="TextBox 1"/>
        <xdr:cNvSpPr txBox="1"/>
      </xdr:nvSpPr>
      <xdr:spPr>
        <a:xfrm>
          <a:off x="10634980" y="867604945"/>
          <a:ext cx="90805" cy="240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1247</xdr:row>
      <xdr:rowOff>0</xdr:rowOff>
    </xdr:from>
    <xdr:ext cx="90229" cy="236215"/>
    <xdr:sp>
      <xdr:nvSpPr>
        <xdr:cNvPr id="1082" name="TextBox 1"/>
        <xdr:cNvSpPr txBox="1"/>
      </xdr:nvSpPr>
      <xdr:spPr>
        <a:xfrm>
          <a:off x="10634980" y="80632935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607046</xdr:colOff>
      <xdr:row>1109</xdr:row>
      <xdr:rowOff>631825</xdr:rowOff>
    </xdr:from>
    <xdr:ext cx="114290" cy="253646"/>
    <xdr:sp>
      <xdr:nvSpPr>
        <xdr:cNvPr id="1083" name="TextBox 1"/>
        <xdr:cNvSpPr txBox="1"/>
      </xdr:nvSpPr>
      <xdr:spPr>
        <a:xfrm>
          <a:off x="10454005" y="704573775"/>
          <a:ext cx="114300" cy="253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607046</xdr:colOff>
      <xdr:row>1109</xdr:row>
      <xdr:rowOff>0</xdr:rowOff>
    </xdr:from>
    <xdr:ext cx="114290" cy="259026"/>
    <xdr:sp>
      <xdr:nvSpPr>
        <xdr:cNvPr id="1084" name="TextBox 1"/>
        <xdr:cNvSpPr txBox="1"/>
      </xdr:nvSpPr>
      <xdr:spPr>
        <a:xfrm>
          <a:off x="10454005" y="703973700"/>
          <a:ext cx="114300" cy="258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607046</xdr:colOff>
      <xdr:row>1109</xdr:row>
      <xdr:rowOff>15875</xdr:rowOff>
    </xdr:from>
    <xdr:ext cx="114290" cy="256857"/>
    <xdr:sp>
      <xdr:nvSpPr>
        <xdr:cNvPr id="1085" name="TextBox 1"/>
        <xdr:cNvSpPr txBox="1"/>
      </xdr:nvSpPr>
      <xdr:spPr>
        <a:xfrm>
          <a:off x="10454005" y="703989575"/>
          <a:ext cx="114300" cy="256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1093</xdr:row>
      <xdr:rowOff>622300</xdr:rowOff>
    </xdr:from>
    <xdr:ext cx="90229" cy="236373"/>
    <xdr:sp>
      <xdr:nvSpPr>
        <xdr:cNvPr id="1086" name="TextBox 1"/>
        <xdr:cNvSpPr txBox="1"/>
      </xdr:nvSpPr>
      <xdr:spPr>
        <a:xfrm>
          <a:off x="10634980" y="692394475"/>
          <a:ext cx="9080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1042</xdr:row>
      <xdr:rowOff>662490</xdr:rowOff>
    </xdr:from>
    <xdr:ext cx="90229" cy="244019"/>
    <xdr:sp>
      <xdr:nvSpPr>
        <xdr:cNvPr id="1087" name="TextBox 1"/>
        <xdr:cNvSpPr txBox="1"/>
      </xdr:nvSpPr>
      <xdr:spPr>
        <a:xfrm>
          <a:off x="10634980" y="652967325"/>
          <a:ext cx="9080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1022</xdr:row>
      <xdr:rowOff>662490</xdr:rowOff>
    </xdr:from>
    <xdr:ext cx="90229" cy="244019"/>
    <xdr:sp>
      <xdr:nvSpPr>
        <xdr:cNvPr id="1088" name="TextBox 1"/>
        <xdr:cNvSpPr txBox="1"/>
      </xdr:nvSpPr>
      <xdr:spPr>
        <a:xfrm>
          <a:off x="10634980" y="638565525"/>
          <a:ext cx="90805" cy="243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988</xdr:row>
      <xdr:rowOff>0</xdr:rowOff>
    </xdr:from>
    <xdr:ext cx="90229" cy="235768"/>
    <xdr:sp>
      <xdr:nvSpPr>
        <xdr:cNvPr id="1089" name="TextBox 1"/>
        <xdr:cNvSpPr txBox="1"/>
      </xdr:nvSpPr>
      <xdr:spPr>
        <a:xfrm>
          <a:off x="10634980" y="613562400"/>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986</xdr:row>
      <xdr:rowOff>0</xdr:rowOff>
    </xdr:from>
    <xdr:ext cx="90229" cy="235768"/>
    <xdr:sp>
      <xdr:nvSpPr>
        <xdr:cNvPr id="1090" name="TextBox 1"/>
        <xdr:cNvSpPr txBox="1"/>
      </xdr:nvSpPr>
      <xdr:spPr>
        <a:xfrm>
          <a:off x="10634980" y="612162225"/>
          <a:ext cx="90805" cy="235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983</xdr:row>
      <xdr:rowOff>1162</xdr:rowOff>
    </xdr:from>
    <xdr:ext cx="90229" cy="235768"/>
    <xdr:sp>
      <xdr:nvSpPr>
        <xdr:cNvPr id="1091" name="TextBox 1"/>
        <xdr:cNvSpPr txBox="1"/>
      </xdr:nvSpPr>
      <xdr:spPr>
        <a:xfrm>
          <a:off x="10634980" y="609962585"/>
          <a:ext cx="9080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683</xdr:row>
      <xdr:rowOff>1162</xdr:rowOff>
    </xdr:from>
    <xdr:ext cx="90229" cy="236215"/>
    <xdr:sp>
      <xdr:nvSpPr>
        <xdr:cNvPr id="1092" name="TextBox 1"/>
        <xdr:cNvSpPr txBox="1"/>
      </xdr:nvSpPr>
      <xdr:spPr>
        <a:xfrm>
          <a:off x="10634980" y="403679660"/>
          <a:ext cx="9080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639</xdr:row>
      <xdr:rowOff>7202</xdr:rowOff>
    </xdr:from>
    <xdr:ext cx="90229" cy="236419"/>
    <xdr:sp>
      <xdr:nvSpPr>
        <xdr:cNvPr id="1093" name="TextBox 1"/>
        <xdr:cNvSpPr txBox="1"/>
      </xdr:nvSpPr>
      <xdr:spPr>
        <a:xfrm>
          <a:off x="10634980" y="374510935"/>
          <a:ext cx="9080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394</xdr:row>
      <xdr:rowOff>0</xdr:rowOff>
    </xdr:from>
    <xdr:ext cx="170007" cy="340149"/>
    <xdr:sp>
      <xdr:nvSpPr>
        <xdr:cNvPr id="1094" name="TextBox 1"/>
        <xdr:cNvSpPr txBox="1"/>
      </xdr:nvSpPr>
      <xdr:spPr>
        <a:xfrm>
          <a:off x="10373360" y="217932000"/>
          <a:ext cx="169545" cy="339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353</xdr:row>
      <xdr:rowOff>2091</xdr:rowOff>
    </xdr:from>
    <xdr:ext cx="90229" cy="236215"/>
    <xdr:sp>
      <xdr:nvSpPr>
        <xdr:cNvPr id="1095" name="TextBox 1"/>
        <xdr:cNvSpPr txBox="1"/>
      </xdr:nvSpPr>
      <xdr:spPr>
        <a:xfrm>
          <a:off x="10634980" y="193930905"/>
          <a:ext cx="9080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478"/>
  <sheetViews>
    <sheetView tabSelected="1" zoomScale="90" zoomScaleNormal="90" workbookViewId="0">
      <pane xSplit="2" ySplit="1" topLeftCell="C2" activePane="bottomRight" state="frozen"/>
      <selection/>
      <selection pane="topRight"/>
      <selection pane="bottomLeft"/>
      <selection pane="bottomRight" activeCell="J2" sqref="J2"/>
    </sheetView>
  </sheetViews>
  <sheetFormatPr defaultColWidth="9" defaultRowHeight="15.75"/>
  <cols>
    <col min="1" max="1" width="9.14285714285714" style="60" customWidth="1"/>
    <col min="2" max="2" width="40.8857142857143" style="60" customWidth="1"/>
    <col min="3" max="3" width="59.2761904761905" style="60" customWidth="1"/>
    <col min="4" max="4" width="38.3904761904762" style="60" customWidth="1"/>
    <col min="5" max="5" width="22.4952380952381" style="60" customWidth="1"/>
    <col min="6" max="6" width="21.247619047619" style="60" customWidth="1"/>
    <col min="7" max="7" width="15.5333333333333" style="60" customWidth="1"/>
    <col min="8" max="8" width="15" style="60" customWidth="1"/>
    <col min="9" max="9" width="19.2761904761905" style="61" customWidth="1"/>
    <col min="10" max="15" width="9.14285714285714" style="1"/>
    <col min="16" max="16384" width="9" style="62"/>
  </cols>
  <sheetData>
    <row r="1" ht="47.25" spans="1:9">
      <c r="A1" s="63" t="s">
        <v>0</v>
      </c>
      <c r="B1" s="64" t="s">
        <v>1</v>
      </c>
      <c r="C1" s="63" t="s">
        <v>2</v>
      </c>
      <c r="D1" s="63" t="s">
        <v>3</v>
      </c>
      <c r="E1" s="63" t="s">
        <v>4</v>
      </c>
      <c r="F1" s="63" t="s">
        <v>5</v>
      </c>
      <c r="G1" s="63" t="s">
        <v>6</v>
      </c>
      <c r="H1" s="65" t="s">
        <v>7</v>
      </c>
      <c r="I1" s="63" t="s">
        <v>8</v>
      </c>
    </row>
    <row r="2" ht="47.25" spans="1:9">
      <c r="A2" s="66" t="s">
        <v>9</v>
      </c>
      <c r="B2" s="67" t="s">
        <v>10</v>
      </c>
      <c r="C2" s="67" t="s">
        <v>11</v>
      </c>
      <c r="D2" s="67" t="s">
        <v>12</v>
      </c>
      <c r="E2" s="67" t="s">
        <v>13</v>
      </c>
      <c r="F2" s="67" t="s">
        <v>14</v>
      </c>
      <c r="G2" s="67" t="s">
        <v>15</v>
      </c>
      <c r="H2" s="68" t="s">
        <v>16</v>
      </c>
      <c r="I2" s="82" t="s">
        <v>17</v>
      </c>
    </row>
    <row r="3" ht="45" spans="1:15">
      <c r="A3" s="69" t="s">
        <v>18</v>
      </c>
      <c r="B3" s="70" t="s">
        <v>19</v>
      </c>
      <c r="C3" s="70" t="s">
        <v>20</v>
      </c>
      <c r="D3" s="70" t="s">
        <v>21</v>
      </c>
      <c r="E3" s="70" t="s">
        <v>22</v>
      </c>
      <c r="F3" s="70" t="s">
        <v>23</v>
      </c>
      <c r="G3" s="70" t="s">
        <v>24</v>
      </c>
      <c r="H3" s="71" t="s">
        <v>25</v>
      </c>
      <c r="I3" s="70" t="s">
        <v>26</v>
      </c>
      <c r="J3" s="62"/>
      <c r="K3" s="62"/>
      <c r="L3" s="62"/>
      <c r="M3" s="62"/>
      <c r="N3" s="62"/>
      <c r="O3" s="62"/>
    </row>
    <row r="4" ht="30" spans="1:15">
      <c r="A4" s="66" t="s">
        <v>18</v>
      </c>
      <c r="B4" s="70" t="s">
        <v>27</v>
      </c>
      <c r="C4" s="70" t="s">
        <v>28</v>
      </c>
      <c r="D4" s="70" t="s">
        <v>21</v>
      </c>
      <c r="E4" s="70" t="s">
        <v>29</v>
      </c>
      <c r="F4" s="70" t="s">
        <v>30</v>
      </c>
      <c r="G4" s="70" t="s">
        <v>31</v>
      </c>
      <c r="H4" s="71" t="s">
        <v>25</v>
      </c>
      <c r="I4" s="70" t="s">
        <v>26</v>
      </c>
      <c r="J4" s="62"/>
      <c r="K4" s="62"/>
      <c r="L4" s="62"/>
      <c r="M4" s="62"/>
      <c r="N4" s="62"/>
      <c r="O4" s="62"/>
    </row>
    <row r="5" ht="47.25" spans="1:9">
      <c r="A5" s="66" t="s">
        <v>32</v>
      </c>
      <c r="B5" s="67" t="s">
        <v>33</v>
      </c>
      <c r="C5" s="67" t="s">
        <v>34</v>
      </c>
      <c r="D5" s="67" t="s">
        <v>35</v>
      </c>
      <c r="E5" s="67" t="s">
        <v>36</v>
      </c>
      <c r="F5" s="67" t="s">
        <v>37</v>
      </c>
      <c r="G5" s="67" t="s">
        <v>38</v>
      </c>
      <c r="H5" s="68" t="s">
        <v>39</v>
      </c>
      <c r="I5" s="82" t="s">
        <v>17</v>
      </c>
    </row>
    <row r="6" s="1" customFormat="1" ht="47.25" spans="1:9">
      <c r="A6" s="66" t="s">
        <v>40</v>
      </c>
      <c r="B6" s="67" t="s">
        <v>41</v>
      </c>
      <c r="C6" s="67" t="s">
        <v>42</v>
      </c>
      <c r="D6" s="67" t="s">
        <v>43</v>
      </c>
      <c r="E6" s="67" t="s">
        <v>44</v>
      </c>
      <c r="F6" s="67" t="s">
        <v>45</v>
      </c>
      <c r="G6" s="67" t="s">
        <v>46</v>
      </c>
      <c r="H6" s="68" t="s">
        <v>47</v>
      </c>
      <c r="I6" s="82" t="s">
        <v>17</v>
      </c>
    </row>
    <row r="7" ht="45" spans="1:15">
      <c r="A7" s="69" t="s">
        <v>48</v>
      </c>
      <c r="B7" s="72" t="s">
        <v>49</v>
      </c>
      <c r="C7" s="72" t="s">
        <v>50</v>
      </c>
      <c r="D7" s="72" t="s">
        <v>35</v>
      </c>
      <c r="E7" s="72" t="s">
        <v>51</v>
      </c>
      <c r="F7" s="72" t="s">
        <v>52</v>
      </c>
      <c r="G7" s="72" t="s">
        <v>53</v>
      </c>
      <c r="H7" s="73" t="s">
        <v>39</v>
      </c>
      <c r="I7" s="72" t="s">
        <v>17</v>
      </c>
      <c r="J7" s="62"/>
      <c r="K7" s="62"/>
      <c r="L7" s="62"/>
      <c r="M7" s="62"/>
      <c r="N7" s="62"/>
      <c r="O7" s="62"/>
    </row>
    <row r="8" s="2" customFormat="1" ht="63" spans="1:9">
      <c r="A8" s="66" t="s">
        <v>48</v>
      </c>
      <c r="B8" s="74" t="s">
        <v>54</v>
      </c>
      <c r="C8" s="74" t="s">
        <v>55</v>
      </c>
      <c r="D8" s="74" t="s">
        <v>56</v>
      </c>
      <c r="E8" s="75"/>
      <c r="F8" s="74"/>
      <c r="G8" s="74"/>
      <c r="H8" s="76"/>
      <c r="I8" s="85" t="s">
        <v>57</v>
      </c>
    </row>
    <row r="9" s="2" customFormat="1" spans="1:9">
      <c r="A9" s="66" t="s">
        <v>58</v>
      </c>
      <c r="B9" s="74" t="s">
        <v>59</v>
      </c>
      <c r="C9" s="74" t="s">
        <v>60</v>
      </c>
      <c r="D9" s="74" t="s">
        <v>61</v>
      </c>
      <c r="E9" s="75"/>
      <c r="F9" s="74"/>
      <c r="G9" s="74" t="s">
        <v>62</v>
      </c>
      <c r="H9" s="76"/>
      <c r="I9" s="85" t="s">
        <v>57</v>
      </c>
    </row>
    <row r="10" s="2" customFormat="1" ht="63" spans="1:9">
      <c r="A10" s="66" t="s">
        <v>63</v>
      </c>
      <c r="B10" s="74" t="s">
        <v>64</v>
      </c>
      <c r="C10" s="74" t="s">
        <v>65</v>
      </c>
      <c r="D10" s="74" t="s">
        <v>66</v>
      </c>
      <c r="E10" s="74"/>
      <c r="F10" s="74" t="s">
        <v>67</v>
      </c>
      <c r="G10" s="74" t="s">
        <v>68</v>
      </c>
      <c r="H10" s="76"/>
      <c r="I10" s="86" t="s">
        <v>69</v>
      </c>
    </row>
    <row r="11" s="1" customFormat="1" ht="30" spans="1:9">
      <c r="A11" s="66" t="s">
        <v>70</v>
      </c>
      <c r="B11" s="72" t="s">
        <v>71</v>
      </c>
      <c r="C11" s="72" t="s">
        <v>72</v>
      </c>
      <c r="D11" s="72" t="s">
        <v>73</v>
      </c>
      <c r="E11" s="72" t="s">
        <v>74</v>
      </c>
      <c r="F11" s="72" t="s">
        <v>75</v>
      </c>
      <c r="G11" s="72" t="s">
        <v>76</v>
      </c>
      <c r="H11" s="73" t="s">
        <v>77</v>
      </c>
      <c r="I11" s="72" t="s">
        <v>17</v>
      </c>
    </row>
    <row r="12" s="2" customFormat="1" ht="31.5" spans="1:9">
      <c r="A12" s="66" t="s">
        <v>78</v>
      </c>
      <c r="B12" s="74" t="s">
        <v>79</v>
      </c>
      <c r="C12" s="74" t="s">
        <v>80</v>
      </c>
      <c r="D12" s="74" t="s">
        <v>81</v>
      </c>
      <c r="E12" s="74" t="s">
        <v>82</v>
      </c>
      <c r="F12" s="74"/>
      <c r="G12" s="74" t="s">
        <v>83</v>
      </c>
      <c r="H12" s="76"/>
      <c r="I12" s="85" t="s">
        <v>57</v>
      </c>
    </row>
    <row r="13" s="2" customFormat="1" ht="63" spans="1:9">
      <c r="A13" s="66" t="s">
        <v>84</v>
      </c>
      <c r="B13" s="74" t="s">
        <v>85</v>
      </c>
      <c r="C13" s="74" t="s">
        <v>86</v>
      </c>
      <c r="D13" s="74" t="s">
        <v>87</v>
      </c>
      <c r="E13" s="75"/>
      <c r="F13" s="74"/>
      <c r="G13" s="74" t="s">
        <v>88</v>
      </c>
      <c r="H13" s="76"/>
      <c r="I13" s="86" t="s">
        <v>69</v>
      </c>
    </row>
    <row r="14" s="2" customFormat="1" ht="63" spans="1:9">
      <c r="A14" s="66" t="s">
        <v>89</v>
      </c>
      <c r="B14" s="74" t="s">
        <v>90</v>
      </c>
      <c r="C14" s="74" t="s">
        <v>91</v>
      </c>
      <c r="D14" s="74" t="s">
        <v>92</v>
      </c>
      <c r="E14" s="74" t="s">
        <v>93</v>
      </c>
      <c r="F14" s="74" t="s">
        <v>94</v>
      </c>
      <c r="G14" s="74" t="s">
        <v>95</v>
      </c>
      <c r="H14" s="77"/>
      <c r="I14" s="85" t="s">
        <v>96</v>
      </c>
    </row>
    <row r="15" s="2" customFormat="1" ht="47.25" spans="1:9">
      <c r="A15" s="66" t="s">
        <v>97</v>
      </c>
      <c r="B15" s="74" t="s">
        <v>98</v>
      </c>
      <c r="C15" s="74" t="s">
        <v>99</v>
      </c>
      <c r="D15" s="74" t="s">
        <v>100</v>
      </c>
      <c r="E15" s="74" t="s">
        <v>101</v>
      </c>
      <c r="F15" s="74" t="s">
        <v>102</v>
      </c>
      <c r="G15" s="74" t="s">
        <v>88</v>
      </c>
      <c r="H15" s="76"/>
      <c r="I15" s="86" t="s">
        <v>103</v>
      </c>
    </row>
    <row r="16" s="2" customFormat="1" ht="31.5" spans="1:9">
      <c r="A16" s="66" t="s">
        <v>104</v>
      </c>
      <c r="B16" s="74" t="s">
        <v>105</v>
      </c>
      <c r="C16" s="74" t="s">
        <v>106</v>
      </c>
      <c r="D16" s="74" t="s">
        <v>107</v>
      </c>
      <c r="E16" s="74" t="s">
        <v>108</v>
      </c>
      <c r="F16" s="74"/>
      <c r="G16" s="74" t="s">
        <v>83</v>
      </c>
      <c r="H16" s="76"/>
      <c r="I16" s="85" t="s">
        <v>57</v>
      </c>
    </row>
    <row r="17" s="2" customFormat="1" ht="63" spans="1:9">
      <c r="A17" s="66" t="s">
        <v>109</v>
      </c>
      <c r="B17" s="78" t="s">
        <v>110</v>
      </c>
      <c r="C17" s="74" t="s">
        <v>111</v>
      </c>
      <c r="D17" s="74" t="s">
        <v>112</v>
      </c>
      <c r="E17" s="74" t="s">
        <v>113</v>
      </c>
      <c r="F17" s="74" t="s">
        <v>114</v>
      </c>
      <c r="G17" s="74" t="s">
        <v>115</v>
      </c>
      <c r="H17" s="77"/>
      <c r="I17" s="85" t="s">
        <v>116</v>
      </c>
    </row>
    <row r="18" s="1" customFormat="1" ht="45" spans="1:9">
      <c r="A18" s="66" t="s">
        <v>117</v>
      </c>
      <c r="B18" s="72" t="s">
        <v>118</v>
      </c>
      <c r="C18" s="72" t="s">
        <v>119</v>
      </c>
      <c r="D18" s="72" t="s">
        <v>120</v>
      </c>
      <c r="E18" s="72" t="s">
        <v>121</v>
      </c>
      <c r="F18" s="72" t="s">
        <v>122</v>
      </c>
      <c r="G18" s="72" t="s">
        <v>123</v>
      </c>
      <c r="H18" s="73" t="s">
        <v>124</v>
      </c>
      <c r="I18" s="72" t="s">
        <v>17</v>
      </c>
    </row>
    <row r="19" s="2" customFormat="1" ht="63" spans="1:9">
      <c r="A19" s="66" t="s">
        <v>125</v>
      </c>
      <c r="B19" s="74" t="s">
        <v>126</v>
      </c>
      <c r="C19" s="74" t="s">
        <v>127</v>
      </c>
      <c r="D19" s="74" t="s">
        <v>128</v>
      </c>
      <c r="E19" s="75"/>
      <c r="F19" s="74"/>
      <c r="G19" s="74" t="s">
        <v>88</v>
      </c>
      <c r="H19" s="76"/>
      <c r="I19" s="86" t="s">
        <v>129</v>
      </c>
    </row>
    <row r="20" ht="30" spans="1:15">
      <c r="A20" s="66" t="s">
        <v>130</v>
      </c>
      <c r="B20" s="72" t="s">
        <v>131</v>
      </c>
      <c r="C20" s="72" t="s">
        <v>132</v>
      </c>
      <c r="D20" s="72" t="s">
        <v>120</v>
      </c>
      <c r="E20" s="72" t="s">
        <v>133</v>
      </c>
      <c r="F20" s="72" t="s">
        <v>134</v>
      </c>
      <c r="G20" s="72" t="s">
        <v>135</v>
      </c>
      <c r="H20" s="73" t="s">
        <v>124</v>
      </c>
      <c r="I20" s="72" t="s">
        <v>17</v>
      </c>
      <c r="J20" s="62"/>
      <c r="K20" s="62"/>
      <c r="L20" s="62"/>
      <c r="M20" s="62"/>
      <c r="N20" s="62"/>
      <c r="O20" s="62"/>
    </row>
    <row r="21" s="3" customFormat="1" ht="78.75" spans="1:10">
      <c r="A21" s="66" t="s">
        <v>136</v>
      </c>
      <c r="B21" s="79" t="s">
        <v>137</v>
      </c>
      <c r="C21" s="79" t="s">
        <v>138</v>
      </c>
      <c r="D21" s="79" t="s">
        <v>139</v>
      </c>
      <c r="E21" s="79" t="s">
        <v>140</v>
      </c>
      <c r="F21" s="79" t="s">
        <v>141</v>
      </c>
      <c r="G21" s="79" t="s">
        <v>142</v>
      </c>
      <c r="H21" s="80" t="s">
        <v>143</v>
      </c>
      <c r="I21" s="83" t="s">
        <v>144</v>
      </c>
      <c r="J21" s="36"/>
    </row>
    <row r="22" s="2" customFormat="1" ht="63" spans="1:9">
      <c r="A22" s="66" t="s">
        <v>145</v>
      </c>
      <c r="B22" s="67" t="s">
        <v>146</v>
      </c>
      <c r="C22" s="67" t="s">
        <v>147</v>
      </c>
      <c r="D22" s="67" t="s">
        <v>148</v>
      </c>
      <c r="E22" s="67" t="s">
        <v>51</v>
      </c>
      <c r="F22" s="67" t="s">
        <v>149</v>
      </c>
      <c r="G22" s="67" t="s">
        <v>150</v>
      </c>
      <c r="H22" s="68"/>
      <c r="I22" s="64" t="s">
        <v>151</v>
      </c>
    </row>
    <row r="23" s="1" customFormat="1" ht="47.25" spans="1:9">
      <c r="A23" s="66" t="s">
        <v>152</v>
      </c>
      <c r="B23" s="67" t="s">
        <v>153</v>
      </c>
      <c r="C23" s="67" t="s">
        <v>154</v>
      </c>
      <c r="D23" s="67" t="s">
        <v>155</v>
      </c>
      <c r="E23" s="67" t="s">
        <v>156</v>
      </c>
      <c r="F23" s="67" t="s">
        <v>157</v>
      </c>
      <c r="G23" s="67" t="s">
        <v>158</v>
      </c>
      <c r="H23" s="68" t="s">
        <v>159</v>
      </c>
      <c r="I23" s="82" t="s">
        <v>160</v>
      </c>
    </row>
    <row r="24" ht="45" spans="1:15">
      <c r="A24" s="66" t="s">
        <v>161</v>
      </c>
      <c r="B24" s="72" t="s">
        <v>162</v>
      </c>
      <c r="C24" s="72" t="s">
        <v>163</v>
      </c>
      <c r="D24" s="72" t="s">
        <v>164</v>
      </c>
      <c r="E24" s="72" t="s">
        <v>165</v>
      </c>
      <c r="F24" s="72" t="s">
        <v>166</v>
      </c>
      <c r="G24" s="72" t="s">
        <v>167</v>
      </c>
      <c r="H24" s="73" t="s">
        <v>168</v>
      </c>
      <c r="I24" s="72" t="s">
        <v>169</v>
      </c>
      <c r="J24" s="62"/>
      <c r="K24" s="62"/>
      <c r="L24" s="62"/>
      <c r="M24" s="62"/>
      <c r="N24" s="62"/>
      <c r="O24" s="62"/>
    </row>
    <row r="25" ht="45" spans="1:15">
      <c r="A25" s="69" t="s">
        <v>104</v>
      </c>
      <c r="B25" s="72" t="s">
        <v>170</v>
      </c>
      <c r="C25" s="72" t="s">
        <v>171</v>
      </c>
      <c r="D25" s="72" t="s">
        <v>172</v>
      </c>
      <c r="E25" s="72" t="s">
        <v>173</v>
      </c>
      <c r="F25" s="72" t="s">
        <v>174</v>
      </c>
      <c r="G25" s="72" t="s">
        <v>175</v>
      </c>
      <c r="H25" s="73" t="s">
        <v>176</v>
      </c>
      <c r="I25" s="72" t="s">
        <v>17</v>
      </c>
      <c r="J25" s="62"/>
      <c r="K25" s="62"/>
      <c r="L25" s="62"/>
      <c r="M25" s="62"/>
      <c r="N25" s="62"/>
      <c r="O25" s="62"/>
    </row>
    <row r="26" s="4" customFormat="1" ht="94.5" spans="1:9">
      <c r="A26" s="66" t="s">
        <v>177</v>
      </c>
      <c r="B26" s="74" t="s">
        <v>178</v>
      </c>
      <c r="C26" s="74" t="s">
        <v>179</v>
      </c>
      <c r="D26" s="74" t="s">
        <v>180</v>
      </c>
      <c r="E26" s="74" t="s">
        <v>181</v>
      </c>
      <c r="F26" s="74" t="s">
        <v>182</v>
      </c>
      <c r="G26" s="74" t="s">
        <v>95</v>
      </c>
      <c r="H26" s="77"/>
      <c r="I26" s="85" t="s">
        <v>183</v>
      </c>
    </row>
    <row r="27" ht="47.25" spans="1:9">
      <c r="A27" s="66" t="s">
        <v>184</v>
      </c>
      <c r="B27" s="67" t="s">
        <v>185</v>
      </c>
      <c r="C27" s="67" t="s">
        <v>186</v>
      </c>
      <c r="D27" s="67" t="s">
        <v>187</v>
      </c>
      <c r="E27" s="67" t="s">
        <v>188</v>
      </c>
      <c r="F27" s="67" t="s">
        <v>189</v>
      </c>
      <c r="G27" s="67" t="s">
        <v>68</v>
      </c>
      <c r="H27" s="68" t="s">
        <v>190</v>
      </c>
      <c r="I27" s="82" t="s">
        <v>17</v>
      </c>
    </row>
    <row r="28" ht="47.25" spans="1:9">
      <c r="A28" s="66" t="s">
        <v>191</v>
      </c>
      <c r="B28" s="67" t="s">
        <v>192</v>
      </c>
      <c r="C28" s="67" t="s">
        <v>193</v>
      </c>
      <c r="D28" s="67" t="s">
        <v>194</v>
      </c>
      <c r="E28" s="67" t="s">
        <v>195</v>
      </c>
      <c r="F28" s="67" t="s">
        <v>196</v>
      </c>
      <c r="G28" s="67" t="s">
        <v>135</v>
      </c>
      <c r="H28" s="68" t="s">
        <v>197</v>
      </c>
      <c r="I28" s="82" t="s">
        <v>17</v>
      </c>
    </row>
    <row r="29" ht="45" spans="1:15">
      <c r="A29" s="69" t="s">
        <v>145</v>
      </c>
      <c r="B29" s="72" t="s">
        <v>198</v>
      </c>
      <c r="C29" s="72" t="s">
        <v>199</v>
      </c>
      <c r="D29" s="72" t="s">
        <v>200</v>
      </c>
      <c r="E29" s="72" t="s">
        <v>201</v>
      </c>
      <c r="F29" s="72" t="s">
        <v>202</v>
      </c>
      <c r="G29" s="72" t="s">
        <v>203</v>
      </c>
      <c r="H29" s="73" t="s">
        <v>204</v>
      </c>
      <c r="I29" s="72" t="s">
        <v>17</v>
      </c>
      <c r="J29" s="62"/>
      <c r="K29" s="62"/>
      <c r="L29" s="62"/>
      <c r="M29" s="62"/>
      <c r="N29" s="62"/>
      <c r="O29" s="62"/>
    </row>
    <row r="30" ht="63" spans="1:15">
      <c r="A30" s="66" t="s">
        <v>205</v>
      </c>
      <c r="B30" s="67" t="s">
        <v>206</v>
      </c>
      <c r="C30" s="67" t="s">
        <v>207</v>
      </c>
      <c r="D30" s="67" t="s">
        <v>208</v>
      </c>
      <c r="E30" s="67" t="s">
        <v>209</v>
      </c>
      <c r="F30" s="67" t="s">
        <v>210</v>
      </c>
      <c r="G30" s="67" t="s">
        <v>211</v>
      </c>
      <c r="H30" s="68" t="s">
        <v>212</v>
      </c>
      <c r="I30" s="82" t="s">
        <v>213</v>
      </c>
      <c r="J30" s="62"/>
      <c r="K30" s="62"/>
      <c r="L30" s="62"/>
      <c r="M30" s="62"/>
      <c r="N30" s="62"/>
      <c r="O30" s="62"/>
    </row>
    <row r="31" s="2" customFormat="1" ht="63" spans="1:9">
      <c r="A31" s="66" t="s">
        <v>214</v>
      </c>
      <c r="B31" s="74" t="s">
        <v>215</v>
      </c>
      <c r="C31" s="74" t="s">
        <v>216</v>
      </c>
      <c r="D31" s="74" t="s">
        <v>217</v>
      </c>
      <c r="E31" s="75"/>
      <c r="F31" s="74"/>
      <c r="G31" s="74" t="s">
        <v>88</v>
      </c>
      <c r="H31" s="76"/>
      <c r="I31" s="86" t="s">
        <v>129</v>
      </c>
    </row>
    <row r="32" s="3" customFormat="1" ht="47.25" spans="1:9">
      <c r="A32" s="66" t="s">
        <v>218</v>
      </c>
      <c r="B32" s="79" t="s">
        <v>219</v>
      </c>
      <c r="C32" s="79" t="s">
        <v>220</v>
      </c>
      <c r="D32" s="79" t="s">
        <v>221</v>
      </c>
      <c r="E32" s="79" t="s">
        <v>222</v>
      </c>
      <c r="F32" s="79" t="s">
        <v>223</v>
      </c>
      <c r="G32" s="79" t="s">
        <v>224</v>
      </c>
      <c r="H32" s="80"/>
      <c r="I32" s="83" t="s">
        <v>225</v>
      </c>
    </row>
    <row r="33" ht="47.25" spans="1:9">
      <c r="A33" s="66" t="s">
        <v>226</v>
      </c>
      <c r="B33" s="67" t="s">
        <v>227</v>
      </c>
      <c r="C33" s="67" t="s">
        <v>228</v>
      </c>
      <c r="D33" s="67" t="s">
        <v>229</v>
      </c>
      <c r="E33" s="67" t="s">
        <v>230</v>
      </c>
      <c r="F33" s="67" t="s">
        <v>231</v>
      </c>
      <c r="G33" s="67" t="s">
        <v>232</v>
      </c>
      <c r="H33" s="68" t="s">
        <v>233</v>
      </c>
      <c r="I33" s="82" t="s">
        <v>169</v>
      </c>
    </row>
    <row r="34" s="2" customFormat="1" ht="47.25" spans="1:10">
      <c r="A34" s="66" t="s">
        <v>234</v>
      </c>
      <c r="B34" s="81" t="s">
        <v>235</v>
      </c>
      <c r="C34" s="82" t="s">
        <v>236</v>
      </c>
      <c r="D34" s="83" t="s">
        <v>237</v>
      </c>
      <c r="E34" s="82" t="s">
        <v>238</v>
      </c>
      <c r="F34" s="82" t="s">
        <v>239</v>
      </c>
      <c r="G34" s="82" t="s">
        <v>240</v>
      </c>
      <c r="H34" s="84" t="s">
        <v>241</v>
      </c>
      <c r="I34" s="82" t="s">
        <v>242</v>
      </c>
      <c r="J34" s="4"/>
    </row>
    <row r="35" s="2" customFormat="1" ht="47.25" spans="1:9">
      <c r="A35" s="66" t="s">
        <v>243</v>
      </c>
      <c r="B35" s="74" t="s">
        <v>244</v>
      </c>
      <c r="C35" s="74" t="s">
        <v>245</v>
      </c>
      <c r="D35" s="74" t="s">
        <v>246</v>
      </c>
      <c r="E35" s="75"/>
      <c r="F35" s="74"/>
      <c r="G35" s="74" t="s">
        <v>68</v>
      </c>
      <c r="H35" s="76"/>
      <c r="I35" s="83" t="s">
        <v>247</v>
      </c>
    </row>
    <row r="36" s="4" customFormat="1" ht="47.25" spans="1:9">
      <c r="A36" s="66" t="s">
        <v>248</v>
      </c>
      <c r="B36" s="79" t="s">
        <v>249</v>
      </c>
      <c r="C36" s="79" t="s">
        <v>250</v>
      </c>
      <c r="D36" s="79" t="s">
        <v>251</v>
      </c>
      <c r="E36" s="79" t="s">
        <v>252</v>
      </c>
      <c r="F36" s="79" t="s">
        <v>253</v>
      </c>
      <c r="G36" s="79" t="s">
        <v>254</v>
      </c>
      <c r="H36" s="80" t="s">
        <v>255</v>
      </c>
      <c r="I36" s="83" t="s">
        <v>247</v>
      </c>
    </row>
    <row r="37" s="2" customFormat="1" ht="63" spans="1:9">
      <c r="A37" s="66" t="s">
        <v>256</v>
      </c>
      <c r="B37" s="74" t="s">
        <v>257</v>
      </c>
      <c r="C37" s="74" t="s">
        <v>258</v>
      </c>
      <c r="D37" s="74" t="s">
        <v>259</v>
      </c>
      <c r="E37" s="74" t="s">
        <v>260</v>
      </c>
      <c r="F37" s="74" t="s">
        <v>261</v>
      </c>
      <c r="G37" s="74" t="s">
        <v>88</v>
      </c>
      <c r="H37" s="76"/>
      <c r="I37" s="86" t="s">
        <v>262</v>
      </c>
    </row>
    <row r="38" s="2" customFormat="1" spans="1:9">
      <c r="A38" s="66" t="s">
        <v>263</v>
      </c>
      <c r="B38" s="74" t="s">
        <v>264</v>
      </c>
      <c r="C38" s="74" t="s">
        <v>265</v>
      </c>
      <c r="D38" s="74" t="s">
        <v>266</v>
      </c>
      <c r="E38" s="75"/>
      <c r="F38" s="74"/>
      <c r="G38" s="74" t="s">
        <v>158</v>
      </c>
      <c r="H38" s="76"/>
      <c r="I38" s="85" t="s">
        <v>267</v>
      </c>
    </row>
    <row r="39" ht="47.25" spans="1:9">
      <c r="A39" s="66" t="s">
        <v>268</v>
      </c>
      <c r="B39" s="67" t="s">
        <v>269</v>
      </c>
      <c r="C39" s="67" t="s">
        <v>270</v>
      </c>
      <c r="D39" s="67" t="s">
        <v>271</v>
      </c>
      <c r="E39" s="67" t="s">
        <v>272</v>
      </c>
      <c r="F39" s="67" t="s">
        <v>273</v>
      </c>
      <c r="G39" s="67" t="s">
        <v>88</v>
      </c>
      <c r="H39" s="68" t="s">
        <v>274</v>
      </c>
      <c r="I39" s="82" t="s">
        <v>160</v>
      </c>
    </row>
    <row r="40" ht="47.25" spans="1:15">
      <c r="A40" s="66" t="s">
        <v>275</v>
      </c>
      <c r="B40" s="67" t="s">
        <v>276</v>
      </c>
      <c r="C40" s="67" t="s">
        <v>277</v>
      </c>
      <c r="D40" s="67" t="s">
        <v>278</v>
      </c>
      <c r="E40" s="67" t="s">
        <v>279</v>
      </c>
      <c r="F40" s="67" t="s">
        <v>280</v>
      </c>
      <c r="G40" s="67" t="s">
        <v>281</v>
      </c>
      <c r="H40" s="68" t="s">
        <v>282</v>
      </c>
      <c r="I40" s="82" t="s">
        <v>160</v>
      </c>
      <c r="J40" s="62"/>
      <c r="K40" s="62"/>
      <c r="L40" s="62"/>
      <c r="M40" s="62"/>
      <c r="N40" s="62"/>
      <c r="O40" s="62"/>
    </row>
    <row r="41" s="2" customFormat="1" ht="63" spans="1:9">
      <c r="A41" s="66" t="s">
        <v>283</v>
      </c>
      <c r="B41" s="74" t="s">
        <v>284</v>
      </c>
      <c r="C41" s="74" t="s">
        <v>285</v>
      </c>
      <c r="D41" s="74" t="s">
        <v>286</v>
      </c>
      <c r="E41" s="75"/>
      <c r="F41" s="74"/>
      <c r="G41" s="74"/>
      <c r="H41" s="76"/>
      <c r="I41" s="86" t="s">
        <v>287</v>
      </c>
    </row>
    <row r="42" s="2" customFormat="1" ht="31.5" spans="1:9">
      <c r="A42" s="66" t="s">
        <v>288</v>
      </c>
      <c r="B42" s="74" t="s">
        <v>289</v>
      </c>
      <c r="C42" s="74" t="s">
        <v>290</v>
      </c>
      <c r="D42" s="74" t="s">
        <v>291</v>
      </c>
      <c r="E42" s="75"/>
      <c r="F42" s="74"/>
      <c r="G42" s="74" t="s">
        <v>292</v>
      </c>
      <c r="H42" s="76"/>
      <c r="I42" s="85" t="s">
        <v>267</v>
      </c>
    </row>
    <row r="43" s="2" customFormat="1" spans="1:9">
      <c r="A43" s="66" t="s">
        <v>293</v>
      </c>
      <c r="B43" s="74" t="s">
        <v>294</v>
      </c>
      <c r="C43" s="74" t="s">
        <v>295</v>
      </c>
      <c r="D43" s="74" t="s">
        <v>296</v>
      </c>
      <c r="E43" s="75"/>
      <c r="F43" s="74"/>
      <c r="G43" s="74" t="s">
        <v>297</v>
      </c>
      <c r="H43" s="76"/>
      <c r="I43" s="85" t="s">
        <v>267</v>
      </c>
    </row>
    <row r="44" s="2" customFormat="1" spans="1:9">
      <c r="A44" s="66" t="s">
        <v>298</v>
      </c>
      <c r="B44" s="74" t="s">
        <v>299</v>
      </c>
      <c r="C44" s="74" t="s">
        <v>300</v>
      </c>
      <c r="D44" s="74" t="s">
        <v>301</v>
      </c>
      <c r="E44" s="75"/>
      <c r="F44" s="74"/>
      <c r="G44" s="74" t="s">
        <v>297</v>
      </c>
      <c r="H44" s="76"/>
      <c r="I44" s="85" t="s">
        <v>267</v>
      </c>
    </row>
    <row r="45" s="2" customFormat="1" ht="63" spans="1:9">
      <c r="A45" s="66" t="s">
        <v>302</v>
      </c>
      <c r="B45" s="74" t="s">
        <v>303</v>
      </c>
      <c r="C45" s="74" t="s">
        <v>304</v>
      </c>
      <c r="D45" s="74" t="s">
        <v>305</v>
      </c>
      <c r="E45" s="75"/>
      <c r="F45" s="74"/>
      <c r="G45" s="74" t="s">
        <v>88</v>
      </c>
      <c r="H45" s="76"/>
      <c r="I45" s="85" t="s">
        <v>306</v>
      </c>
    </row>
    <row r="46" s="2" customFormat="1" spans="1:9">
      <c r="A46" s="66" t="s">
        <v>307</v>
      </c>
      <c r="B46" s="74" t="s">
        <v>308</v>
      </c>
      <c r="C46" s="74" t="s">
        <v>309</v>
      </c>
      <c r="D46" s="74" t="s">
        <v>310</v>
      </c>
      <c r="E46" s="75"/>
      <c r="F46" s="74"/>
      <c r="G46" s="74" t="s">
        <v>211</v>
      </c>
      <c r="H46" s="76"/>
      <c r="I46" s="85" t="s">
        <v>267</v>
      </c>
    </row>
    <row r="47" s="2" customFormat="1" ht="31.5" spans="1:9">
      <c r="A47" s="66" t="s">
        <v>311</v>
      </c>
      <c r="B47" s="74" t="s">
        <v>312</v>
      </c>
      <c r="C47" s="74" t="s">
        <v>313</v>
      </c>
      <c r="D47" s="74" t="s">
        <v>314</v>
      </c>
      <c r="E47" s="75"/>
      <c r="F47" s="74"/>
      <c r="G47" s="74" t="s">
        <v>315</v>
      </c>
      <c r="H47" s="76"/>
      <c r="I47" s="85" t="s">
        <v>267</v>
      </c>
    </row>
    <row r="48" s="2" customFormat="1" ht="63" spans="1:9">
      <c r="A48" s="66" t="s">
        <v>316</v>
      </c>
      <c r="B48" s="74" t="s">
        <v>317</v>
      </c>
      <c r="C48" s="74" t="s">
        <v>318</v>
      </c>
      <c r="D48" s="74" t="s">
        <v>319</v>
      </c>
      <c r="E48" s="75"/>
      <c r="F48" s="74"/>
      <c r="G48" s="74" t="s">
        <v>88</v>
      </c>
      <c r="H48" s="76"/>
      <c r="I48" s="86" t="s">
        <v>320</v>
      </c>
    </row>
    <row r="49" s="2" customFormat="1" ht="31.5" spans="1:9">
      <c r="A49" s="66" t="s">
        <v>321</v>
      </c>
      <c r="B49" s="74" t="s">
        <v>322</v>
      </c>
      <c r="C49" s="74" t="s">
        <v>323</v>
      </c>
      <c r="D49" s="74" t="s">
        <v>324</v>
      </c>
      <c r="E49" s="75"/>
      <c r="F49" s="74"/>
      <c r="G49" s="74" t="s">
        <v>325</v>
      </c>
      <c r="H49" s="76"/>
      <c r="I49" s="85" t="s">
        <v>267</v>
      </c>
    </row>
    <row r="50" s="2" customFormat="1" spans="1:9">
      <c r="A50" s="66" t="s">
        <v>326</v>
      </c>
      <c r="B50" s="74" t="s">
        <v>327</v>
      </c>
      <c r="C50" s="74" t="s">
        <v>328</v>
      </c>
      <c r="D50" s="74" t="s">
        <v>329</v>
      </c>
      <c r="E50" s="75"/>
      <c r="F50" s="74"/>
      <c r="G50" s="74" t="s">
        <v>297</v>
      </c>
      <c r="H50" s="76"/>
      <c r="I50" s="85" t="s">
        <v>267</v>
      </c>
    </row>
    <row r="51" s="2" customFormat="1" ht="47.25" spans="1:9">
      <c r="A51" s="66" t="s">
        <v>330</v>
      </c>
      <c r="B51" s="74" t="s">
        <v>331</v>
      </c>
      <c r="C51" s="74" t="s">
        <v>332</v>
      </c>
      <c r="D51" s="74" t="s">
        <v>333</v>
      </c>
      <c r="E51" s="75"/>
      <c r="F51" s="74"/>
      <c r="G51" s="74" t="s">
        <v>334</v>
      </c>
      <c r="H51" s="76"/>
      <c r="I51" s="85" t="s">
        <v>267</v>
      </c>
    </row>
    <row r="52" s="2" customFormat="1" ht="47.25" spans="1:9">
      <c r="A52" s="66" t="s">
        <v>335</v>
      </c>
      <c r="B52" s="74" t="s">
        <v>336</v>
      </c>
      <c r="C52" s="74" t="s">
        <v>337</v>
      </c>
      <c r="D52" s="74" t="s">
        <v>338</v>
      </c>
      <c r="E52" s="75"/>
      <c r="F52" s="74"/>
      <c r="G52" s="74" t="s">
        <v>334</v>
      </c>
      <c r="H52" s="76"/>
      <c r="I52" s="85" t="s">
        <v>267</v>
      </c>
    </row>
    <row r="53" s="2" customFormat="1" ht="47.25" spans="1:9">
      <c r="A53" s="66" t="s">
        <v>339</v>
      </c>
      <c r="B53" s="74" t="s">
        <v>340</v>
      </c>
      <c r="C53" s="74" t="s">
        <v>341</v>
      </c>
      <c r="D53" s="74" t="s">
        <v>342</v>
      </c>
      <c r="E53" s="75"/>
      <c r="F53" s="74"/>
      <c r="G53" s="74" t="s">
        <v>334</v>
      </c>
      <c r="H53" s="76"/>
      <c r="I53" s="85" t="s">
        <v>267</v>
      </c>
    </row>
    <row r="54" s="4" customFormat="1" ht="47.25" spans="1:9">
      <c r="A54" s="66" t="s">
        <v>343</v>
      </c>
      <c r="B54" s="79" t="s">
        <v>344</v>
      </c>
      <c r="C54" s="79" t="s">
        <v>345</v>
      </c>
      <c r="D54" s="79" t="s">
        <v>346</v>
      </c>
      <c r="E54" s="79" t="s">
        <v>347</v>
      </c>
      <c r="F54" s="79" t="s">
        <v>348</v>
      </c>
      <c r="G54" s="79" t="s">
        <v>224</v>
      </c>
      <c r="H54" s="80" t="s">
        <v>349</v>
      </c>
      <c r="I54" s="83" t="s">
        <v>350</v>
      </c>
    </row>
    <row r="55" s="4" customFormat="1" ht="47.25" spans="1:9">
      <c r="A55" s="66" t="s">
        <v>351</v>
      </c>
      <c r="B55" s="79" t="s">
        <v>352</v>
      </c>
      <c r="C55" s="79" t="s">
        <v>353</v>
      </c>
      <c r="D55" s="79" t="s">
        <v>346</v>
      </c>
      <c r="E55" s="79" t="s">
        <v>347</v>
      </c>
      <c r="F55" s="79" t="s">
        <v>354</v>
      </c>
      <c r="G55" s="79" t="s">
        <v>224</v>
      </c>
      <c r="H55" s="80" t="s">
        <v>349</v>
      </c>
      <c r="I55" s="83" t="s">
        <v>350</v>
      </c>
    </row>
    <row r="56" s="2" customFormat="1" ht="31.5" spans="1:9">
      <c r="A56" s="66" t="s">
        <v>355</v>
      </c>
      <c r="B56" s="74" t="s">
        <v>356</v>
      </c>
      <c r="C56" s="74" t="s">
        <v>357</v>
      </c>
      <c r="D56" s="74" t="s">
        <v>358</v>
      </c>
      <c r="E56" s="75"/>
      <c r="F56" s="74"/>
      <c r="G56" s="74" t="s">
        <v>359</v>
      </c>
      <c r="H56" s="76"/>
      <c r="I56" s="85" t="s">
        <v>267</v>
      </c>
    </row>
    <row r="57" s="2" customFormat="1" ht="31.5" spans="1:9">
      <c r="A57" s="66" t="s">
        <v>360</v>
      </c>
      <c r="B57" s="74" t="s">
        <v>361</v>
      </c>
      <c r="C57" s="74" t="s">
        <v>362</v>
      </c>
      <c r="D57" s="74" t="s">
        <v>363</v>
      </c>
      <c r="E57" s="75"/>
      <c r="F57" s="74"/>
      <c r="G57" s="74" t="s">
        <v>359</v>
      </c>
      <c r="H57" s="76"/>
      <c r="I57" s="85" t="s">
        <v>267</v>
      </c>
    </row>
    <row r="58" s="2" customFormat="1" ht="63" spans="1:9">
      <c r="A58" s="66" t="s">
        <v>364</v>
      </c>
      <c r="B58" s="74" t="s">
        <v>365</v>
      </c>
      <c r="C58" s="74" t="s">
        <v>366</v>
      </c>
      <c r="D58" s="74" t="s">
        <v>367</v>
      </c>
      <c r="E58" s="75"/>
      <c r="F58" s="74"/>
      <c r="G58" s="74" t="s">
        <v>368</v>
      </c>
      <c r="H58" s="76"/>
      <c r="I58" s="86" t="s">
        <v>369</v>
      </c>
    </row>
    <row r="59" s="2" customFormat="1" ht="63" spans="1:9">
      <c r="A59" s="66" t="s">
        <v>370</v>
      </c>
      <c r="B59" s="74" t="s">
        <v>371</v>
      </c>
      <c r="C59" s="74" t="s">
        <v>372</v>
      </c>
      <c r="D59" s="74" t="s">
        <v>367</v>
      </c>
      <c r="E59" s="75"/>
      <c r="F59" s="74"/>
      <c r="G59" s="74" t="s">
        <v>373</v>
      </c>
      <c r="H59" s="76"/>
      <c r="I59" s="86" t="s">
        <v>369</v>
      </c>
    </row>
    <row r="60" s="2" customFormat="1" ht="63" spans="1:9">
      <c r="A60" s="66" t="s">
        <v>374</v>
      </c>
      <c r="B60" s="74" t="s">
        <v>375</v>
      </c>
      <c r="C60" s="74" t="s">
        <v>376</v>
      </c>
      <c r="D60" s="74" t="s">
        <v>367</v>
      </c>
      <c r="E60" s="75"/>
      <c r="F60" s="74"/>
      <c r="G60" s="74" t="s">
        <v>368</v>
      </c>
      <c r="H60" s="76"/>
      <c r="I60" s="86" t="s">
        <v>369</v>
      </c>
    </row>
    <row r="61" s="2" customFormat="1" ht="63" spans="1:9">
      <c r="A61" s="66" t="s">
        <v>377</v>
      </c>
      <c r="B61" s="74" t="s">
        <v>378</v>
      </c>
      <c r="C61" s="74"/>
      <c r="D61" s="74" t="s">
        <v>367</v>
      </c>
      <c r="E61" s="75"/>
      <c r="F61" s="74"/>
      <c r="G61" s="74" t="s">
        <v>368</v>
      </c>
      <c r="H61" s="76"/>
      <c r="I61" s="86" t="s">
        <v>369</v>
      </c>
    </row>
    <row r="62" s="2" customFormat="1" spans="1:9">
      <c r="A62" s="66" t="s">
        <v>379</v>
      </c>
      <c r="B62" s="74" t="s">
        <v>380</v>
      </c>
      <c r="C62" s="74" t="s">
        <v>381</v>
      </c>
      <c r="D62" s="74" t="s">
        <v>382</v>
      </c>
      <c r="E62" s="75"/>
      <c r="F62" s="74"/>
      <c r="G62" s="74" t="s">
        <v>297</v>
      </c>
      <c r="H62" s="76"/>
      <c r="I62" s="85" t="s">
        <v>267</v>
      </c>
    </row>
    <row r="63" s="2" customFormat="1" ht="31.5" spans="1:9">
      <c r="A63" s="66" t="s">
        <v>383</v>
      </c>
      <c r="B63" s="74" t="s">
        <v>384</v>
      </c>
      <c r="C63" s="74" t="s">
        <v>385</v>
      </c>
      <c r="D63" s="74" t="s">
        <v>386</v>
      </c>
      <c r="E63" s="75"/>
      <c r="F63" s="74"/>
      <c r="G63" s="74" t="s">
        <v>211</v>
      </c>
      <c r="H63" s="76"/>
      <c r="I63" s="85" t="s">
        <v>267</v>
      </c>
    </row>
    <row r="64" s="2" customFormat="1" ht="31.5" spans="1:9">
      <c r="A64" s="66" t="s">
        <v>387</v>
      </c>
      <c r="B64" s="74" t="s">
        <v>388</v>
      </c>
      <c r="C64" s="74" t="s">
        <v>389</v>
      </c>
      <c r="D64" s="74" t="s">
        <v>386</v>
      </c>
      <c r="E64" s="75"/>
      <c r="F64" s="74"/>
      <c r="G64" s="74" t="s">
        <v>240</v>
      </c>
      <c r="H64" s="76"/>
      <c r="I64" s="85" t="s">
        <v>267</v>
      </c>
    </row>
    <row r="65" s="2" customFormat="1" ht="63" spans="1:9">
      <c r="A65" s="66" t="s">
        <v>390</v>
      </c>
      <c r="B65" s="74" t="s">
        <v>391</v>
      </c>
      <c r="C65" s="74" t="s">
        <v>392</v>
      </c>
      <c r="D65" s="74" t="s">
        <v>393</v>
      </c>
      <c r="E65" s="75"/>
      <c r="F65" s="74"/>
      <c r="G65" s="74" t="s">
        <v>368</v>
      </c>
      <c r="H65" s="76"/>
      <c r="I65" s="86" t="s">
        <v>394</v>
      </c>
    </row>
    <row r="66" s="2" customFormat="1" ht="63" spans="1:9">
      <c r="A66" s="66" t="s">
        <v>395</v>
      </c>
      <c r="B66" s="74" t="s">
        <v>396</v>
      </c>
      <c r="C66" s="74" t="s">
        <v>397</v>
      </c>
      <c r="D66" s="74" t="s">
        <v>393</v>
      </c>
      <c r="E66" s="75"/>
      <c r="F66" s="74"/>
      <c r="G66" s="74" t="s">
        <v>368</v>
      </c>
      <c r="H66" s="76"/>
      <c r="I66" s="86" t="s">
        <v>394</v>
      </c>
    </row>
    <row r="67" s="2" customFormat="1" ht="63" spans="1:9">
      <c r="A67" s="66" t="s">
        <v>398</v>
      </c>
      <c r="B67" s="74" t="s">
        <v>399</v>
      </c>
      <c r="C67" s="74" t="s">
        <v>400</v>
      </c>
      <c r="D67" s="74" t="s">
        <v>393</v>
      </c>
      <c r="E67" s="75"/>
      <c r="F67" s="74"/>
      <c r="G67" s="74" t="s">
        <v>368</v>
      </c>
      <c r="H67" s="76"/>
      <c r="I67" s="86" t="s">
        <v>394</v>
      </c>
    </row>
    <row r="68" s="2" customFormat="1" ht="63" spans="1:9">
      <c r="A68" s="66" t="s">
        <v>401</v>
      </c>
      <c r="B68" s="74" t="s">
        <v>402</v>
      </c>
      <c r="C68" s="74" t="s">
        <v>403</v>
      </c>
      <c r="D68" s="74" t="s">
        <v>404</v>
      </c>
      <c r="E68" s="74" t="s">
        <v>405</v>
      </c>
      <c r="F68" s="74" t="s">
        <v>406</v>
      </c>
      <c r="G68" s="74" t="s">
        <v>407</v>
      </c>
      <c r="H68" s="77"/>
      <c r="I68" s="85" t="s">
        <v>408</v>
      </c>
    </row>
    <row r="69" s="2" customFormat="1" ht="63" spans="1:9">
      <c r="A69" s="66" t="s">
        <v>409</v>
      </c>
      <c r="B69" s="74" t="s">
        <v>410</v>
      </c>
      <c r="C69" s="74" t="s">
        <v>411</v>
      </c>
      <c r="D69" s="74" t="s">
        <v>412</v>
      </c>
      <c r="E69" s="75"/>
      <c r="F69" s="74"/>
      <c r="G69" s="74" t="s">
        <v>413</v>
      </c>
      <c r="H69" s="76"/>
      <c r="I69" s="85"/>
    </row>
    <row r="70" s="2" customFormat="1" ht="47.25" spans="1:9">
      <c r="A70" s="66" t="s">
        <v>414</v>
      </c>
      <c r="B70" s="74" t="s">
        <v>415</v>
      </c>
      <c r="C70" s="74" t="s">
        <v>416</v>
      </c>
      <c r="D70" s="74" t="s">
        <v>417</v>
      </c>
      <c r="E70" s="75"/>
      <c r="F70" s="74"/>
      <c r="G70" s="74" t="s">
        <v>334</v>
      </c>
      <c r="H70" s="76"/>
      <c r="I70" s="85"/>
    </row>
    <row r="71" s="2" customFormat="1" ht="47.25" spans="1:9">
      <c r="A71" s="66" t="s">
        <v>418</v>
      </c>
      <c r="B71" s="74" t="s">
        <v>419</v>
      </c>
      <c r="C71" s="74" t="s">
        <v>420</v>
      </c>
      <c r="D71" s="74" t="s">
        <v>421</v>
      </c>
      <c r="E71" s="74" t="s">
        <v>422</v>
      </c>
      <c r="F71" s="74" t="s">
        <v>423</v>
      </c>
      <c r="G71" s="74" t="s">
        <v>368</v>
      </c>
      <c r="H71" s="77"/>
      <c r="I71" s="86" t="s">
        <v>424</v>
      </c>
    </row>
    <row r="72" s="2" customFormat="1" ht="47.25" spans="1:9">
      <c r="A72" s="66" t="s">
        <v>425</v>
      </c>
      <c r="B72" s="74" t="s">
        <v>426</v>
      </c>
      <c r="C72" s="74" t="s">
        <v>427</v>
      </c>
      <c r="D72" s="74" t="s">
        <v>421</v>
      </c>
      <c r="E72" s="74" t="s">
        <v>428</v>
      </c>
      <c r="F72" s="74"/>
      <c r="G72" s="74" t="s">
        <v>368</v>
      </c>
      <c r="H72" s="76"/>
      <c r="I72" s="86" t="s">
        <v>429</v>
      </c>
    </row>
    <row r="73" s="2" customFormat="1" ht="47.25" spans="1:9">
      <c r="A73" s="66" t="s">
        <v>430</v>
      </c>
      <c r="B73" s="74" t="s">
        <v>431</v>
      </c>
      <c r="C73" s="74" t="s">
        <v>432</v>
      </c>
      <c r="D73" s="74" t="s">
        <v>421</v>
      </c>
      <c r="E73" s="75"/>
      <c r="F73" s="74"/>
      <c r="G73" s="74" t="s">
        <v>334</v>
      </c>
      <c r="H73" s="76"/>
      <c r="I73" s="85" t="s">
        <v>267</v>
      </c>
    </row>
    <row r="74" s="2" customFormat="1" ht="31.5" spans="1:9">
      <c r="A74" s="66" t="s">
        <v>433</v>
      </c>
      <c r="B74" s="74" t="s">
        <v>434</v>
      </c>
      <c r="C74" s="74" t="s">
        <v>435</v>
      </c>
      <c r="D74" s="74" t="s">
        <v>436</v>
      </c>
      <c r="E74" s="75"/>
      <c r="F74" s="74"/>
      <c r="G74" s="74" t="s">
        <v>437</v>
      </c>
      <c r="H74" s="76"/>
      <c r="I74" s="85" t="s">
        <v>267</v>
      </c>
    </row>
    <row r="75" s="2" customFormat="1" ht="31.5" spans="1:9">
      <c r="A75" s="66" t="s">
        <v>438</v>
      </c>
      <c r="B75" s="74" t="s">
        <v>439</v>
      </c>
      <c r="C75" s="74" t="s">
        <v>440</v>
      </c>
      <c r="D75" s="74" t="s">
        <v>436</v>
      </c>
      <c r="E75" s="75"/>
      <c r="F75" s="74"/>
      <c r="G75" s="74" t="s">
        <v>441</v>
      </c>
      <c r="H75" s="76"/>
      <c r="I75" s="85" t="s">
        <v>267</v>
      </c>
    </row>
    <row r="76" s="2" customFormat="1" ht="31.5" spans="1:9">
      <c r="A76" s="66" t="s">
        <v>442</v>
      </c>
      <c r="B76" s="74" t="s">
        <v>443</v>
      </c>
      <c r="C76" s="74" t="s">
        <v>444</v>
      </c>
      <c r="D76" s="74" t="s">
        <v>445</v>
      </c>
      <c r="E76" s="75"/>
      <c r="F76" s="74"/>
      <c r="G76" s="74" t="s">
        <v>359</v>
      </c>
      <c r="H76" s="76"/>
      <c r="I76" s="85" t="s">
        <v>267</v>
      </c>
    </row>
    <row r="77" s="2" customFormat="1" ht="47.25" spans="1:9">
      <c r="A77" s="66" t="s">
        <v>446</v>
      </c>
      <c r="B77" s="74" t="s">
        <v>447</v>
      </c>
      <c r="C77" s="74" t="s">
        <v>448</v>
      </c>
      <c r="D77" s="74" t="s">
        <v>449</v>
      </c>
      <c r="E77" s="75"/>
      <c r="F77" s="74"/>
      <c r="G77" s="74" t="s">
        <v>334</v>
      </c>
      <c r="H77" s="76"/>
      <c r="I77" s="85" t="s">
        <v>267</v>
      </c>
    </row>
    <row r="78" s="4" customFormat="1" ht="47.25" spans="1:9">
      <c r="A78" s="66" t="s">
        <v>450</v>
      </c>
      <c r="B78" s="79" t="s">
        <v>451</v>
      </c>
      <c r="C78" s="79" t="s">
        <v>452</v>
      </c>
      <c r="D78" s="79" t="s">
        <v>346</v>
      </c>
      <c r="E78" s="79" t="s">
        <v>347</v>
      </c>
      <c r="F78" s="79" t="s">
        <v>453</v>
      </c>
      <c r="G78" s="79" t="s">
        <v>224</v>
      </c>
      <c r="H78" s="80" t="s">
        <v>349</v>
      </c>
      <c r="I78" s="83" t="s">
        <v>350</v>
      </c>
    </row>
    <row r="79" s="2" customFormat="1" ht="63" spans="1:9">
      <c r="A79" s="66" t="s">
        <v>454</v>
      </c>
      <c r="B79" s="74" t="s">
        <v>455</v>
      </c>
      <c r="C79" s="74" t="s">
        <v>456</v>
      </c>
      <c r="D79" s="74" t="s">
        <v>457</v>
      </c>
      <c r="E79" s="75"/>
      <c r="F79" s="74"/>
      <c r="G79" s="74" t="s">
        <v>458</v>
      </c>
      <c r="H79" s="76"/>
      <c r="I79" s="86" t="s">
        <v>459</v>
      </c>
    </row>
    <row r="80" s="2" customFormat="1" ht="31.5" spans="1:9">
      <c r="A80" s="66" t="s">
        <v>460</v>
      </c>
      <c r="B80" s="74" t="s">
        <v>461</v>
      </c>
      <c r="C80" s="74" t="s">
        <v>462</v>
      </c>
      <c r="D80" s="74" t="s">
        <v>463</v>
      </c>
      <c r="E80" s="75"/>
      <c r="F80" s="74"/>
      <c r="G80" s="74" t="s">
        <v>359</v>
      </c>
      <c r="H80" s="76"/>
      <c r="I80" s="85" t="s">
        <v>267</v>
      </c>
    </row>
    <row r="81" s="2" customFormat="1" ht="78.75" spans="1:9">
      <c r="A81" s="66" t="s">
        <v>464</v>
      </c>
      <c r="B81" s="74" t="s">
        <v>465</v>
      </c>
      <c r="C81" s="74" t="s">
        <v>466</v>
      </c>
      <c r="D81" s="74" t="s">
        <v>467</v>
      </c>
      <c r="E81" s="75"/>
      <c r="F81" s="74"/>
      <c r="G81" s="74" t="s">
        <v>468</v>
      </c>
      <c r="H81" s="76"/>
      <c r="I81" s="85" t="s">
        <v>129</v>
      </c>
    </row>
    <row r="82" s="2" customFormat="1" ht="47.25" spans="1:9">
      <c r="A82" s="66" t="s">
        <v>469</v>
      </c>
      <c r="B82" s="74" t="s">
        <v>470</v>
      </c>
      <c r="C82" s="74" t="s">
        <v>471</v>
      </c>
      <c r="D82" s="74" t="s">
        <v>472</v>
      </c>
      <c r="E82" s="75"/>
      <c r="F82" s="74"/>
      <c r="G82" s="74" t="s">
        <v>334</v>
      </c>
      <c r="H82" s="76"/>
      <c r="I82" s="85" t="s">
        <v>267</v>
      </c>
    </row>
    <row r="83" s="2" customFormat="1" ht="47.25" spans="1:9">
      <c r="A83" s="66" t="s">
        <v>473</v>
      </c>
      <c r="B83" s="74" t="s">
        <v>474</v>
      </c>
      <c r="C83" s="74" t="s">
        <v>475</v>
      </c>
      <c r="D83" s="74" t="s">
        <v>476</v>
      </c>
      <c r="E83" s="75"/>
      <c r="F83" s="74"/>
      <c r="G83" s="74" t="s">
        <v>334</v>
      </c>
      <c r="H83" s="76"/>
      <c r="I83" s="85" t="s">
        <v>267</v>
      </c>
    </row>
    <row r="84" s="2" customFormat="1" ht="47.25" spans="1:9">
      <c r="A84" s="66" t="s">
        <v>477</v>
      </c>
      <c r="B84" s="74" t="s">
        <v>478</v>
      </c>
      <c r="C84" s="74" t="s">
        <v>479</v>
      </c>
      <c r="D84" s="74" t="s">
        <v>476</v>
      </c>
      <c r="E84" s="75"/>
      <c r="F84" s="74"/>
      <c r="G84" s="74" t="s">
        <v>334</v>
      </c>
      <c r="H84" s="76"/>
      <c r="I84" s="85" t="s">
        <v>267</v>
      </c>
    </row>
    <row r="85" s="2" customFormat="1" ht="31.5" spans="1:9">
      <c r="A85" s="66" t="s">
        <v>480</v>
      </c>
      <c r="B85" s="74" t="s">
        <v>481</v>
      </c>
      <c r="C85" s="74" t="s">
        <v>482</v>
      </c>
      <c r="D85" s="74" t="s">
        <v>483</v>
      </c>
      <c r="E85" s="75"/>
      <c r="F85" s="74"/>
      <c r="G85" s="74" t="s">
        <v>211</v>
      </c>
      <c r="H85" s="76"/>
      <c r="I85" s="85" t="s">
        <v>267</v>
      </c>
    </row>
    <row r="86" s="2" customFormat="1" ht="31.5" spans="1:9">
      <c r="A86" s="66" t="s">
        <v>484</v>
      </c>
      <c r="B86" s="74" t="s">
        <v>485</v>
      </c>
      <c r="C86" s="74" t="s">
        <v>486</v>
      </c>
      <c r="D86" s="74" t="s">
        <v>319</v>
      </c>
      <c r="E86" s="75"/>
      <c r="F86" s="74"/>
      <c r="G86" s="74" t="s">
        <v>88</v>
      </c>
      <c r="H86" s="76"/>
      <c r="I86" s="85" t="s">
        <v>267</v>
      </c>
    </row>
    <row r="87" s="2" customFormat="1" ht="31.5" spans="1:9">
      <c r="A87" s="66" t="s">
        <v>487</v>
      </c>
      <c r="B87" s="74" t="s">
        <v>488</v>
      </c>
      <c r="C87" s="74" t="s">
        <v>489</v>
      </c>
      <c r="D87" s="74" t="s">
        <v>490</v>
      </c>
      <c r="E87" s="75"/>
      <c r="F87" s="74"/>
      <c r="G87" s="74" t="s">
        <v>211</v>
      </c>
      <c r="H87" s="76"/>
      <c r="I87" s="85" t="s">
        <v>267</v>
      </c>
    </row>
    <row r="88" s="2" customFormat="1" ht="31.5" spans="1:9">
      <c r="A88" s="66" t="s">
        <v>491</v>
      </c>
      <c r="B88" s="74" t="s">
        <v>492</v>
      </c>
      <c r="C88" s="74" t="s">
        <v>493</v>
      </c>
      <c r="D88" s="74" t="s">
        <v>494</v>
      </c>
      <c r="E88" s="75"/>
      <c r="F88" s="74"/>
      <c r="G88" s="74" t="s">
        <v>88</v>
      </c>
      <c r="H88" s="76"/>
      <c r="I88" s="85" t="s">
        <v>267</v>
      </c>
    </row>
    <row r="89" s="2" customFormat="1" spans="1:9">
      <c r="A89" s="66" t="s">
        <v>495</v>
      </c>
      <c r="B89" s="74" t="s">
        <v>496</v>
      </c>
      <c r="C89" s="74" t="s">
        <v>497</v>
      </c>
      <c r="D89" s="74" t="s">
        <v>498</v>
      </c>
      <c r="E89" s="75"/>
      <c r="F89" s="74"/>
      <c r="G89" s="74" t="s">
        <v>88</v>
      </c>
      <c r="H89" s="76"/>
      <c r="I89" s="85" t="s">
        <v>267</v>
      </c>
    </row>
    <row r="90" s="2" customFormat="1" spans="1:9">
      <c r="A90" s="66" t="s">
        <v>499</v>
      </c>
      <c r="B90" s="74" t="s">
        <v>500</v>
      </c>
      <c r="C90" s="74" t="s">
        <v>501</v>
      </c>
      <c r="D90" s="74" t="s">
        <v>502</v>
      </c>
      <c r="E90" s="75"/>
      <c r="F90" s="74"/>
      <c r="G90" s="74" t="s">
        <v>88</v>
      </c>
      <c r="H90" s="76"/>
      <c r="I90" s="85" t="s">
        <v>267</v>
      </c>
    </row>
    <row r="91" s="2" customFormat="1" ht="47.25" spans="1:9">
      <c r="A91" s="66" t="s">
        <v>503</v>
      </c>
      <c r="B91" s="74" t="s">
        <v>504</v>
      </c>
      <c r="C91" s="74" t="s">
        <v>505</v>
      </c>
      <c r="D91" s="74" t="s">
        <v>506</v>
      </c>
      <c r="E91" s="74" t="s">
        <v>507</v>
      </c>
      <c r="F91" s="74" t="s">
        <v>508</v>
      </c>
      <c r="G91" s="74" t="s">
        <v>334</v>
      </c>
      <c r="H91" s="77"/>
      <c r="I91" s="86" t="s">
        <v>509</v>
      </c>
    </row>
    <row r="92" s="2" customFormat="1" ht="63" spans="1:9">
      <c r="A92" s="66" t="s">
        <v>510</v>
      </c>
      <c r="B92" s="74" t="s">
        <v>511</v>
      </c>
      <c r="C92" s="74" t="s">
        <v>512</v>
      </c>
      <c r="D92" s="74" t="s">
        <v>417</v>
      </c>
      <c r="E92" s="74" t="s">
        <v>513</v>
      </c>
      <c r="F92" s="74" t="s">
        <v>514</v>
      </c>
      <c r="G92" s="74" t="s">
        <v>334</v>
      </c>
      <c r="H92" s="77"/>
      <c r="I92" s="85" t="s">
        <v>515</v>
      </c>
    </row>
    <row r="93" s="2" customFormat="1" ht="47.25" spans="1:9">
      <c r="A93" s="66" t="s">
        <v>516</v>
      </c>
      <c r="B93" s="74" t="s">
        <v>517</v>
      </c>
      <c r="C93" s="74" t="s">
        <v>518</v>
      </c>
      <c r="D93" s="74" t="s">
        <v>417</v>
      </c>
      <c r="E93" s="75"/>
      <c r="F93" s="74"/>
      <c r="G93" s="74" t="s">
        <v>334</v>
      </c>
      <c r="H93" s="76"/>
      <c r="I93" s="85" t="s">
        <v>267</v>
      </c>
    </row>
    <row r="94" s="2" customFormat="1" ht="63" spans="1:9">
      <c r="A94" s="66" t="s">
        <v>519</v>
      </c>
      <c r="B94" s="74" t="s">
        <v>520</v>
      </c>
      <c r="C94" s="74" t="s">
        <v>521</v>
      </c>
      <c r="D94" s="74" t="s">
        <v>393</v>
      </c>
      <c r="E94" s="75"/>
      <c r="F94" s="74"/>
      <c r="G94" s="74" t="s">
        <v>368</v>
      </c>
      <c r="H94" s="76"/>
      <c r="I94" s="86" t="s">
        <v>522</v>
      </c>
    </row>
    <row r="95" s="5" customFormat="1" ht="157.5" spans="1:9">
      <c r="A95" s="66" t="s">
        <v>523</v>
      </c>
      <c r="B95" s="67" t="s">
        <v>524</v>
      </c>
      <c r="C95" s="67" t="s">
        <v>525</v>
      </c>
      <c r="D95" s="67" t="s">
        <v>526</v>
      </c>
      <c r="E95" s="67" t="s">
        <v>527</v>
      </c>
      <c r="F95" s="67" t="s">
        <v>528</v>
      </c>
      <c r="G95" s="67" t="s">
        <v>224</v>
      </c>
      <c r="H95" s="87" t="s">
        <v>529</v>
      </c>
      <c r="I95" s="82" t="s">
        <v>530</v>
      </c>
    </row>
    <row r="96" s="2" customFormat="1" ht="31.5" spans="1:10">
      <c r="A96" s="66" t="s">
        <v>531</v>
      </c>
      <c r="B96" s="74" t="s">
        <v>532</v>
      </c>
      <c r="C96" s="74" t="s">
        <v>533</v>
      </c>
      <c r="D96" s="74" t="s">
        <v>534</v>
      </c>
      <c r="E96" s="75"/>
      <c r="F96" s="74"/>
      <c r="G96" s="74" t="s">
        <v>211</v>
      </c>
      <c r="H96" s="76"/>
      <c r="I96" s="85" t="s">
        <v>267</v>
      </c>
      <c r="J96" s="4"/>
    </row>
    <row r="97" s="2" customFormat="1" ht="31.5" spans="1:9">
      <c r="A97" s="66" t="s">
        <v>535</v>
      </c>
      <c r="B97" s="74" t="s">
        <v>536</v>
      </c>
      <c r="C97" s="74" t="s">
        <v>537</v>
      </c>
      <c r="D97" s="74" t="s">
        <v>534</v>
      </c>
      <c r="E97" s="75"/>
      <c r="F97" s="74"/>
      <c r="G97" s="74" t="s">
        <v>211</v>
      </c>
      <c r="H97" s="76"/>
      <c r="I97" s="85" t="s">
        <v>267</v>
      </c>
    </row>
    <row r="98" s="2" customFormat="1" spans="1:9">
      <c r="A98" s="66" t="s">
        <v>538</v>
      </c>
      <c r="B98" s="74" t="s">
        <v>539</v>
      </c>
      <c r="C98" s="74" t="s">
        <v>540</v>
      </c>
      <c r="D98" s="74" t="s">
        <v>541</v>
      </c>
      <c r="E98" s="75"/>
      <c r="F98" s="74"/>
      <c r="G98" s="74" t="s">
        <v>88</v>
      </c>
      <c r="H98" s="76"/>
      <c r="I98" s="85" t="s">
        <v>267</v>
      </c>
    </row>
    <row r="99" s="2" customFormat="1" ht="47.25" spans="1:9">
      <c r="A99" s="66" t="s">
        <v>542</v>
      </c>
      <c r="B99" s="74" t="s">
        <v>543</v>
      </c>
      <c r="C99" s="74" t="s">
        <v>544</v>
      </c>
      <c r="D99" s="74" t="s">
        <v>545</v>
      </c>
      <c r="E99" s="75"/>
      <c r="F99" s="74"/>
      <c r="G99" s="74" t="s">
        <v>334</v>
      </c>
      <c r="H99" s="76"/>
      <c r="I99" s="85" t="s">
        <v>267</v>
      </c>
    </row>
    <row r="100" s="2" customFormat="1" ht="47.25" spans="1:9">
      <c r="A100" s="66" t="s">
        <v>546</v>
      </c>
      <c r="B100" s="74" t="s">
        <v>547</v>
      </c>
      <c r="C100" s="74" t="s">
        <v>548</v>
      </c>
      <c r="D100" s="74" t="s">
        <v>545</v>
      </c>
      <c r="E100" s="75"/>
      <c r="F100" s="74"/>
      <c r="G100" s="74" t="s">
        <v>334</v>
      </c>
      <c r="H100" s="76"/>
      <c r="I100" s="85" t="s">
        <v>267</v>
      </c>
    </row>
    <row r="101" s="2" customFormat="1" ht="47.25" spans="1:9">
      <c r="A101" s="66" t="s">
        <v>549</v>
      </c>
      <c r="B101" s="74" t="s">
        <v>550</v>
      </c>
      <c r="C101" s="74" t="s">
        <v>551</v>
      </c>
      <c r="D101" s="74" t="s">
        <v>545</v>
      </c>
      <c r="E101" s="75"/>
      <c r="F101" s="74"/>
      <c r="G101" s="74" t="s">
        <v>334</v>
      </c>
      <c r="H101" s="76"/>
      <c r="I101" s="85" t="s">
        <v>267</v>
      </c>
    </row>
    <row r="102" s="2" customFormat="1" ht="63" spans="1:9">
      <c r="A102" s="66" t="s">
        <v>552</v>
      </c>
      <c r="B102" s="74" t="s">
        <v>553</v>
      </c>
      <c r="C102" s="74" t="s">
        <v>554</v>
      </c>
      <c r="D102" s="74" t="s">
        <v>555</v>
      </c>
      <c r="E102" s="75"/>
      <c r="F102" s="74"/>
      <c r="G102" s="74" t="s">
        <v>556</v>
      </c>
      <c r="H102" s="76"/>
      <c r="I102" s="86" t="s">
        <v>557</v>
      </c>
    </row>
    <row r="103" s="2" customFormat="1" spans="1:9">
      <c r="A103" s="66" t="s">
        <v>558</v>
      </c>
      <c r="B103" s="74" t="s">
        <v>559</v>
      </c>
      <c r="C103" s="74" t="s">
        <v>560</v>
      </c>
      <c r="D103" s="74" t="s">
        <v>561</v>
      </c>
      <c r="E103" s="75"/>
      <c r="F103" s="74"/>
      <c r="G103" s="74" t="s">
        <v>95</v>
      </c>
      <c r="H103" s="76"/>
      <c r="I103" s="85" t="s">
        <v>267</v>
      </c>
    </row>
    <row r="104" s="2" customFormat="1" ht="63" spans="1:9">
      <c r="A104" s="66" t="s">
        <v>562</v>
      </c>
      <c r="B104" s="74" t="s">
        <v>563</v>
      </c>
      <c r="C104" s="74" t="s">
        <v>564</v>
      </c>
      <c r="D104" s="74" t="s">
        <v>565</v>
      </c>
      <c r="E104" s="75"/>
      <c r="F104" s="74"/>
      <c r="G104" s="74" t="s">
        <v>566</v>
      </c>
      <c r="H104" s="76"/>
      <c r="I104" s="86" t="s">
        <v>459</v>
      </c>
    </row>
    <row r="105" s="2" customFormat="1" ht="63" spans="1:9">
      <c r="A105" s="66" t="s">
        <v>567</v>
      </c>
      <c r="B105" s="74" t="s">
        <v>568</v>
      </c>
      <c r="C105" s="74" t="s">
        <v>569</v>
      </c>
      <c r="D105" s="74" t="s">
        <v>570</v>
      </c>
      <c r="E105" s="75"/>
      <c r="F105" s="74"/>
      <c r="G105" s="74" t="s">
        <v>359</v>
      </c>
      <c r="H105" s="76"/>
      <c r="I105" s="86" t="s">
        <v>571</v>
      </c>
    </row>
    <row r="106" s="2" customFormat="1" ht="63" spans="1:9">
      <c r="A106" s="66" t="s">
        <v>572</v>
      </c>
      <c r="B106" s="74" t="s">
        <v>573</v>
      </c>
      <c r="C106" s="74" t="s">
        <v>574</v>
      </c>
      <c r="D106" s="74" t="s">
        <v>393</v>
      </c>
      <c r="E106" s="75"/>
      <c r="F106" s="74"/>
      <c r="G106" s="74" t="s">
        <v>368</v>
      </c>
      <c r="H106" s="76"/>
      <c r="I106" s="86" t="s">
        <v>394</v>
      </c>
    </row>
    <row r="107" s="2" customFormat="1" ht="31.5" spans="1:9">
      <c r="A107" s="66" t="s">
        <v>575</v>
      </c>
      <c r="B107" s="74" t="s">
        <v>576</v>
      </c>
      <c r="C107" s="74" t="s">
        <v>577</v>
      </c>
      <c r="D107" s="74" t="s">
        <v>578</v>
      </c>
      <c r="E107" s="75"/>
      <c r="F107" s="74"/>
      <c r="G107" s="74" t="s">
        <v>579</v>
      </c>
      <c r="H107" s="76"/>
      <c r="I107" s="85" t="s">
        <v>267</v>
      </c>
    </row>
    <row r="108" s="2" customFormat="1" ht="31.5" spans="1:9">
      <c r="A108" s="66" t="s">
        <v>580</v>
      </c>
      <c r="B108" s="74" t="s">
        <v>581</v>
      </c>
      <c r="C108" s="74" t="s">
        <v>582</v>
      </c>
      <c r="D108" s="74" t="s">
        <v>578</v>
      </c>
      <c r="E108" s="75"/>
      <c r="F108" s="74"/>
      <c r="G108" s="74" t="s">
        <v>583</v>
      </c>
      <c r="H108" s="76"/>
      <c r="I108" s="85" t="s">
        <v>267</v>
      </c>
    </row>
    <row r="109" s="2" customFormat="1" ht="47.25" spans="1:9">
      <c r="A109" s="66" t="s">
        <v>584</v>
      </c>
      <c r="B109" s="74" t="s">
        <v>585</v>
      </c>
      <c r="C109" s="74" t="s">
        <v>586</v>
      </c>
      <c r="D109" s="74" t="s">
        <v>587</v>
      </c>
      <c r="E109" s="75"/>
      <c r="F109" s="74"/>
      <c r="G109" s="74" t="s">
        <v>334</v>
      </c>
      <c r="H109" s="76"/>
      <c r="I109" s="85" t="s">
        <v>267</v>
      </c>
    </row>
    <row r="110" s="2" customFormat="1" ht="47.25" spans="1:9">
      <c r="A110" s="66" t="s">
        <v>588</v>
      </c>
      <c r="B110" s="74" t="s">
        <v>589</v>
      </c>
      <c r="C110" s="74" t="s">
        <v>590</v>
      </c>
      <c r="D110" s="74" t="s">
        <v>591</v>
      </c>
      <c r="E110" s="75"/>
      <c r="F110" s="74"/>
      <c r="G110" s="74" t="s">
        <v>334</v>
      </c>
      <c r="H110" s="76"/>
      <c r="I110" s="85" t="s">
        <v>267</v>
      </c>
    </row>
    <row r="111" s="2" customFormat="1" ht="31.5" spans="1:9">
      <c r="A111" s="66" t="s">
        <v>592</v>
      </c>
      <c r="B111" s="74" t="s">
        <v>593</v>
      </c>
      <c r="C111" s="74" t="s">
        <v>594</v>
      </c>
      <c r="D111" s="74" t="s">
        <v>595</v>
      </c>
      <c r="E111" s="75"/>
      <c r="F111" s="74"/>
      <c r="G111" s="74" t="s">
        <v>596</v>
      </c>
      <c r="H111" s="76"/>
      <c r="I111" s="85" t="s">
        <v>267</v>
      </c>
    </row>
    <row r="112" s="2" customFormat="1" spans="1:9">
      <c r="A112" s="66" t="s">
        <v>597</v>
      </c>
      <c r="B112" s="74" t="s">
        <v>598</v>
      </c>
      <c r="C112" s="74" t="s">
        <v>599</v>
      </c>
      <c r="D112" s="74" t="s">
        <v>595</v>
      </c>
      <c r="E112" s="75"/>
      <c r="F112" s="74"/>
      <c r="G112" s="74" t="s">
        <v>600</v>
      </c>
      <c r="H112" s="76"/>
      <c r="I112" s="85" t="s">
        <v>267</v>
      </c>
    </row>
    <row r="113" s="1" customFormat="1" ht="47.25" spans="1:10">
      <c r="A113" s="66" t="s">
        <v>601</v>
      </c>
      <c r="B113" s="67" t="s">
        <v>602</v>
      </c>
      <c r="C113" s="67" t="s">
        <v>603</v>
      </c>
      <c r="D113" s="67" t="s">
        <v>604</v>
      </c>
      <c r="E113" s="67" t="s">
        <v>605</v>
      </c>
      <c r="F113" s="67" t="s">
        <v>606</v>
      </c>
      <c r="G113" s="67" t="s">
        <v>607</v>
      </c>
      <c r="H113" s="68" t="s">
        <v>608</v>
      </c>
      <c r="I113" s="82" t="s">
        <v>169</v>
      </c>
      <c r="J113" s="88"/>
    </row>
    <row r="114" s="2" customFormat="1" ht="31.5" spans="1:9">
      <c r="A114" s="66" t="s">
        <v>609</v>
      </c>
      <c r="B114" s="74" t="s">
        <v>610</v>
      </c>
      <c r="C114" s="74" t="s">
        <v>611</v>
      </c>
      <c r="D114" s="74" t="s">
        <v>612</v>
      </c>
      <c r="E114" s="75"/>
      <c r="F114" s="74"/>
      <c r="G114" s="74" t="s">
        <v>88</v>
      </c>
      <c r="H114" s="76"/>
      <c r="I114" s="85" t="s">
        <v>267</v>
      </c>
    </row>
    <row r="115" s="2" customFormat="1" ht="63" spans="1:9">
      <c r="A115" s="66" t="s">
        <v>613</v>
      </c>
      <c r="B115" s="74" t="s">
        <v>614</v>
      </c>
      <c r="C115" s="74" t="s">
        <v>615</v>
      </c>
      <c r="D115" s="74" t="s">
        <v>616</v>
      </c>
      <c r="E115" s="75"/>
      <c r="F115" s="74"/>
      <c r="G115" s="74" t="s">
        <v>617</v>
      </c>
      <c r="H115" s="76"/>
      <c r="I115" s="86" t="s">
        <v>459</v>
      </c>
    </row>
    <row r="116" s="2" customFormat="1" ht="47.25" spans="1:9">
      <c r="A116" s="66" t="s">
        <v>618</v>
      </c>
      <c r="B116" s="74" t="s">
        <v>619</v>
      </c>
      <c r="C116" s="74" t="s">
        <v>620</v>
      </c>
      <c r="D116" s="74" t="s">
        <v>621</v>
      </c>
      <c r="E116" s="74" t="s">
        <v>622</v>
      </c>
      <c r="F116" s="74" t="s">
        <v>623</v>
      </c>
      <c r="G116" s="74" t="s">
        <v>624</v>
      </c>
      <c r="H116" s="77"/>
      <c r="I116" s="85" t="s">
        <v>625</v>
      </c>
    </row>
    <row r="117" s="2" customFormat="1" ht="31.5" spans="1:9">
      <c r="A117" s="66" t="s">
        <v>626</v>
      </c>
      <c r="B117" s="74" t="s">
        <v>627</v>
      </c>
      <c r="C117" s="74" t="s">
        <v>628</v>
      </c>
      <c r="D117" s="74" t="s">
        <v>629</v>
      </c>
      <c r="E117" s="75"/>
      <c r="F117" s="74"/>
      <c r="G117" s="74" t="s">
        <v>630</v>
      </c>
      <c r="H117" s="76"/>
      <c r="I117" s="85" t="s">
        <v>267</v>
      </c>
    </row>
    <row r="118" s="2" customFormat="1" ht="63" spans="1:9">
      <c r="A118" s="66" t="s">
        <v>631</v>
      </c>
      <c r="B118" s="74" t="s">
        <v>632</v>
      </c>
      <c r="C118" s="74" t="s">
        <v>633</v>
      </c>
      <c r="D118" s="74" t="s">
        <v>634</v>
      </c>
      <c r="E118" s="74"/>
      <c r="F118" s="74"/>
      <c r="G118" s="74" t="s">
        <v>635</v>
      </c>
      <c r="H118" s="76"/>
      <c r="I118" s="86" t="s">
        <v>69</v>
      </c>
    </row>
    <row r="119" s="2" customFormat="1" ht="31.5" spans="1:9">
      <c r="A119" s="66" t="s">
        <v>636</v>
      </c>
      <c r="B119" s="74" t="s">
        <v>637</v>
      </c>
      <c r="C119" s="74" t="s">
        <v>638</v>
      </c>
      <c r="D119" s="74" t="s">
        <v>639</v>
      </c>
      <c r="E119" s="75"/>
      <c r="F119" s="74"/>
      <c r="G119" s="74" t="s">
        <v>83</v>
      </c>
      <c r="H119" s="76"/>
      <c r="I119" s="85" t="s">
        <v>267</v>
      </c>
    </row>
    <row r="120" s="2" customFormat="1" ht="63" spans="1:9">
      <c r="A120" s="66" t="s">
        <v>640</v>
      </c>
      <c r="B120" s="74" t="s">
        <v>641</v>
      </c>
      <c r="C120" s="74" t="s">
        <v>642</v>
      </c>
      <c r="D120" s="74" t="s">
        <v>643</v>
      </c>
      <c r="E120" s="75"/>
      <c r="F120" s="74"/>
      <c r="G120" s="74" t="s">
        <v>644</v>
      </c>
      <c r="H120" s="76"/>
      <c r="I120" s="86" t="s">
        <v>645</v>
      </c>
    </row>
    <row r="121" s="2" customFormat="1" ht="47.25" spans="1:9">
      <c r="A121" s="66" t="s">
        <v>646</v>
      </c>
      <c r="B121" s="74" t="s">
        <v>647</v>
      </c>
      <c r="C121" s="74" t="s">
        <v>648</v>
      </c>
      <c r="D121" s="74" t="s">
        <v>649</v>
      </c>
      <c r="E121" s="75"/>
      <c r="F121" s="74"/>
      <c r="G121" s="74" t="s">
        <v>334</v>
      </c>
      <c r="H121" s="76"/>
      <c r="I121" s="85" t="s">
        <v>267</v>
      </c>
    </row>
    <row r="122" s="2" customFormat="1" ht="47.25" spans="1:9">
      <c r="A122" s="66" t="s">
        <v>650</v>
      </c>
      <c r="B122" s="74" t="s">
        <v>651</v>
      </c>
      <c r="C122" s="74" t="s">
        <v>652</v>
      </c>
      <c r="D122" s="74" t="s">
        <v>649</v>
      </c>
      <c r="E122" s="75"/>
      <c r="F122" s="74"/>
      <c r="G122" s="74" t="s">
        <v>334</v>
      </c>
      <c r="H122" s="76"/>
      <c r="I122" s="85" t="s">
        <v>267</v>
      </c>
    </row>
    <row r="123" s="2" customFormat="1" ht="47.25" spans="1:9">
      <c r="A123" s="66" t="s">
        <v>653</v>
      </c>
      <c r="B123" s="74" t="s">
        <v>654</v>
      </c>
      <c r="C123" s="74" t="s">
        <v>655</v>
      </c>
      <c r="D123" s="74" t="s">
        <v>649</v>
      </c>
      <c r="E123" s="75"/>
      <c r="F123" s="74"/>
      <c r="G123" s="74" t="s">
        <v>334</v>
      </c>
      <c r="H123" s="76"/>
      <c r="I123" s="85" t="s">
        <v>267</v>
      </c>
    </row>
    <row r="124" s="2" customFormat="1" ht="31.5" spans="1:9">
      <c r="A124" s="66" t="s">
        <v>656</v>
      </c>
      <c r="B124" s="74" t="s">
        <v>657</v>
      </c>
      <c r="C124" s="74" t="s">
        <v>658</v>
      </c>
      <c r="D124" s="74" t="s">
        <v>659</v>
      </c>
      <c r="E124" s="75"/>
      <c r="F124" s="74"/>
      <c r="G124" s="74" t="s">
        <v>660</v>
      </c>
      <c r="H124" s="76"/>
      <c r="I124" s="85" t="s">
        <v>267</v>
      </c>
    </row>
    <row r="125" s="2" customFormat="1" spans="1:9">
      <c r="A125" s="66" t="s">
        <v>661</v>
      </c>
      <c r="B125" s="74" t="s">
        <v>662</v>
      </c>
      <c r="C125" s="74" t="s">
        <v>663</v>
      </c>
      <c r="D125" s="74" t="s">
        <v>664</v>
      </c>
      <c r="E125" s="75"/>
      <c r="F125" s="74"/>
      <c r="G125" s="74" t="s">
        <v>88</v>
      </c>
      <c r="H125" s="76"/>
      <c r="I125" s="85" t="s">
        <v>267</v>
      </c>
    </row>
    <row r="126" s="1" customFormat="1" ht="47.25" spans="1:9">
      <c r="A126" s="66" t="s">
        <v>665</v>
      </c>
      <c r="B126" s="67" t="s">
        <v>666</v>
      </c>
      <c r="C126" s="67" t="s">
        <v>667</v>
      </c>
      <c r="D126" s="67" t="s">
        <v>668</v>
      </c>
      <c r="E126" s="67" t="s">
        <v>22</v>
      </c>
      <c r="F126" s="67" t="s">
        <v>669</v>
      </c>
      <c r="G126" s="67" t="s">
        <v>670</v>
      </c>
      <c r="H126" s="68" t="s">
        <v>124</v>
      </c>
      <c r="I126" s="82" t="s">
        <v>17</v>
      </c>
    </row>
    <row r="127" s="2" customFormat="1" ht="31.5" spans="1:9">
      <c r="A127" s="66" t="s">
        <v>671</v>
      </c>
      <c r="B127" s="74" t="s">
        <v>672</v>
      </c>
      <c r="C127" s="74" t="s">
        <v>673</v>
      </c>
      <c r="D127" s="74" t="s">
        <v>674</v>
      </c>
      <c r="E127" s="75"/>
      <c r="F127" s="74"/>
      <c r="G127" s="74" t="s">
        <v>83</v>
      </c>
      <c r="H127" s="76"/>
      <c r="I127" s="85" t="s">
        <v>267</v>
      </c>
    </row>
    <row r="128" ht="47.25" spans="1:9">
      <c r="A128" s="66" t="s">
        <v>675</v>
      </c>
      <c r="B128" s="67" t="s">
        <v>676</v>
      </c>
      <c r="C128" s="67" t="s">
        <v>677</v>
      </c>
      <c r="D128" s="67" t="s">
        <v>678</v>
      </c>
      <c r="E128" s="67" t="s">
        <v>679</v>
      </c>
      <c r="F128" s="67" t="s">
        <v>680</v>
      </c>
      <c r="G128" s="67" t="s">
        <v>281</v>
      </c>
      <c r="H128" s="68" t="s">
        <v>681</v>
      </c>
      <c r="I128" s="82" t="s">
        <v>160</v>
      </c>
    </row>
    <row r="129" s="2" customFormat="1" ht="63" spans="1:9">
      <c r="A129" s="66" t="s">
        <v>682</v>
      </c>
      <c r="B129" s="74" t="s">
        <v>683</v>
      </c>
      <c r="C129" s="74" t="s">
        <v>684</v>
      </c>
      <c r="D129" s="74" t="s">
        <v>685</v>
      </c>
      <c r="E129" s="75"/>
      <c r="F129" s="74"/>
      <c r="G129" s="74" t="s">
        <v>579</v>
      </c>
      <c r="H129" s="76"/>
      <c r="I129" s="86" t="s">
        <v>571</v>
      </c>
    </row>
    <row r="130" s="2" customFormat="1" ht="31.5" spans="1:9">
      <c r="A130" s="66" t="s">
        <v>686</v>
      </c>
      <c r="B130" s="74" t="s">
        <v>687</v>
      </c>
      <c r="C130" s="74" t="s">
        <v>688</v>
      </c>
      <c r="D130" s="74" t="s">
        <v>689</v>
      </c>
      <c r="E130" s="75"/>
      <c r="F130" s="74"/>
      <c r="G130" s="74" t="s">
        <v>690</v>
      </c>
      <c r="H130" s="76"/>
      <c r="I130" s="85" t="s">
        <v>267</v>
      </c>
    </row>
    <row r="131" s="2" customFormat="1" ht="31.5" spans="1:9">
      <c r="A131" s="66" t="s">
        <v>691</v>
      </c>
      <c r="B131" s="74" t="s">
        <v>692</v>
      </c>
      <c r="C131" s="74" t="s">
        <v>693</v>
      </c>
      <c r="D131" s="74" t="s">
        <v>694</v>
      </c>
      <c r="E131" s="75"/>
      <c r="F131" s="74"/>
      <c r="G131" s="74" t="s">
        <v>695</v>
      </c>
      <c r="H131" s="76"/>
      <c r="I131" s="85" t="s">
        <v>267</v>
      </c>
    </row>
    <row r="132" s="2" customFormat="1" ht="47.25" spans="1:9">
      <c r="A132" s="66" t="s">
        <v>696</v>
      </c>
      <c r="B132" s="74" t="s">
        <v>697</v>
      </c>
      <c r="C132" s="74" t="s">
        <v>698</v>
      </c>
      <c r="D132" s="74" t="s">
        <v>699</v>
      </c>
      <c r="E132" s="75"/>
      <c r="F132" s="74"/>
      <c r="G132" s="74" t="s">
        <v>334</v>
      </c>
      <c r="H132" s="76"/>
      <c r="I132" s="85" t="s">
        <v>267</v>
      </c>
    </row>
    <row r="133" s="2" customFormat="1" ht="31.5" spans="1:9">
      <c r="A133" s="66" t="s">
        <v>700</v>
      </c>
      <c r="B133" s="74" t="s">
        <v>701</v>
      </c>
      <c r="C133" s="74" t="s">
        <v>702</v>
      </c>
      <c r="D133" s="74" t="s">
        <v>703</v>
      </c>
      <c r="E133" s="75"/>
      <c r="F133" s="74"/>
      <c r="G133" s="74" t="s">
        <v>83</v>
      </c>
      <c r="H133" s="76"/>
      <c r="I133" s="85" t="s">
        <v>267</v>
      </c>
    </row>
    <row r="134" s="2" customFormat="1" ht="47.25" spans="1:9">
      <c r="A134" s="66" t="s">
        <v>704</v>
      </c>
      <c r="B134" s="74" t="s">
        <v>705</v>
      </c>
      <c r="C134" s="74" t="s">
        <v>706</v>
      </c>
      <c r="D134" s="74" t="s">
        <v>707</v>
      </c>
      <c r="E134" s="75"/>
      <c r="F134" s="74"/>
      <c r="G134" s="74" t="s">
        <v>708</v>
      </c>
      <c r="H134" s="76"/>
      <c r="I134" s="85" t="s">
        <v>267</v>
      </c>
    </row>
    <row r="135" s="2" customFormat="1" ht="31.5" spans="1:9">
      <c r="A135" s="66" t="s">
        <v>709</v>
      </c>
      <c r="B135" s="74" t="s">
        <v>710</v>
      </c>
      <c r="C135" s="74" t="s">
        <v>711</v>
      </c>
      <c r="D135" s="74" t="s">
        <v>712</v>
      </c>
      <c r="E135" s="75"/>
      <c r="F135" s="74"/>
      <c r="G135" s="74" t="s">
        <v>630</v>
      </c>
      <c r="H135" s="76"/>
      <c r="I135" s="85" t="s">
        <v>267</v>
      </c>
    </row>
    <row r="136" s="2" customFormat="1" ht="47.25" spans="1:9">
      <c r="A136" s="66" t="s">
        <v>713</v>
      </c>
      <c r="B136" s="74" t="s">
        <v>714</v>
      </c>
      <c r="C136" s="74" t="s">
        <v>715</v>
      </c>
      <c r="D136" s="74" t="s">
        <v>716</v>
      </c>
      <c r="E136" s="75"/>
      <c r="F136" s="74"/>
      <c r="G136" s="74" t="s">
        <v>88</v>
      </c>
      <c r="H136" s="76"/>
      <c r="I136" s="86" t="s">
        <v>717</v>
      </c>
    </row>
    <row r="137" s="2" customFormat="1" ht="31.5" spans="1:9">
      <c r="A137" s="66" t="s">
        <v>718</v>
      </c>
      <c r="B137" s="74" t="s">
        <v>719</v>
      </c>
      <c r="C137" s="74" t="s">
        <v>720</v>
      </c>
      <c r="D137" s="74" t="s">
        <v>721</v>
      </c>
      <c r="E137" s="75"/>
      <c r="F137" s="74"/>
      <c r="G137" s="74" t="s">
        <v>630</v>
      </c>
      <c r="H137" s="76"/>
      <c r="I137" s="85" t="s">
        <v>267</v>
      </c>
    </row>
    <row r="138" s="2" customFormat="1" ht="47.25" spans="1:9">
      <c r="A138" s="66" t="s">
        <v>722</v>
      </c>
      <c r="B138" s="74" t="s">
        <v>723</v>
      </c>
      <c r="C138" s="74" t="s">
        <v>724</v>
      </c>
      <c r="D138" s="74" t="s">
        <v>725</v>
      </c>
      <c r="E138" s="75"/>
      <c r="F138" s="74"/>
      <c r="G138" s="74" t="s">
        <v>726</v>
      </c>
      <c r="H138" s="76"/>
      <c r="I138" s="85" t="s">
        <v>267</v>
      </c>
    </row>
    <row r="139" s="2" customFormat="1" ht="31.5" spans="1:9">
      <c r="A139" s="66" t="s">
        <v>727</v>
      </c>
      <c r="B139" s="74" t="s">
        <v>728</v>
      </c>
      <c r="C139" s="74" t="s">
        <v>729</v>
      </c>
      <c r="D139" s="74" t="s">
        <v>730</v>
      </c>
      <c r="E139" s="75"/>
      <c r="F139" s="74"/>
      <c r="G139" s="74" t="s">
        <v>95</v>
      </c>
      <c r="H139" s="76"/>
      <c r="I139" s="85" t="s">
        <v>267</v>
      </c>
    </row>
    <row r="140" s="2" customFormat="1" ht="31.5" spans="1:9">
      <c r="A140" s="66" t="s">
        <v>731</v>
      </c>
      <c r="B140" s="74" t="s">
        <v>732</v>
      </c>
      <c r="C140" s="74" t="s">
        <v>733</v>
      </c>
      <c r="D140" s="74" t="s">
        <v>734</v>
      </c>
      <c r="E140" s="75"/>
      <c r="F140" s="74"/>
      <c r="G140" s="74" t="s">
        <v>735</v>
      </c>
      <c r="H140" s="76"/>
      <c r="I140" s="85" t="s">
        <v>267</v>
      </c>
    </row>
    <row r="141" s="2" customFormat="1" ht="31.5" spans="1:9">
      <c r="A141" s="66" t="s">
        <v>736</v>
      </c>
      <c r="B141" s="74" t="s">
        <v>737</v>
      </c>
      <c r="C141" s="74" t="s">
        <v>738</v>
      </c>
      <c r="D141" s="74" t="s">
        <v>739</v>
      </c>
      <c r="E141" s="75"/>
      <c r="F141" s="74"/>
      <c r="G141" s="74" t="s">
        <v>95</v>
      </c>
      <c r="H141" s="76"/>
      <c r="I141" s="85" t="s">
        <v>267</v>
      </c>
    </row>
    <row r="142" ht="47.25" spans="1:9">
      <c r="A142" s="66" t="s">
        <v>740</v>
      </c>
      <c r="B142" s="67" t="s">
        <v>741</v>
      </c>
      <c r="C142" s="67" t="s">
        <v>742</v>
      </c>
      <c r="D142" s="67" t="s">
        <v>743</v>
      </c>
      <c r="E142" s="67" t="s">
        <v>744</v>
      </c>
      <c r="F142" s="67" t="s">
        <v>745</v>
      </c>
      <c r="G142" s="67" t="s">
        <v>746</v>
      </c>
      <c r="H142" s="68" t="s">
        <v>747</v>
      </c>
      <c r="I142" s="82" t="s">
        <v>160</v>
      </c>
    </row>
    <row r="143" s="2" customFormat="1" ht="31.5" spans="1:9">
      <c r="A143" s="66" t="s">
        <v>748</v>
      </c>
      <c r="B143" s="74" t="s">
        <v>749</v>
      </c>
      <c r="C143" s="74" t="s">
        <v>750</v>
      </c>
      <c r="D143" s="74" t="s">
        <v>751</v>
      </c>
      <c r="E143" s="75"/>
      <c r="F143" s="74"/>
      <c r="G143" s="74" t="s">
        <v>150</v>
      </c>
      <c r="H143" s="76"/>
      <c r="I143" s="85" t="s">
        <v>267</v>
      </c>
    </row>
    <row r="144" s="2" customFormat="1" ht="47.25" spans="1:10">
      <c r="A144" s="66" t="s">
        <v>752</v>
      </c>
      <c r="B144" s="74" t="s">
        <v>753</v>
      </c>
      <c r="C144" s="74" t="s">
        <v>754</v>
      </c>
      <c r="D144" s="74" t="s">
        <v>755</v>
      </c>
      <c r="E144" s="75"/>
      <c r="F144" s="74"/>
      <c r="G144" s="74" t="s">
        <v>211</v>
      </c>
      <c r="H144" s="76"/>
      <c r="I144" s="86" t="s">
        <v>756</v>
      </c>
      <c r="J144" s="4"/>
    </row>
    <row r="145" s="2" customFormat="1" ht="31.5" spans="1:9">
      <c r="A145" s="66" t="s">
        <v>757</v>
      </c>
      <c r="B145" s="74" t="s">
        <v>758</v>
      </c>
      <c r="C145" s="74" t="s">
        <v>759</v>
      </c>
      <c r="D145" s="74" t="s">
        <v>760</v>
      </c>
      <c r="E145" s="75"/>
      <c r="F145" s="74"/>
      <c r="G145" s="74" t="s">
        <v>88</v>
      </c>
      <c r="H145" s="76"/>
      <c r="I145" s="85" t="s">
        <v>267</v>
      </c>
    </row>
    <row r="146" s="2" customFormat="1" ht="31.5" spans="1:9">
      <c r="A146" s="66" t="s">
        <v>761</v>
      </c>
      <c r="B146" s="74" t="s">
        <v>762</v>
      </c>
      <c r="C146" s="74" t="s">
        <v>763</v>
      </c>
      <c r="D146" s="74" t="s">
        <v>764</v>
      </c>
      <c r="E146" s="75"/>
      <c r="F146" s="74"/>
      <c r="G146" s="74" t="s">
        <v>630</v>
      </c>
      <c r="H146" s="76"/>
      <c r="I146" s="85" t="s">
        <v>267</v>
      </c>
    </row>
    <row r="147" s="2" customFormat="1" spans="1:9">
      <c r="A147" s="66" t="s">
        <v>765</v>
      </c>
      <c r="B147" s="74" t="s">
        <v>766</v>
      </c>
      <c r="C147" s="74" t="s">
        <v>767</v>
      </c>
      <c r="D147" s="74" t="s">
        <v>768</v>
      </c>
      <c r="E147" s="75"/>
      <c r="F147" s="74"/>
      <c r="G147" s="74" t="s">
        <v>150</v>
      </c>
      <c r="H147" s="76"/>
      <c r="I147" s="85" t="s">
        <v>267</v>
      </c>
    </row>
    <row r="148" s="2" customFormat="1" ht="63" spans="1:9">
      <c r="A148" s="66" t="s">
        <v>769</v>
      </c>
      <c r="B148" s="74" t="s">
        <v>770</v>
      </c>
      <c r="C148" s="74" t="s">
        <v>771</v>
      </c>
      <c r="D148" s="74" t="s">
        <v>35</v>
      </c>
      <c r="E148" s="75"/>
      <c r="F148" s="74"/>
      <c r="G148" s="74" t="s">
        <v>772</v>
      </c>
      <c r="H148" s="76"/>
      <c r="I148" s="86" t="s">
        <v>129</v>
      </c>
    </row>
    <row r="149" s="2" customFormat="1" ht="63" spans="1:9">
      <c r="A149" s="66" t="s">
        <v>773</v>
      </c>
      <c r="B149" s="74" t="s">
        <v>774</v>
      </c>
      <c r="C149" s="74" t="s">
        <v>775</v>
      </c>
      <c r="D149" s="74" t="s">
        <v>612</v>
      </c>
      <c r="E149" s="75"/>
      <c r="F149" s="74"/>
      <c r="G149" s="74" t="s">
        <v>88</v>
      </c>
      <c r="H149" s="76"/>
      <c r="I149" s="86" t="s">
        <v>776</v>
      </c>
    </row>
    <row r="150" s="2" customFormat="1" ht="31.5" spans="1:9">
      <c r="A150" s="66" t="s">
        <v>777</v>
      </c>
      <c r="B150" s="74" t="s">
        <v>778</v>
      </c>
      <c r="C150" s="74" t="s">
        <v>779</v>
      </c>
      <c r="D150" s="74" t="s">
        <v>780</v>
      </c>
      <c r="E150" s="75"/>
      <c r="F150" s="74"/>
      <c r="G150" s="74" t="s">
        <v>781</v>
      </c>
      <c r="H150" s="76"/>
      <c r="I150" s="85" t="s">
        <v>267</v>
      </c>
    </row>
    <row r="151" s="2" customFormat="1" ht="31.5" spans="1:9">
      <c r="A151" s="66" t="s">
        <v>782</v>
      </c>
      <c r="B151" s="74" t="s">
        <v>783</v>
      </c>
      <c r="C151" s="74" t="s">
        <v>784</v>
      </c>
      <c r="D151" s="74" t="s">
        <v>785</v>
      </c>
      <c r="E151" s="75"/>
      <c r="F151" s="74"/>
      <c r="G151" s="74" t="s">
        <v>240</v>
      </c>
      <c r="H151" s="76"/>
      <c r="I151" s="85" t="s">
        <v>267</v>
      </c>
    </row>
    <row r="152" s="2" customFormat="1" ht="31.5" spans="1:9">
      <c r="A152" s="66" t="s">
        <v>786</v>
      </c>
      <c r="B152" s="74" t="s">
        <v>787</v>
      </c>
      <c r="C152" s="74" t="s">
        <v>788</v>
      </c>
      <c r="D152" s="74" t="s">
        <v>789</v>
      </c>
      <c r="E152" s="75"/>
      <c r="F152" s="74"/>
      <c r="G152" s="74" t="s">
        <v>790</v>
      </c>
      <c r="H152" s="76"/>
      <c r="I152" s="85" t="s">
        <v>267</v>
      </c>
    </row>
    <row r="153" s="2" customFormat="1" ht="31.5" spans="1:9">
      <c r="A153" s="66" t="s">
        <v>791</v>
      </c>
      <c r="B153" s="74" t="s">
        <v>792</v>
      </c>
      <c r="C153" s="74" t="s">
        <v>793</v>
      </c>
      <c r="D153" s="74" t="s">
        <v>794</v>
      </c>
      <c r="E153" s="75"/>
      <c r="F153" s="74"/>
      <c r="G153" s="74" t="s">
        <v>88</v>
      </c>
      <c r="H153" s="76"/>
      <c r="I153" s="85" t="s">
        <v>267</v>
      </c>
    </row>
    <row r="154" s="2" customFormat="1" ht="31.5" spans="1:9">
      <c r="A154" s="66" t="s">
        <v>795</v>
      </c>
      <c r="B154" s="74" t="s">
        <v>796</v>
      </c>
      <c r="C154" s="74" t="s">
        <v>797</v>
      </c>
      <c r="D154" s="74" t="s">
        <v>798</v>
      </c>
      <c r="E154" s="75"/>
      <c r="F154" s="74"/>
      <c r="G154" s="74" t="s">
        <v>88</v>
      </c>
      <c r="H154" s="76"/>
      <c r="I154" s="85" t="s">
        <v>267</v>
      </c>
    </row>
    <row r="155" s="2" customFormat="1" ht="31.5" spans="1:9">
      <c r="A155" s="66" t="s">
        <v>799</v>
      </c>
      <c r="B155" s="74" t="s">
        <v>800</v>
      </c>
      <c r="C155" s="74" t="s">
        <v>801</v>
      </c>
      <c r="D155" s="74" t="s">
        <v>802</v>
      </c>
      <c r="E155" s="75"/>
      <c r="F155" s="74"/>
      <c r="G155" s="74" t="s">
        <v>735</v>
      </c>
      <c r="H155" s="76"/>
      <c r="I155" s="85" t="s">
        <v>267</v>
      </c>
    </row>
    <row r="156" s="2" customFormat="1" ht="31.5" spans="1:9">
      <c r="A156" s="66" t="s">
        <v>803</v>
      </c>
      <c r="B156" s="74" t="s">
        <v>804</v>
      </c>
      <c r="C156" s="74" t="s">
        <v>805</v>
      </c>
      <c r="D156" s="74" t="s">
        <v>806</v>
      </c>
      <c r="E156" s="75"/>
      <c r="F156" s="74"/>
      <c r="G156" s="74" t="s">
        <v>630</v>
      </c>
      <c r="H156" s="76"/>
      <c r="I156" s="85" t="s">
        <v>267</v>
      </c>
    </row>
    <row r="157" s="2" customFormat="1" ht="47.25" spans="1:9">
      <c r="A157" s="66" t="s">
        <v>807</v>
      </c>
      <c r="B157" s="74" t="s">
        <v>808</v>
      </c>
      <c r="C157" s="74" t="s">
        <v>809</v>
      </c>
      <c r="D157" s="74" t="s">
        <v>810</v>
      </c>
      <c r="E157" s="75"/>
      <c r="F157" s="74"/>
      <c r="G157" s="74" t="s">
        <v>240</v>
      </c>
      <c r="H157" s="76"/>
      <c r="I157" s="86" t="s">
        <v>811</v>
      </c>
    </row>
    <row r="158" s="2" customFormat="1" ht="47.25" spans="1:9">
      <c r="A158" s="66" t="s">
        <v>812</v>
      </c>
      <c r="B158" s="74" t="s">
        <v>813</v>
      </c>
      <c r="C158" s="74" t="s">
        <v>814</v>
      </c>
      <c r="D158" s="74" t="s">
        <v>810</v>
      </c>
      <c r="E158" s="75"/>
      <c r="F158" s="74"/>
      <c r="G158" s="74" t="s">
        <v>240</v>
      </c>
      <c r="H158" s="76"/>
      <c r="I158" s="86" t="s">
        <v>811</v>
      </c>
    </row>
    <row r="159" s="2" customFormat="1" ht="47.25" spans="1:9">
      <c r="A159" s="66" t="s">
        <v>815</v>
      </c>
      <c r="B159" s="74" t="s">
        <v>816</v>
      </c>
      <c r="C159" s="74" t="s">
        <v>817</v>
      </c>
      <c r="D159" s="74" t="s">
        <v>818</v>
      </c>
      <c r="E159" s="75"/>
      <c r="F159" s="74"/>
      <c r="G159" s="74" t="s">
        <v>240</v>
      </c>
      <c r="H159" s="76"/>
      <c r="I159" s="86" t="s">
        <v>811</v>
      </c>
    </row>
    <row r="160" s="2" customFormat="1" ht="63" spans="1:9">
      <c r="A160" s="66" t="s">
        <v>819</v>
      </c>
      <c r="B160" s="74" t="s">
        <v>820</v>
      </c>
      <c r="C160" s="74" t="s">
        <v>821</v>
      </c>
      <c r="D160" s="74" t="s">
        <v>822</v>
      </c>
      <c r="E160" s="75"/>
      <c r="F160" s="74"/>
      <c r="G160" s="74" t="s">
        <v>368</v>
      </c>
      <c r="H160" s="76"/>
      <c r="I160" s="86" t="s">
        <v>394</v>
      </c>
    </row>
    <row r="161" s="2" customFormat="1" ht="63" spans="1:9">
      <c r="A161" s="66" t="s">
        <v>823</v>
      </c>
      <c r="B161" s="74" t="s">
        <v>824</v>
      </c>
      <c r="C161" s="74" t="s">
        <v>825</v>
      </c>
      <c r="D161" s="74" t="s">
        <v>822</v>
      </c>
      <c r="E161" s="75"/>
      <c r="F161" s="74"/>
      <c r="G161" s="74" t="s">
        <v>368</v>
      </c>
      <c r="H161" s="76"/>
      <c r="I161" s="86" t="s">
        <v>394</v>
      </c>
    </row>
    <row r="162" s="2" customFormat="1" ht="63" spans="1:9">
      <c r="A162" s="66" t="s">
        <v>826</v>
      </c>
      <c r="B162" s="74" t="s">
        <v>827</v>
      </c>
      <c r="C162" s="74" t="s">
        <v>828</v>
      </c>
      <c r="D162" s="74" t="s">
        <v>829</v>
      </c>
      <c r="E162" s="74"/>
      <c r="F162" s="74" t="s">
        <v>830</v>
      </c>
      <c r="G162" s="74" t="s">
        <v>772</v>
      </c>
      <c r="H162" s="76"/>
      <c r="I162" s="86" t="s">
        <v>831</v>
      </c>
    </row>
    <row r="163" s="2" customFormat="1" ht="31.5" spans="1:9">
      <c r="A163" s="66" t="s">
        <v>832</v>
      </c>
      <c r="B163" s="74" t="s">
        <v>833</v>
      </c>
      <c r="C163" s="74" t="s">
        <v>834</v>
      </c>
      <c r="D163" s="74" t="s">
        <v>835</v>
      </c>
      <c r="E163" s="75"/>
      <c r="F163" s="74"/>
      <c r="G163" s="74" t="s">
        <v>240</v>
      </c>
      <c r="H163" s="76"/>
      <c r="I163" s="85" t="s">
        <v>267</v>
      </c>
    </row>
    <row r="164" ht="47.25" spans="1:9">
      <c r="A164" s="66" t="s">
        <v>836</v>
      </c>
      <c r="B164" s="89" t="s">
        <v>837</v>
      </c>
      <c r="C164" s="89" t="s">
        <v>838</v>
      </c>
      <c r="D164" s="89" t="s">
        <v>839</v>
      </c>
      <c r="E164" s="89" t="s">
        <v>44</v>
      </c>
      <c r="F164" s="89" t="s">
        <v>840</v>
      </c>
      <c r="G164" s="89" t="s">
        <v>88</v>
      </c>
      <c r="H164" s="90" t="s">
        <v>841</v>
      </c>
      <c r="I164" s="82" t="s">
        <v>160</v>
      </c>
    </row>
    <row r="165" s="2" customFormat="1" ht="63" spans="1:9">
      <c r="A165" s="66" t="s">
        <v>842</v>
      </c>
      <c r="B165" s="74" t="s">
        <v>843</v>
      </c>
      <c r="C165" s="74" t="s">
        <v>844</v>
      </c>
      <c r="D165" s="74" t="s">
        <v>845</v>
      </c>
      <c r="E165" s="75"/>
      <c r="F165" s="74"/>
      <c r="G165" s="74" t="s">
        <v>846</v>
      </c>
      <c r="H165" s="76"/>
      <c r="I165" s="86" t="s">
        <v>847</v>
      </c>
    </row>
    <row r="166" s="5" customFormat="1" ht="47.25" spans="1:9">
      <c r="A166" s="66" t="s">
        <v>848</v>
      </c>
      <c r="B166" s="67" t="s">
        <v>849</v>
      </c>
      <c r="C166" s="67" t="s">
        <v>850</v>
      </c>
      <c r="D166" s="67" t="s">
        <v>851</v>
      </c>
      <c r="E166" s="67" t="s">
        <v>852</v>
      </c>
      <c r="F166" s="67" t="s">
        <v>853</v>
      </c>
      <c r="G166" s="67" t="s">
        <v>854</v>
      </c>
      <c r="H166" s="87"/>
      <c r="I166" s="91" t="s">
        <v>855</v>
      </c>
    </row>
    <row r="167" s="2" customFormat="1" ht="47.25" spans="1:10">
      <c r="A167" s="66" t="s">
        <v>856</v>
      </c>
      <c r="B167" s="74" t="s">
        <v>857</v>
      </c>
      <c r="C167" s="74" t="s">
        <v>858</v>
      </c>
      <c r="D167" s="74" t="s">
        <v>859</v>
      </c>
      <c r="E167" s="75"/>
      <c r="F167" s="74"/>
      <c r="G167" s="74" t="s">
        <v>860</v>
      </c>
      <c r="H167" s="76"/>
      <c r="I167" s="85" t="s">
        <v>267</v>
      </c>
      <c r="J167" s="88"/>
    </row>
    <row r="168" s="2" customFormat="1" ht="47.25" spans="1:9">
      <c r="A168" s="66" t="s">
        <v>861</v>
      </c>
      <c r="B168" s="74" t="s">
        <v>862</v>
      </c>
      <c r="C168" s="74" t="s">
        <v>863</v>
      </c>
      <c r="D168" s="74" t="s">
        <v>864</v>
      </c>
      <c r="E168" s="75"/>
      <c r="F168" s="74"/>
      <c r="G168" s="74" t="s">
        <v>334</v>
      </c>
      <c r="H168" s="76"/>
      <c r="I168" s="85" t="s">
        <v>267</v>
      </c>
    </row>
    <row r="169" s="2" customFormat="1" ht="31.5" spans="1:9">
      <c r="A169" s="66" t="s">
        <v>865</v>
      </c>
      <c r="B169" s="74" t="s">
        <v>866</v>
      </c>
      <c r="C169" s="74" t="s">
        <v>867</v>
      </c>
      <c r="D169" s="74" t="s">
        <v>868</v>
      </c>
      <c r="E169" s="75"/>
      <c r="F169" s="74"/>
      <c r="G169" s="74" t="s">
        <v>95</v>
      </c>
      <c r="H169" s="76"/>
      <c r="I169" s="85" t="s">
        <v>267</v>
      </c>
    </row>
    <row r="170" s="2" customFormat="1" ht="31.5" spans="1:9">
      <c r="A170" s="66" t="s">
        <v>869</v>
      </c>
      <c r="B170" s="74" t="s">
        <v>870</v>
      </c>
      <c r="C170" s="74" t="s">
        <v>871</v>
      </c>
      <c r="D170" s="74"/>
      <c r="E170" s="75"/>
      <c r="F170" s="74"/>
      <c r="G170" s="74" t="s">
        <v>872</v>
      </c>
      <c r="H170" s="76"/>
      <c r="I170" s="85" t="s">
        <v>267</v>
      </c>
    </row>
    <row r="171" s="2" customFormat="1" ht="31.5" spans="1:9">
      <c r="A171" s="66" t="s">
        <v>873</v>
      </c>
      <c r="B171" s="74" t="s">
        <v>874</v>
      </c>
      <c r="C171" s="74" t="s">
        <v>875</v>
      </c>
      <c r="D171" s="74" t="s">
        <v>876</v>
      </c>
      <c r="E171" s="75"/>
      <c r="F171" s="74"/>
      <c r="G171" s="74" t="s">
        <v>877</v>
      </c>
      <c r="H171" s="76"/>
      <c r="I171" s="85" t="s">
        <v>267</v>
      </c>
    </row>
    <row r="172" s="2" customFormat="1" ht="63" spans="1:9">
      <c r="A172" s="66" t="s">
        <v>878</v>
      </c>
      <c r="B172" s="74" t="s">
        <v>879</v>
      </c>
      <c r="C172" s="74" t="s">
        <v>880</v>
      </c>
      <c r="D172" s="74" t="s">
        <v>881</v>
      </c>
      <c r="E172" s="74" t="s">
        <v>882</v>
      </c>
      <c r="F172" s="74" t="s">
        <v>883</v>
      </c>
      <c r="G172" s="74" t="s">
        <v>211</v>
      </c>
      <c r="H172" s="76"/>
      <c r="I172" s="86" t="s">
        <v>884</v>
      </c>
    </row>
    <row r="173" s="2" customFormat="1" ht="63" spans="1:9">
      <c r="A173" s="66" t="s">
        <v>885</v>
      </c>
      <c r="B173" s="74" t="s">
        <v>886</v>
      </c>
      <c r="C173" s="74" t="s">
        <v>887</v>
      </c>
      <c r="D173" s="74" t="s">
        <v>888</v>
      </c>
      <c r="E173" s="75"/>
      <c r="F173" s="74"/>
      <c r="G173" s="74" t="s">
        <v>889</v>
      </c>
      <c r="H173" s="76"/>
      <c r="I173" s="86" t="s">
        <v>571</v>
      </c>
    </row>
    <row r="174" s="2" customFormat="1" ht="63" spans="1:9">
      <c r="A174" s="66" t="s">
        <v>890</v>
      </c>
      <c r="B174" s="74" t="s">
        <v>891</v>
      </c>
      <c r="C174" s="74" t="s">
        <v>892</v>
      </c>
      <c r="D174" s="74" t="s">
        <v>893</v>
      </c>
      <c r="E174" s="75"/>
      <c r="F174" s="74"/>
      <c r="G174" s="74" t="s">
        <v>211</v>
      </c>
      <c r="H174" s="76"/>
      <c r="I174" s="86" t="s">
        <v>894</v>
      </c>
    </row>
    <row r="175" s="2" customFormat="1" ht="31.5" spans="1:9">
      <c r="A175" s="66" t="s">
        <v>895</v>
      </c>
      <c r="B175" s="74" t="s">
        <v>896</v>
      </c>
      <c r="C175" s="74" t="s">
        <v>897</v>
      </c>
      <c r="D175" s="74" t="s">
        <v>898</v>
      </c>
      <c r="E175" s="75"/>
      <c r="F175" s="74"/>
      <c r="G175" s="74" t="s">
        <v>899</v>
      </c>
      <c r="H175" s="76"/>
      <c r="I175" s="85" t="s">
        <v>267</v>
      </c>
    </row>
    <row r="176" s="2" customFormat="1" ht="47.25" spans="1:9">
      <c r="A176" s="66" t="s">
        <v>900</v>
      </c>
      <c r="B176" s="74" t="s">
        <v>901</v>
      </c>
      <c r="C176" s="74" t="s">
        <v>902</v>
      </c>
      <c r="D176" s="74" t="s">
        <v>449</v>
      </c>
      <c r="E176" s="75"/>
      <c r="F176" s="74"/>
      <c r="G176" s="74" t="s">
        <v>334</v>
      </c>
      <c r="H176" s="76"/>
      <c r="I176" s="85" t="s">
        <v>267</v>
      </c>
    </row>
    <row r="177" s="2" customFormat="1" ht="63" spans="1:9">
      <c r="A177" s="66" t="s">
        <v>903</v>
      </c>
      <c r="B177" s="74" t="s">
        <v>904</v>
      </c>
      <c r="C177" s="74" t="s">
        <v>905</v>
      </c>
      <c r="D177" s="74" t="s">
        <v>906</v>
      </c>
      <c r="E177" s="75"/>
      <c r="F177" s="74"/>
      <c r="G177" s="74" t="s">
        <v>413</v>
      </c>
      <c r="H177" s="76"/>
      <c r="I177" s="85" t="s">
        <v>267</v>
      </c>
    </row>
    <row r="178" s="2" customFormat="1" ht="31.5" spans="1:9">
      <c r="A178" s="66" t="s">
        <v>907</v>
      </c>
      <c r="B178" s="74" t="s">
        <v>908</v>
      </c>
      <c r="C178" s="74" t="s">
        <v>909</v>
      </c>
      <c r="D178" s="74" t="s">
        <v>910</v>
      </c>
      <c r="E178" s="75"/>
      <c r="F178" s="74"/>
      <c r="G178" s="74" t="s">
        <v>211</v>
      </c>
      <c r="H178" s="76"/>
      <c r="I178" s="85" t="s">
        <v>267</v>
      </c>
    </row>
    <row r="179" s="2" customFormat="1" ht="63" spans="1:9">
      <c r="A179" s="66" t="s">
        <v>911</v>
      </c>
      <c r="B179" s="74" t="s">
        <v>912</v>
      </c>
      <c r="C179" s="74" t="s">
        <v>913</v>
      </c>
      <c r="D179" s="74" t="s">
        <v>914</v>
      </c>
      <c r="E179" s="75"/>
      <c r="F179" s="74"/>
      <c r="G179" s="74" t="s">
        <v>915</v>
      </c>
      <c r="H179" s="76"/>
      <c r="I179" s="86" t="s">
        <v>571</v>
      </c>
    </row>
    <row r="180" s="2" customFormat="1" ht="47.25" spans="1:9">
      <c r="A180" s="66" t="s">
        <v>916</v>
      </c>
      <c r="B180" s="74" t="s">
        <v>917</v>
      </c>
      <c r="C180" s="74" t="s">
        <v>918</v>
      </c>
      <c r="D180" s="74" t="s">
        <v>919</v>
      </c>
      <c r="E180" s="74" t="s">
        <v>920</v>
      </c>
      <c r="F180" s="74" t="s">
        <v>921</v>
      </c>
      <c r="G180" s="74" t="s">
        <v>368</v>
      </c>
      <c r="H180" s="77"/>
      <c r="I180" s="86" t="s">
        <v>922</v>
      </c>
    </row>
    <row r="181" s="2" customFormat="1" ht="31.5" spans="1:9">
      <c r="A181" s="66" t="s">
        <v>923</v>
      </c>
      <c r="B181" s="74" t="s">
        <v>924</v>
      </c>
      <c r="C181" s="74" t="s">
        <v>925</v>
      </c>
      <c r="D181" s="74" t="s">
        <v>926</v>
      </c>
      <c r="E181" s="75"/>
      <c r="F181" s="74"/>
      <c r="G181" s="74" t="s">
        <v>88</v>
      </c>
      <c r="H181" s="76"/>
      <c r="I181" s="85" t="s">
        <v>267</v>
      </c>
    </row>
    <row r="182" s="2" customFormat="1" ht="31.5" spans="1:9">
      <c r="A182" s="66" t="s">
        <v>927</v>
      </c>
      <c r="B182" s="74" t="s">
        <v>928</v>
      </c>
      <c r="C182" s="74" t="s">
        <v>929</v>
      </c>
      <c r="D182" s="74" t="s">
        <v>930</v>
      </c>
      <c r="E182" s="75"/>
      <c r="F182" s="74"/>
      <c r="G182" s="74" t="s">
        <v>368</v>
      </c>
      <c r="H182" s="76"/>
      <c r="I182" s="85" t="s">
        <v>267</v>
      </c>
    </row>
    <row r="183" s="2" customFormat="1" ht="31.5" spans="1:9">
      <c r="A183" s="66" t="s">
        <v>931</v>
      </c>
      <c r="B183" s="74" t="s">
        <v>932</v>
      </c>
      <c r="C183" s="74" t="s">
        <v>933</v>
      </c>
      <c r="D183" s="74" t="s">
        <v>934</v>
      </c>
      <c r="E183" s="75"/>
      <c r="F183" s="74"/>
      <c r="G183" s="74" t="s">
        <v>935</v>
      </c>
      <c r="H183" s="76"/>
      <c r="I183" s="85" t="s">
        <v>267</v>
      </c>
    </row>
    <row r="184" ht="47.25" spans="1:9">
      <c r="A184" s="66" t="s">
        <v>936</v>
      </c>
      <c r="B184" s="67" t="s">
        <v>937</v>
      </c>
      <c r="C184" s="67" t="s">
        <v>938</v>
      </c>
      <c r="D184" s="67" t="s">
        <v>939</v>
      </c>
      <c r="E184" s="67" t="s">
        <v>940</v>
      </c>
      <c r="F184" s="67" t="s">
        <v>941</v>
      </c>
      <c r="G184" s="67" t="s">
        <v>942</v>
      </c>
      <c r="H184" s="68" t="s">
        <v>943</v>
      </c>
      <c r="I184" s="82" t="s">
        <v>160</v>
      </c>
    </row>
    <row r="185" s="2" customFormat="1" ht="31.5" spans="1:9">
      <c r="A185" s="66" t="s">
        <v>944</v>
      </c>
      <c r="B185" s="74" t="s">
        <v>945</v>
      </c>
      <c r="C185" s="74" t="s">
        <v>946</v>
      </c>
      <c r="D185" s="74"/>
      <c r="E185" s="75"/>
      <c r="F185" s="74"/>
      <c r="G185" s="74" t="s">
        <v>95</v>
      </c>
      <c r="H185" s="76"/>
      <c r="I185" s="85" t="s">
        <v>267</v>
      </c>
    </row>
    <row r="186" s="2" customFormat="1" ht="78.75" spans="1:9">
      <c r="A186" s="66" t="s">
        <v>947</v>
      </c>
      <c r="B186" s="78" t="s">
        <v>948</v>
      </c>
      <c r="C186" s="74" t="s">
        <v>949</v>
      </c>
      <c r="D186" s="74" t="s">
        <v>893</v>
      </c>
      <c r="E186" s="74" t="s">
        <v>950</v>
      </c>
      <c r="F186" s="78" t="s">
        <v>951</v>
      </c>
      <c r="G186" s="74" t="s">
        <v>952</v>
      </c>
      <c r="H186" s="77" t="s">
        <v>953</v>
      </c>
      <c r="I186" s="85" t="s">
        <v>954</v>
      </c>
    </row>
    <row r="187" s="2" customFormat="1" ht="47.25" spans="1:9">
      <c r="A187" s="66" t="s">
        <v>955</v>
      </c>
      <c r="B187" s="74" t="s">
        <v>956</v>
      </c>
      <c r="C187" s="74" t="s">
        <v>957</v>
      </c>
      <c r="D187" s="74" t="s">
        <v>958</v>
      </c>
      <c r="E187" s="75"/>
      <c r="F187" s="74"/>
      <c r="G187" s="74"/>
      <c r="H187" s="76"/>
      <c r="I187" s="86" t="s">
        <v>959</v>
      </c>
    </row>
    <row r="188" s="2" customFormat="1" ht="47.25" spans="1:9">
      <c r="A188" s="66" t="s">
        <v>960</v>
      </c>
      <c r="B188" s="74" t="s">
        <v>961</v>
      </c>
      <c r="C188" s="74" t="s">
        <v>962</v>
      </c>
      <c r="D188" s="74" t="s">
        <v>963</v>
      </c>
      <c r="E188" s="75"/>
      <c r="F188" s="74"/>
      <c r="G188" s="74" t="s">
        <v>964</v>
      </c>
      <c r="H188" s="76"/>
      <c r="I188" s="85" t="s">
        <v>267</v>
      </c>
    </row>
    <row r="189" ht="47.25" spans="1:9">
      <c r="A189" s="66" t="s">
        <v>965</v>
      </c>
      <c r="B189" s="74" t="s">
        <v>966</v>
      </c>
      <c r="C189" s="74" t="s">
        <v>967</v>
      </c>
      <c r="D189" s="74" t="s">
        <v>221</v>
      </c>
      <c r="E189" s="74" t="s">
        <v>222</v>
      </c>
      <c r="F189" s="74" t="s">
        <v>968</v>
      </c>
      <c r="G189" s="74" t="s">
        <v>969</v>
      </c>
      <c r="H189" s="77" t="s">
        <v>970</v>
      </c>
      <c r="I189" s="85" t="s">
        <v>169</v>
      </c>
    </row>
    <row r="190" s="2" customFormat="1" ht="31.5" spans="1:9">
      <c r="A190" s="66" t="s">
        <v>971</v>
      </c>
      <c r="B190" s="74" t="s">
        <v>972</v>
      </c>
      <c r="C190" s="74" t="s">
        <v>973</v>
      </c>
      <c r="D190" s="74" t="s">
        <v>974</v>
      </c>
      <c r="E190" s="75"/>
      <c r="F190" s="74"/>
      <c r="G190" s="74" t="s">
        <v>579</v>
      </c>
      <c r="H190" s="76"/>
      <c r="I190" s="85" t="s">
        <v>267</v>
      </c>
    </row>
    <row r="191" s="2" customFormat="1" ht="31.5" spans="1:9">
      <c r="A191" s="66" t="s">
        <v>975</v>
      </c>
      <c r="B191" s="74" t="s">
        <v>976</v>
      </c>
      <c r="C191" s="74" t="s">
        <v>977</v>
      </c>
      <c r="D191" s="74" t="s">
        <v>978</v>
      </c>
      <c r="E191" s="75"/>
      <c r="F191" s="74"/>
      <c r="G191" s="74" t="s">
        <v>630</v>
      </c>
      <c r="H191" s="76"/>
      <c r="I191" s="85" t="s">
        <v>267</v>
      </c>
    </row>
    <row r="192" s="2" customFormat="1" ht="31.5" spans="1:9">
      <c r="A192" s="66" t="s">
        <v>979</v>
      </c>
      <c r="B192" s="74" t="s">
        <v>980</v>
      </c>
      <c r="C192" s="74" t="s">
        <v>981</v>
      </c>
      <c r="D192" s="74" t="s">
        <v>982</v>
      </c>
      <c r="E192" s="75"/>
      <c r="F192" s="74"/>
      <c r="G192" s="74" t="s">
        <v>211</v>
      </c>
      <c r="H192" s="76"/>
      <c r="I192" s="85" t="s">
        <v>267</v>
      </c>
    </row>
    <row r="193" s="2" customFormat="1" ht="31.5" spans="1:9">
      <c r="A193" s="66" t="s">
        <v>983</v>
      </c>
      <c r="B193" s="74" t="s">
        <v>984</v>
      </c>
      <c r="C193" s="74" t="s">
        <v>985</v>
      </c>
      <c r="D193" s="74" t="s">
        <v>982</v>
      </c>
      <c r="E193" s="75"/>
      <c r="F193" s="74"/>
      <c r="G193" s="74" t="s">
        <v>368</v>
      </c>
      <c r="H193" s="76"/>
      <c r="I193" s="85" t="s">
        <v>267</v>
      </c>
    </row>
    <row r="194" s="2" customFormat="1" ht="31.5" spans="1:9">
      <c r="A194" s="66" t="s">
        <v>986</v>
      </c>
      <c r="B194" s="74" t="s">
        <v>987</v>
      </c>
      <c r="C194" s="74" t="s">
        <v>988</v>
      </c>
      <c r="D194" s="74" t="s">
        <v>989</v>
      </c>
      <c r="E194" s="75"/>
      <c r="F194" s="74"/>
      <c r="G194" s="74" t="s">
        <v>368</v>
      </c>
      <c r="H194" s="76"/>
      <c r="I194" s="85" t="s">
        <v>267</v>
      </c>
    </row>
    <row r="195" s="2" customFormat="1" ht="63" spans="1:9">
      <c r="A195" s="66" t="s">
        <v>990</v>
      </c>
      <c r="B195" s="74" t="s">
        <v>991</v>
      </c>
      <c r="C195" s="74" t="s">
        <v>992</v>
      </c>
      <c r="D195" s="74" t="s">
        <v>993</v>
      </c>
      <c r="E195" s="75"/>
      <c r="F195" s="74"/>
      <c r="G195" s="74" t="s">
        <v>994</v>
      </c>
      <c r="H195" s="76"/>
      <c r="I195" s="86" t="s">
        <v>995</v>
      </c>
    </row>
    <row r="196" s="4" customFormat="1" ht="47.25" spans="1:9">
      <c r="A196" s="66" t="s">
        <v>996</v>
      </c>
      <c r="B196" s="78" t="s">
        <v>997</v>
      </c>
      <c r="C196" s="92" t="s">
        <v>998</v>
      </c>
      <c r="D196" s="92" t="s">
        <v>999</v>
      </c>
      <c r="E196" s="92" t="s">
        <v>1000</v>
      </c>
      <c r="F196" s="92" t="s">
        <v>1001</v>
      </c>
      <c r="G196" s="93" t="s">
        <v>211</v>
      </c>
      <c r="H196" s="77"/>
      <c r="I196" s="85" t="s">
        <v>1002</v>
      </c>
    </row>
    <row r="197" s="2" customFormat="1" spans="1:9">
      <c r="A197" s="66" t="s">
        <v>1003</v>
      </c>
      <c r="B197" s="74" t="s">
        <v>1004</v>
      </c>
      <c r="C197" s="74" t="s">
        <v>1005</v>
      </c>
      <c r="D197" s="74" t="s">
        <v>1006</v>
      </c>
      <c r="E197" s="75"/>
      <c r="F197" s="74"/>
      <c r="G197" s="74" t="s">
        <v>579</v>
      </c>
      <c r="H197" s="76"/>
      <c r="I197" s="85" t="s">
        <v>267</v>
      </c>
    </row>
    <row r="198" s="2" customFormat="1" ht="47.25" spans="1:9">
      <c r="A198" s="66" t="s">
        <v>1007</v>
      </c>
      <c r="B198" s="74" t="s">
        <v>1008</v>
      </c>
      <c r="C198" s="74" t="s">
        <v>1009</v>
      </c>
      <c r="D198" s="74" t="s">
        <v>919</v>
      </c>
      <c r="E198" s="74" t="s">
        <v>1010</v>
      </c>
      <c r="F198" s="74" t="s">
        <v>1011</v>
      </c>
      <c r="G198" s="74" t="s">
        <v>1012</v>
      </c>
      <c r="H198" s="77"/>
      <c r="I198" s="86" t="s">
        <v>922</v>
      </c>
    </row>
    <row r="199" s="2" customFormat="1" ht="63" spans="1:9">
      <c r="A199" s="66" t="s">
        <v>1013</v>
      </c>
      <c r="B199" s="74" t="s">
        <v>1014</v>
      </c>
      <c r="C199" s="74" t="s">
        <v>1015</v>
      </c>
      <c r="D199" s="74" t="s">
        <v>1016</v>
      </c>
      <c r="E199" s="75"/>
      <c r="F199" s="74"/>
      <c r="G199" s="74" t="s">
        <v>1017</v>
      </c>
      <c r="H199" s="76"/>
      <c r="I199" s="86" t="s">
        <v>69</v>
      </c>
    </row>
    <row r="200" s="2" customFormat="1" ht="63" spans="1:9">
      <c r="A200" s="66" t="s">
        <v>1018</v>
      </c>
      <c r="B200" s="74" t="s">
        <v>1019</v>
      </c>
      <c r="C200" s="74" t="s">
        <v>1020</v>
      </c>
      <c r="D200" s="74" t="s">
        <v>1021</v>
      </c>
      <c r="E200" s="75"/>
      <c r="F200" s="74"/>
      <c r="G200" s="74" t="s">
        <v>1022</v>
      </c>
      <c r="H200" s="76"/>
      <c r="I200" s="86" t="s">
        <v>1023</v>
      </c>
    </row>
    <row r="201" s="2" customFormat="1" ht="47.25" spans="1:9">
      <c r="A201" s="66" t="s">
        <v>1024</v>
      </c>
      <c r="B201" s="74" t="s">
        <v>1025</v>
      </c>
      <c r="C201" s="74" t="s">
        <v>1026</v>
      </c>
      <c r="D201" s="74" t="s">
        <v>1027</v>
      </c>
      <c r="E201" s="75"/>
      <c r="F201" s="74"/>
      <c r="G201" s="74" t="s">
        <v>1028</v>
      </c>
      <c r="H201" s="94"/>
      <c r="I201" s="85" t="s">
        <v>267</v>
      </c>
    </row>
    <row r="202" s="1" customFormat="1" ht="63" spans="1:9">
      <c r="A202" s="66" t="s">
        <v>1029</v>
      </c>
      <c r="B202" s="67" t="s">
        <v>1030</v>
      </c>
      <c r="C202" s="67" t="s">
        <v>1031</v>
      </c>
      <c r="D202" s="67" t="s">
        <v>172</v>
      </c>
      <c r="E202" s="67" t="s">
        <v>1032</v>
      </c>
      <c r="F202" s="67" t="s">
        <v>1033</v>
      </c>
      <c r="G202" s="67" t="s">
        <v>175</v>
      </c>
      <c r="H202" s="68" t="s">
        <v>176</v>
      </c>
      <c r="I202" s="82" t="s">
        <v>1034</v>
      </c>
    </row>
    <row r="203" s="2" customFormat="1" ht="47.25" spans="1:9">
      <c r="A203" s="66" t="s">
        <v>1035</v>
      </c>
      <c r="B203" s="74" t="s">
        <v>1036</v>
      </c>
      <c r="C203" s="74" t="s">
        <v>1037</v>
      </c>
      <c r="D203" s="74" t="s">
        <v>1038</v>
      </c>
      <c r="E203" s="75"/>
      <c r="F203" s="74"/>
      <c r="G203" s="74" t="s">
        <v>334</v>
      </c>
      <c r="H203" s="76"/>
      <c r="I203" s="85" t="s">
        <v>267</v>
      </c>
    </row>
    <row r="204" s="2" customFormat="1" ht="63" spans="1:9">
      <c r="A204" s="66" t="s">
        <v>1039</v>
      </c>
      <c r="B204" s="74" t="s">
        <v>1040</v>
      </c>
      <c r="C204" s="74" t="s">
        <v>1041</v>
      </c>
      <c r="D204" s="74" t="s">
        <v>1042</v>
      </c>
      <c r="E204" s="75"/>
      <c r="F204" s="74"/>
      <c r="G204" s="74" t="s">
        <v>1017</v>
      </c>
      <c r="H204" s="76"/>
      <c r="I204" s="86" t="s">
        <v>69</v>
      </c>
    </row>
    <row r="205" s="2" customFormat="1" ht="31.5" spans="1:9">
      <c r="A205" s="66" t="s">
        <v>1043</v>
      </c>
      <c r="B205" s="74" t="s">
        <v>1044</v>
      </c>
      <c r="C205" s="74" t="s">
        <v>1045</v>
      </c>
      <c r="D205" s="74" t="s">
        <v>1046</v>
      </c>
      <c r="E205" s="75"/>
      <c r="F205" s="74"/>
      <c r="G205" s="74" t="s">
        <v>1047</v>
      </c>
      <c r="H205" s="76"/>
      <c r="I205" s="85" t="s">
        <v>267</v>
      </c>
    </row>
    <row r="206" s="5" customFormat="1" ht="63" spans="1:9">
      <c r="A206" s="66" t="s">
        <v>1048</v>
      </c>
      <c r="B206" s="67" t="s">
        <v>1049</v>
      </c>
      <c r="C206" s="67" t="s">
        <v>1050</v>
      </c>
      <c r="D206" s="67" t="s">
        <v>1051</v>
      </c>
      <c r="E206" s="67" t="s">
        <v>1052</v>
      </c>
      <c r="F206" s="67" t="s">
        <v>1053</v>
      </c>
      <c r="G206" s="67" t="s">
        <v>334</v>
      </c>
      <c r="H206" s="87" t="s">
        <v>1054</v>
      </c>
      <c r="I206" s="83" t="s">
        <v>1055</v>
      </c>
    </row>
    <row r="207" s="2" customFormat="1" ht="31.5" spans="1:9">
      <c r="A207" s="66" t="s">
        <v>1056</v>
      </c>
      <c r="B207" s="74" t="s">
        <v>1057</v>
      </c>
      <c r="C207" s="74" t="s">
        <v>1058</v>
      </c>
      <c r="D207" s="74" t="s">
        <v>1059</v>
      </c>
      <c r="E207" s="75"/>
      <c r="F207" s="74"/>
      <c r="G207" s="74" t="s">
        <v>1060</v>
      </c>
      <c r="H207" s="76"/>
      <c r="I207" s="85" t="s">
        <v>267</v>
      </c>
    </row>
    <row r="208" s="2" customFormat="1" spans="1:9">
      <c r="A208" s="66" t="s">
        <v>1061</v>
      </c>
      <c r="B208" s="74" t="s">
        <v>1062</v>
      </c>
      <c r="C208" s="74" t="s">
        <v>1063</v>
      </c>
      <c r="D208" s="74" t="s">
        <v>476</v>
      </c>
      <c r="E208" s="75"/>
      <c r="F208" s="74"/>
      <c r="G208" s="74" t="s">
        <v>1064</v>
      </c>
      <c r="H208" s="76"/>
      <c r="I208" s="85" t="s">
        <v>267</v>
      </c>
    </row>
    <row r="209" s="2" customFormat="1" ht="31.5" spans="1:9">
      <c r="A209" s="66" t="s">
        <v>1065</v>
      </c>
      <c r="B209" s="74" t="s">
        <v>1066</v>
      </c>
      <c r="C209" s="74" t="s">
        <v>1067</v>
      </c>
      <c r="D209" s="74" t="s">
        <v>1068</v>
      </c>
      <c r="E209" s="75"/>
      <c r="F209" s="74"/>
      <c r="G209" s="74" t="s">
        <v>88</v>
      </c>
      <c r="H209" s="76"/>
      <c r="I209" s="85" t="s">
        <v>267</v>
      </c>
    </row>
    <row r="210" s="2" customFormat="1" spans="1:9">
      <c r="A210" s="66" t="s">
        <v>1069</v>
      </c>
      <c r="B210" s="74" t="s">
        <v>1070</v>
      </c>
      <c r="C210" s="74" t="s">
        <v>1071</v>
      </c>
      <c r="D210" s="74" t="s">
        <v>1068</v>
      </c>
      <c r="E210" s="75"/>
      <c r="F210" s="74"/>
      <c r="G210" s="74" t="s">
        <v>88</v>
      </c>
      <c r="H210" s="76"/>
      <c r="I210" s="85" t="s">
        <v>267</v>
      </c>
    </row>
    <row r="211" s="2" customFormat="1" ht="78.75" spans="1:9">
      <c r="A211" s="66" t="s">
        <v>1072</v>
      </c>
      <c r="B211" s="74" t="s">
        <v>1073</v>
      </c>
      <c r="C211" s="74" t="s">
        <v>337</v>
      </c>
      <c r="D211" s="74" t="s">
        <v>1074</v>
      </c>
      <c r="E211" s="75"/>
      <c r="F211" s="74"/>
      <c r="G211" s="74" t="s">
        <v>1075</v>
      </c>
      <c r="H211" s="76"/>
      <c r="I211" s="85" t="s">
        <v>267</v>
      </c>
    </row>
    <row r="212" s="2" customFormat="1" ht="31.5" spans="1:9">
      <c r="A212" s="66" t="s">
        <v>1076</v>
      </c>
      <c r="B212" s="74" t="s">
        <v>1077</v>
      </c>
      <c r="C212" s="74" t="s">
        <v>1078</v>
      </c>
      <c r="D212" s="74" t="s">
        <v>1079</v>
      </c>
      <c r="E212" s="75"/>
      <c r="F212" s="74"/>
      <c r="G212" s="74" t="s">
        <v>579</v>
      </c>
      <c r="H212" s="76"/>
      <c r="I212" s="85" t="s">
        <v>267</v>
      </c>
    </row>
    <row r="213" s="2" customFormat="1" ht="31.5" spans="1:9">
      <c r="A213" s="66" t="s">
        <v>1080</v>
      </c>
      <c r="B213" s="74" t="s">
        <v>1081</v>
      </c>
      <c r="C213" s="74" t="s">
        <v>1082</v>
      </c>
      <c r="D213" s="74" t="s">
        <v>1079</v>
      </c>
      <c r="E213" s="75"/>
      <c r="F213" s="74"/>
      <c r="G213" s="74" t="s">
        <v>630</v>
      </c>
      <c r="H213" s="76"/>
      <c r="I213" s="85" t="s">
        <v>267</v>
      </c>
    </row>
    <row r="214" s="2" customFormat="1" ht="31.5" spans="1:9">
      <c r="A214" s="66" t="s">
        <v>1083</v>
      </c>
      <c r="B214" s="74" t="s">
        <v>1084</v>
      </c>
      <c r="C214" s="74" t="s">
        <v>1085</v>
      </c>
      <c r="D214" s="74" t="s">
        <v>1068</v>
      </c>
      <c r="E214" s="75"/>
      <c r="F214" s="74"/>
      <c r="G214" s="74" t="s">
        <v>88</v>
      </c>
      <c r="H214" s="76"/>
      <c r="I214" s="85" t="s">
        <v>267</v>
      </c>
    </row>
    <row r="215" s="2" customFormat="1" ht="63" spans="1:9">
      <c r="A215" s="66" t="s">
        <v>1086</v>
      </c>
      <c r="B215" s="74" t="s">
        <v>1087</v>
      </c>
      <c r="C215" s="74" t="s">
        <v>1088</v>
      </c>
      <c r="D215" s="74" t="s">
        <v>1089</v>
      </c>
      <c r="E215" s="75"/>
      <c r="F215" s="74"/>
      <c r="G215" s="74" t="s">
        <v>630</v>
      </c>
      <c r="H215" s="76"/>
      <c r="I215" s="86" t="s">
        <v>645</v>
      </c>
    </row>
    <row r="216" s="2" customFormat="1" ht="63" spans="1:9">
      <c r="A216" s="66" t="s">
        <v>1090</v>
      </c>
      <c r="B216" s="74" t="s">
        <v>1091</v>
      </c>
      <c r="C216" s="74" t="s">
        <v>1092</v>
      </c>
      <c r="D216" s="74" t="s">
        <v>1089</v>
      </c>
      <c r="E216" s="75"/>
      <c r="F216" s="74"/>
      <c r="G216" s="74" t="s">
        <v>83</v>
      </c>
      <c r="H216" s="76"/>
      <c r="I216" s="86" t="s">
        <v>645</v>
      </c>
    </row>
    <row r="217" s="2" customFormat="1" spans="1:9">
      <c r="A217" s="66" t="s">
        <v>1093</v>
      </c>
      <c r="B217" s="74" t="s">
        <v>1094</v>
      </c>
      <c r="C217" s="74" t="s">
        <v>1095</v>
      </c>
      <c r="D217" s="74" t="s">
        <v>1096</v>
      </c>
      <c r="E217" s="75"/>
      <c r="F217" s="74"/>
      <c r="G217" s="74" t="s">
        <v>88</v>
      </c>
      <c r="H217" s="76"/>
      <c r="I217" s="85" t="s">
        <v>267</v>
      </c>
    </row>
    <row r="218" s="2" customFormat="1" spans="1:9">
      <c r="A218" s="66" t="s">
        <v>1097</v>
      </c>
      <c r="B218" s="74" t="s">
        <v>1098</v>
      </c>
      <c r="C218" s="74" t="s">
        <v>1099</v>
      </c>
      <c r="D218" s="74" t="s">
        <v>1096</v>
      </c>
      <c r="E218" s="75"/>
      <c r="F218" s="74"/>
      <c r="G218" s="74" t="s">
        <v>88</v>
      </c>
      <c r="H218" s="76"/>
      <c r="I218" s="85" t="s">
        <v>267</v>
      </c>
    </row>
    <row r="219" s="2" customFormat="1" ht="31.5" spans="1:9">
      <c r="A219" s="66" t="s">
        <v>1100</v>
      </c>
      <c r="B219" s="74" t="s">
        <v>1101</v>
      </c>
      <c r="C219" s="74" t="s">
        <v>1102</v>
      </c>
      <c r="D219" s="74" t="s">
        <v>1096</v>
      </c>
      <c r="E219" s="75"/>
      <c r="F219" s="74"/>
      <c r="G219" s="74" t="s">
        <v>88</v>
      </c>
      <c r="H219" s="76"/>
      <c r="I219" s="85" t="s">
        <v>267</v>
      </c>
    </row>
    <row r="220" s="2" customFormat="1" ht="31.5" spans="1:9">
      <c r="A220" s="66" t="s">
        <v>1103</v>
      </c>
      <c r="B220" s="74" t="s">
        <v>1104</v>
      </c>
      <c r="C220" s="74" t="s">
        <v>1105</v>
      </c>
      <c r="D220" s="74" t="s">
        <v>1106</v>
      </c>
      <c r="E220" s="75"/>
      <c r="F220" s="74"/>
      <c r="G220" s="74" t="s">
        <v>1047</v>
      </c>
      <c r="H220" s="76"/>
      <c r="I220" s="85" t="s">
        <v>267</v>
      </c>
    </row>
    <row r="221" s="2" customFormat="1" ht="31.5" spans="1:9">
      <c r="A221" s="66" t="s">
        <v>1107</v>
      </c>
      <c r="B221" s="74" t="s">
        <v>1108</v>
      </c>
      <c r="C221" s="74" t="s">
        <v>1109</v>
      </c>
      <c r="D221" s="74" t="s">
        <v>1106</v>
      </c>
      <c r="E221" s="75"/>
      <c r="F221" s="74"/>
      <c r="G221" s="74" t="s">
        <v>1047</v>
      </c>
      <c r="H221" s="76"/>
      <c r="I221" s="85" t="s">
        <v>267</v>
      </c>
    </row>
    <row r="222" s="2" customFormat="1" ht="31.5" spans="1:9">
      <c r="A222" s="66" t="s">
        <v>1110</v>
      </c>
      <c r="B222" s="74" t="s">
        <v>1111</v>
      </c>
      <c r="C222" s="74" t="s">
        <v>1112</v>
      </c>
      <c r="D222" s="74" t="s">
        <v>561</v>
      </c>
      <c r="E222" s="75"/>
      <c r="F222" s="74"/>
      <c r="G222" s="74" t="s">
        <v>95</v>
      </c>
      <c r="H222" s="76"/>
      <c r="I222" s="85" t="s">
        <v>267</v>
      </c>
    </row>
    <row r="223" s="2" customFormat="1" ht="31.5" spans="1:9">
      <c r="A223" s="66" t="s">
        <v>1113</v>
      </c>
      <c r="B223" s="74" t="s">
        <v>1114</v>
      </c>
      <c r="C223" s="74" t="s">
        <v>1115</v>
      </c>
      <c r="D223" s="74" t="s">
        <v>561</v>
      </c>
      <c r="E223" s="75"/>
      <c r="F223" s="74"/>
      <c r="G223" s="74" t="s">
        <v>95</v>
      </c>
      <c r="H223" s="76"/>
      <c r="I223" s="85" t="s">
        <v>267</v>
      </c>
    </row>
    <row r="224" s="2" customFormat="1" ht="31.5" spans="1:9">
      <c r="A224" s="66" t="s">
        <v>1116</v>
      </c>
      <c r="B224" s="74" t="s">
        <v>1117</v>
      </c>
      <c r="C224" s="74" t="s">
        <v>1118</v>
      </c>
      <c r="D224" s="74" t="s">
        <v>561</v>
      </c>
      <c r="E224" s="75"/>
      <c r="F224" s="74"/>
      <c r="G224" s="74" t="s">
        <v>95</v>
      </c>
      <c r="H224" s="76"/>
      <c r="I224" s="85" t="s">
        <v>267</v>
      </c>
    </row>
    <row r="225" s="2" customFormat="1" ht="31.5" spans="1:9">
      <c r="A225" s="66" t="s">
        <v>1119</v>
      </c>
      <c r="B225" s="74" t="s">
        <v>1120</v>
      </c>
      <c r="C225" s="74" t="s">
        <v>1121</v>
      </c>
      <c r="D225" s="74" t="s">
        <v>561</v>
      </c>
      <c r="E225" s="75"/>
      <c r="F225" s="74"/>
      <c r="G225" s="74" t="s">
        <v>95</v>
      </c>
      <c r="H225" s="76"/>
      <c r="I225" s="85" t="s">
        <v>267</v>
      </c>
    </row>
    <row r="226" s="2" customFormat="1" ht="31.5" spans="1:9">
      <c r="A226" s="66" t="s">
        <v>1122</v>
      </c>
      <c r="B226" s="74" t="s">
        <v>1123</v>
      </c>
      <c r="C226" s="74" t="s">
        <v>1124</v>
      </c>
      <c r="D226" s="74" t="s">
        <v>561</v>
      </c>
      <c r="E226" s="75"/>
      <c r="F226" s="74"/>
      <c r="G226" s="74" t="s">
        <v>95</v>
      </c>
      <c r="H226" s="76"/>
      <c r="I226" s="85" t="s">
        <v>267</v>
      </c>
    </row>
    <row r="227" s="2" customFormat="1" ht="31.5" spans="1:9">
      <c r="A227" s="66" t="s">
        <v>1125</v>
      </c>
      <c r="B227" s="74" t="s">
        <v>1126</v>
      </c>
      <c r="C227" s="74" t="s">
        <v>1127</v>
      </c>
      <c r="D227" s="74" t="s">
        <v>561</v>
      </c>
      <c r="E227" s="75"/>
      <c r="F227" s="74"/>
      <c r="G227" s="74" t="s">
        <v>1128</v>
      </c>
      <c r="H227" s="76"/>
      <c r="I227" s="85" t="s">
        <v>267</v>
      </c>
    </row>
    <row r="228" s="2" customFormat="1" ht="31.5" spans="1:9">
      <c r="A228" s="66" t="s">
        <v>1129</v>
      </c>
      <c r="B228" s="74" t="s">
        <v>1130</v>
      </c>
      <c r="C228" s="74" t="s">
        <v>1131</v>
      </c>
      <c r="D228" s="74" t="s">
        <v>561</v>
      </c>
      <c r="E228" s="75"/>
      <c r="F228" s="74"/>
      <c r="G228" s="74" t="s">
        <v>95</v>
      </c>
      <c r="H228" s="76"/>
      <c r="I228" s="85" t="s">
        <v>267</v>
      </c>
    </row>
    <row r="229" s="2" customFormat="1" ht="31.5" spans="1:9">
      <c r="A229" s="66" t="s">
        <v>1132</v>
      </c>
      <c r="B229" s="74" t="s">
        <v>1133</v>
      </c>
      <c r="C229" s="74" t="s">
        <v>1134</v>
      </c>
      <c r="D229" s="74" t="s">
        <v>561</v>
      </c>
      <c r="E229" s="75"/>
      <c r="F229" s="74"/>
      <c r="G229" s="74" t="s">
        <v>95</v>
      </c>
      <c r="H229" s="76"/>
      <c r="I229" s="85" t="s">
        <v>267</v>
      </c>
    </row>
    <row r="230" s="2" customFormat="1" ht="31.5" spans="1:9">
      <c r="A230" s="66" t="s">
        <v>1135</v>
      </c>
      <c r="B230" s="74" t="s">
        <v>1136</v>
      </c>
      <c r="C230" s="74" t="s">
        <v>1137</v>
      </c>
      <c r="D230" s="74" t="s">
        <v>1138</v>
      </c>
      <c r="E230" s="75"/>
      <c r="F230" s="74"/>
      <c r="G230" s="74" t="s">
        <v>88</v>
      </c>
      <c r="H230" s="76"/>
      <c r="I230" s="85" t="s">
        <v>267</v>
      </c>
    </row>
    <row r="231" s="2" customFormat="1" ht="31.5" spans="1:9">
      <c r="A231" s="66" t="s">
        <v>1139</v>
      </c>
      <c r="B231" s="74" t="s">
        <v>1140</v>
      </c>
      <c r="C231" s="74" t="s">
        <v>1141</v>
      </c>
      <c r="D231" s="74" t="s">
        <v>1142</v>
      </c>
      <c r="E231" s="75"/>
      <c r="F231" s="74"/>
      <c r="G231" s="74" t="s">
        <v>1143</v>
      </c>
      <c r="H231" s="76"/>
      <c r="I231" s="85" t="s">
        <v>267</v>
      </c>
    </row>
    <row r="232" s="2" customFormat="1" ht="31.5" spans="1:10">
      <c r="A232" s="66" t="s">
        <v>1144</v>
      </c>
      <c r="B232" s="74" t="s">
        <v>1145</v>
      </c>
      <c r="C232" s="74" t="s">
        <v>1146</v>
      </c>
      <c r="D232" s="74" t="s">
        <v>859</v>
      </c>
      <c r="E232" s="75"/>
      <c r="F232" s="74"/>
      <c r="G232" s="74" t="s">
        <v>211</v>
      </c>
      <c r="H232" s="76"/>
      <c r="I232" s="85" t="s">
        <v>267</v>
      </c>
      <c r="J232" s="88"/>
    </row>
    <row r="233" s="2" customFormat="1" ht="47.25" spans="1:9">
      <c r="A233" s="66" t="s">
        <v>1147</v>
      </c>
      <c r="B233" s="74" t="s">
        <v>1148</v>
      </c>
      <c r="C233" s="74" t="s">
        <v>1149</v>
      </c>
      <c r="D233" s="74" t="s">
        <v>1150</v>
      </c>
      <c r="E233" s="75"/>
      <c r="F233" s="74"/>
      <c r="G233" s="74" t="s">
        <v>211</v>
      </c>
      <c r="H233" s="76"/>
      <c r="I233" s="85" t="s">
        <v>267</v>
      </c>
    </row>
    <row r="234" s="1" customFormat="1" ht="31.5" spans="1:9">
      <c r="A234" s="66" t="s">
        <v>1151</v>
      </c>
      <c r="B234" s="67" t="s">
        <v>1152</v>
      </c>
      <c r="C234" s="67" t="s">
        <v>1153</v>
      </c>
      <c r="D234" s="67" t="s">
        <v>1154</v>
      </c>
      <c r="E234" s="67" t="s">
        <v>1155</v>
      </c>
      <c r="F234" s="67" t="s">
        <v>1156</v>
      </c>
      <c r="G234" s="67" t="s">
        <v>596</v>
      </c>
      <c r="H234" s="68" t="s">
        <v>1157</v>
      </c>
      <c r="I234" s="82" t="s">
        <v>17</v>
      </c>
    </row>
    <row r="235" s="2" customFormat="1" ht="31.5" spans="1:9">
      <c r="A235" s="66" t="s">
        <v>1158</v>
      </c>
      <c r="B235" s="74" t="s">
        <v>1159</v>
      </c>
      <c r="C235" s="74" t="s">
        <v>1160</v>
      </c>
      <c r="D235" s="74" t="s">
        <v>1161</v>
      </c>
      <c r="E235" s="75"/>
      <c r="F235" s="74"/>
      <c r="G235" s="74" t="s">
        <v>368</v>
      </c>
      <c r="H235" s="76"/>
      <c r="I235" s="85" t="s">
        <v>267</v>
      </c>
    </row>
    <row r="236" s="2" customFormat="1" ht="31.5" spans="1:9">
      <c r="A236" s="66" t="s">
        <v>1162</v>
      </c>
      <c r="B236" s="74" t="s">
        <v>1163</v>
      </c>
      <c r="C236" s="74" t="s">
        <v>988</v>
      </c>
      <c r="D236" s="74" t="s">
        <v>1161</v>
      </c>
      <c r="E236" s="75"/>
      <c r="F236" s="74"/>
      <c r="G236" s="74" t="s">
        <v>368</v>
      </c>
      <c r="H236" s="76"/>
      <c r="I236" s="85" t="s">
        <v>267</v>
      </c>
    </row>
    <row r="237" s="2" customFormat="1" spans="1:9">
      <c r="A237" s="66" t="s">
        <v>1164</v>
      </c>
      <c r="B237" s="74" t="s">
        <v>1165</v>
      </c>
      <c r="C237" s="74" t="s">
        <v>1166</v>
      </c>
      <c r="D237" s="74" t="s">
        <v>1167</v>
      </c>
      <c r="E237" s="75"/>
      <c r="F237" s="74"/>
      <c r="G237" s="74" t="s">
        <v>1168</v>
      </c>
      <c r="H237" s="76"/>
      <c r="I237" s="85" t="s">
        <v>267</v>
      </c>
    </row>
    <row r="238" s="2" customFormat="1" ht="31.5" spans="1:9">
      <c r="A238" s="66" t="s">
        <v>1169</v>
      </c>
      <c r="B238" s="74" t="s">
        <v>1170</v>
      </c>
      <c r="C238" s="74" t="s">
        <v>1171</v>
      </c>
      <c r="D238" s="74" t="s">
        <v>982</v>
      </c>
      <c r="E238" s="75"/>
      <c r="F238" s="74"/>
      <c r="G238" s="74" t="s">
        <v>368</v>
      </c>
      <c r="H238" s="76"/>
      <c r="I238" s="85" t="s">
        <v>267</v>
      </c>
    </row>
    <row r="239" s="2" customFormat="1" ht="31.5" spans="1:9">
      <c r="A239" s="66" t="s">
        <v>1172</v>
      </c>
      <c r="B239" s="74" t="s">
        <v>1173</v>
      </c>
      <c r="C239" s="74" t="s">
        <v>1174</v>
      </c>
      <c r="D239" s="74" t="s">
        <v>1175</v>
      </c>
      <c r="E239" s="75"/>
      <c r="F239" s="74"/>
      <c r="G239" s="74" t="s">
        <v>211</v>
      </c>
      <c r="H239" s="76"/>
      <c r="I239" s="85" t="s">
        <v>267</v>
      </c>
    </row>
    <row r="240" s="2" customFormat="1" ht="31.5" spans="1:9">
      <c r="A240" s="66" t="s">
        <v>1176</v>
      </c>
      <c r="B240" s="74" t="s">
        <v>1177</v>
      </c>
      <c r="C240" s="74" t="s">
        <v>1178</v>
      </c>
      <c r="D240" s="74" t="s">
        <v>1175</v>
      </c>
      <c r="E240" s="75"/>
      <c r="F240" s="74"/>
      <c r="G240" s="74" t="s">
        <v>240</v>
      </c>
      <c r="H240" s="76"/>
      <c r="I240" s="85" t="s">
        <v>267</v>
      </c>
    </row>
    <row r="241" s="2" customFormat="1" ht="31.5" spans="1:9">
      <c r="A241" s="66" t="s">
        <v>1179</v>
      </c>
      <c r="B241" s="74" t="s">
        <v>1180</v>
      </c>
      <c r="C241" s="74" t="s">
        <v>1181</v>
      </c>
      <c r="D241" s="74" t="s">
        <v>1182</v>
      </c>
      <c r="E241" s="75"/>
      <c r="F241" s="74"/>
      <c r="G241" s="74" t="s">
        <v>899</v>
      </c>
      <c r="H241" s="76"/>
      <c r="I241" s="85" t="s">
        <v>267</v>
      </c>
    </row>
    <row r="242" s="2" customFormat="1" ht="63" spans="1:9">
      <c r="A242" s="66" t="s">
        <v>1183</v>
      </c>
      <c r="B242" s="74" t="s">
        <v>1184</v>
      </c>
      <c r="C242" s="74" t="s">
        <v>1185</v>
      </c>
      <c r="D242" s="74" t="s">
        <v>1186</v>
      </c>
      <c r="E242" s="75"/>
      <c r="F242" s="74"/>
      <c r="G242" s="74" t="s">
        <v>579</v>
      </c>
      <c r="H242" s="76"/>
      <c r="I242" s="86" t="s">
        <v>571</v>
      </c>
    </row>
    <row r="243" s="2" customFormat="1" ht="31.5" spans="1:9">
      <c r="A243" s="66" t="s">
        <v>1187</v>
      </c>
      <c r="B243" s="74" t="s">
        <v>1188</v>
      </c>
      <c r="C243" s="74" t="s">
        <v>1189</v>
      </c>
      <c r="D243" s="74" t="s">
        <v>1190</v>
      </c>
      <c r="E243" s="75"/>
      <c r="F243" s="74"/>
      <c r="G243" s="74" t="s">
        <v>88</v>
      </c>
      <c r="H243" s="76"/>
      <c r="I243" s="85" t="s">
        <v>267</v>
      </c>
    </row>
    <row r="244" s="2" customFormat="1" ht="31.5" spans="1:9">
      <c r="A244" s="66" t="s">
        <v>1191</v>
      </c>
      <c r="B244" s="74" t="s">
        <v>1192</v>
      </c>
      <c r="C244" s="74" t="s">
        <v>1193</v>
      </c>
      <c r="D244" s="74" t="s">
        <v>1194</v>
      </c>
      <c r="E244" s="75"/>
      <c r="F244" s="74"/>
      <c r="G244" s="74" t="s">
        <v>630</v>
      </c>
      <c r="H244" s="76"/>
      <c r="I244" s="85" t="s">
        <v>267</v>
      </c>
    </row>
    <row r="245" s="2" customFormat="1" ht="31.5" spans="1:9">
      <c r="A245" s="66" t="s">
        <v>1195</v>
      </c>
      <c r="B245" s="74" t="s">
        <v>1196</v>
      </c>
      <c r="C245" s="74" t="s">
        <v>1197</v>
      </c>
      <c r="D245" s="74" t="s">
        <v>1198</v>
      </c>
      <c r="E245" s="75"/>
      <c r="F245" s="74"/>
      <c r="G245" s="74" t="s">
        <v>630</v>
      </c>
      <c r="H245" s="76"/>
      <c r="I245" s="85" t="s">
        <v>267</v>
      </c>
    </row>
    <row r="246" s="2" customFormat="1" ht="31.5" spans="1:9">
      <c r="A246" s="66" t="s">
        <v>1199</v>
      </c>
      <c r="B246" s="74" t="s">
        <v>1200</v>
      </c>
      <c r="C246" s="74" t="s">
        <v>1201</v>
      </c>
      <c r="D246" s="74" t="s">
        <v>43</v>
      </c>
      <c r="E246" s="75"/>
      <c r="F246" s="74"/>
      <c r="G246" s="74" t="s">
        <v>630</v>
      </c>
      <c r="H246" s="76"/>
      <c r="I246" s="85" t="s">
        <v>267</v>
      </c>
    </row>
    <row r="247" s="2" customFormat="1" ht="31.5" spans="1:9">
      <c r="A247" s="66" t="s">
        <v>1202</v>
      </c>
      <c r="B247" s="74" t="s">
        <v>1203</v>
      </c>
      <c r="C247" s="74" t="s">
        <v>1204</v>
      </c>
      <c r="D247" s="74" t="s">
        <v>367</v>
      </c>
      <c r="E247" s="75"/>
      <c r="F247" s="74"/>
      <c r="G247" s="74" t="s">
        <v>1205</v>
      </c>
      <c r="H247" s="76"/>
      <c r="I247" s="85" t="s">
        <v>267</v>
      </c>
    </row>
    <row r="248" s="2" customFormat="1" ht="31.5" spans="1:9">
      <c r="A248" s="66" t="s">
        <v>1206</v>
      </c>
      <c r="B248" s="74" t="s">
        <v>1207</v>
      </c>
      <c r="C248" s="74" t="s">
        <v>1208</v>
      </c>
      <c r="D248" s="74" t="s">
        <v>367</v>
      </c>
      <c r="E248" s="75"/>
      <c r="F248" s="74"/>
      <c r="G248" s="74" t="s">
        <v>1205</v>
      </c>
      <c r="H248" s="76"/>
      <c r="I248" s="85" t="s">
        <v>267</v>
      </c>
    </row>
    <row r="249" s="2" customFormat="1" spans="1:9">
      <c r="A249" s="66" t="s">
        <v>1209</v>
      </c>
      <c r="B249" s="74" t="s">
        <v>1210</v>
      </c>
      <c r="C249" s="74" t="s">
        <v>1211</v>
      </c>
      <c r="D249" s="74" t="s">
        <v>1212</v>
      </c>
      <c r="E249" s="75"/>
      <c r="F249" s="74"/>
      <c r="G249" s="74" t="s">
        <v>88</v>
      </c>
      <c r="H249" s="76"/>
      <c r="I249" s="85" t="s">
        <v>267</v>
      </c>
    </row>
    <row r="250" s="2" customFormat="1" spans="1:9">
      <c r="A250" s="66" t="s">
        <v>1213</v>
      </c>
      <c r="B250" s="74" t="s">
        <v>1214</v>
      </c>
      <c r="C250" s="74" t="s">
        <v>1215</v>
      </c>
      <c r="D250" s="74" t="s">
        <v>1212</v>
      </c>
      <c r="E250" s="75"/>
      <c r="F250" s="74"/>
      <c r="G250" s="74" t="s">
        <v>88</v>
      </c>
      <c r="H250" s="76"/>
      <c r="I250" s="85" t="s">
        <v>267</v>
      </c>
    </row>
    <row r="251" s="2" customFormat="1" spans="1:9">
      <c r="A251" s="66" t="s">
        <v>1216</v>
      </c>
      <c r="B251" s="74" t="s">
        <v>1217</v>
      </c>
      <c r="C251" s="74" t="s">
        <v>1218</v>
      </c>
      <c r="D251" s="74" t="s">
        <v>1212</v>
      </c>
      <c r="E251" s="75"/>
      <c r="F251" s="74"/>
      <c r="G251" s="74" t="s">
        <v>88</v>
      </c>
      <c r="H251" s="76"/>
      <c r="I251" s="85" t="s">
        <v>267</v>
      </c>
    </row>
    <row r="252" s="2" customFormat="1" ht="31.5" spans="1:9">
      <c r="A252" s="66" t="s">
        <v>1219</v>
      </c>
      <c r="B252" s="74" t="s">
        <v>1220</v>
      </c>
      <c r="C252" s="74" t="s">
        <v>1221</v>
      </c>
      <c r="D252" s="74" t="s">
        <v>1222</v>
      </c>
      <c r="E252" s="75"/>
      <c r="F252" s="74"/>
      <c r="G252" s="74" t="s">
        <v>630</v>
      </c>
      <c r="H252" s="76"/>
      <c r="I252" s="85" t="s">
        <v>267</v>
      </c>
    </row>
    <row r="253" s="2" customFormat="1" ht="63" spans="1:9">
      <c r="A253" s="66" t="s">
        <v>1223</v>
      </c>
      <c r="B253" s="74" t="s">
        <v>1224</v>
      </c>
      <c r="C253" s="74" t="s">
        <v>1225</v>
      </c>
      <c r="D253" s="74" t="s">
        <v>1226</v>
      </c>
      <c r="E253" s="75"/>
      <c r="F253" s="74"/>
      <c r="G253" s="74" t="s">
        <v>630</v>
      </c>
      <c r="H253" s="76"/>
      <c r="I253" s="86" t="s">
        <v>571</v>
      </c>
    </row>
    <row r="254" ht="47.25" spans="1:15">
      <c r="A254" s="66" t="s">
        <v>1227</v>
      </c>
      <c r="B254" s="67" t="s">
        <v>1228</v>
      </c>
      <c r="C254" s="67" t="s">
        <v>1229</v>
      </c>
      <c r="D254" s="67" t="s">
        <v>1230</v>
      </c>
      <c r="E254" s="67" t="s">
        <v>1231</v>
      </c>
      <c r="F254" s="67" t="s">
        <v>1232</v>
      </c>
      <c r="G254" s="67" t="s">
        <v>158</v>
      </c>
      <c r="H254" s="68" t="s">
        <v>1233</v>
      </c>
      <c r="I254" s="82" t="s">
        <v>160</v>
      </c>
      <c r="J254" s="62"/>
      <c r="K254" s="62"/>
      <c r="L254" s="62"/>
      <c r="M254" s="62"/>
      <c r="N254" s="62"/>
      <c r="O254" s="62"/>
    </row>
    <row r="255" s="1" customFormat="1" ht="47.25" spans="1:9">
      <c r="A255" s="66" t="s">
        <v>1234</v>
      </c>
      <c r="B255" s="89" t="s">
        <v>1235</v>
      </c>
      <c r="C255" s="89" t="s">
        <v>1236</v>
      </c>
      <c r="D255" s="89" t="s">
        <v>246</v>
      </c>
      <c r="E255" s="89" t="s">
        <v>1237</v>
      </c>
      <c r="F255" s="89" t="s">
        <v>1238</v>
      </c>
      <c r="G255" s="89" t="s">
        <v>458</v>
      </c>
      <c r="H255" s="90" t="s">
        <v>1239</v>
      </c>
      <c r="I255" s="95" t="s">
        <v>17</v>
      </c>
    </row>
    <row r="256" s="2" customFormat="1" ht="47.25" spans="1:9">
      <c r="A256" s="66" t="s">
        <v>1240</v>
      </c>
      <c r="B256" s="74" t="s">
        <v>1241</v>
      </c>
      <c r="C256" s="74" t="s">
        <v>1242</v>
      </c>
      <c r="D256" s="74" t="s">
        <v>1243</v>
      </c>
      <c r="E256" s="75"/>
      <c r="F256" s="74"/>
      <c r="G256" s="74" t="s">
        <v>1244</v>
      </c>
      <c r="H256" s="76"/>
      <c r="I256" s="85" t="s">
        <v>267</v>
      </c>
    </row>
    <row r="257" s="2" customFormat="1" spans="1:9">
      <c r="A257" s="66" t="s">
        <v>1245</v>
      </c>
      <c r="B257" s="74" t="s">
        <v>1246</v>
      </c>
      <c r="C257" s="74" t="s">
        <v>1247</v>
      </c>
      <c r="D257" s="74" t="s">
        <v>1248</v>
      </c>
      <c r="E257" s="75"/>
      <c r="F257" s="74"/>
      <c r="G257" s="74" t="s">
        <v>88</v>
      </c>
      <c r="H257" s="76"/>
      <c r="I257" s="85" t="s">
        <v>267</v>
      </c>
    </row>
    <row r="258" s="2" customFormat="1" ht="63" spans="1:9">
      <c r="A258" s="66" t="s">
        <v>1249</v>
      </c>
      <c r="B258" s="74" t="s">
        <v>1250</v>
      </c>
      <c r="C258" s="74" t="s">
        <v>1251</v>
      </c>
      <c r="D258" s="74" t="s">
        <v>1252</v>
      </c>
      <c r="E258" s="75"/>
      <c r="F258" s="74"/>
      <c r="G258" s="74" t="s">
        <v>1253</v>
      </c>
      <c r="H258" s="76"/>
      <c r="I258" s="86" t="s">
        <v>1254</v>
      </c>
    </row>
    <row r="259" ht="47.25" spans="1:9">
      <c r="A259" s="66" t="s">
        <v>1255</v>
      </c>
      <c r="B259" s="89" t="s">
        <v>1256</v>
      </c>
      <c r="C259" s="89" t="s">
        <v>1257</v>
      </c>
      <c r="D259" s="89" t="s">
        <v>1258</v>
      </c>
      <c r="E259" s="89" t="s">
        <v>1259</v>
      </c>
      <c r="F259" s="89" t="s">
        <v>1260</v>
      </c>
      <c r="G259" s="89" t="s">
        <v>1261</v>
      </c>
      <c r="H259" s="90" t="s">
        <v>1262</v>
      </c>
      <c r="I259" s="95" t="s">
        <v>17</v>
      </c>
    </row>
    <row r="260" s="2" customFormat="1" ht="63" spans="1:9">
      <c r="A260" s="66" t="s">
        <v>1263</v>
      </c>
      <c r="B260" s="74" t="s">
        <v>1264</v>
      </c>
      <c r="C260" s="74" t="s">
        <v>1265</v>
      </c>
      <c r="D260" s="74" t="s">
        <v>1266</v>
      </c>
      <c r="E260" s="75"/>
      <c r="F260" s="74"/>
      <c r="G260" s="74" t="s">
        <v>596</v>
      </c>
      <c r="H260" s="76"/>
      <c r="I260" s="86" t="s">
        <v>129</v>
      </c>
    </row>
    <row r="261" s="2" customFormat="1" ht="31.5" spans="1:9">
      <c r="A261" s="66" t="s">
        <v>1267</v>
      </c>
      <c r="B261" s="74" t="s">
        <v>1268</v>
      </c>
      <c r="C261" s="74" t="s">
        <v>1269</v>
      </c>
      <c r="D261" s="74" t="s">
        <v>982</v>
      </c>
      <c r="E261" s="75"/>
      <c r="F261" s="74"/>
      <c r="G261" s="74" t="s">
        <v>368</v>
      </c>
      <c r="H261" s="76"/>
      <c r="I261" s="85" t="s">
        <v>267</v>
      </c>
    </row>
    <row r="262" s="2" customFormat="1" ht="31.5" spans="1:9">
      <c r="A262" s="66" t="s">
        <v>1270</v>
      </c>
      <c r="B262" s="74" t="s">
        <v>1271</v>
      </c>
      <c r="C262" s="74" t="s">
        <v>1272</v>
      </c>
      <c r="D262" s="74" t="s">
        <v>1273</v>
      </c>
      <c r="E262" s="75"/>
      <c r="F262" s="74"/>
      <c r="G262" s="74" t="s">
        <v>95</v>
      </c>
      <c r="H262" s="76"/>
      <c r="I262" s="85" t="s">
        <v>267</v>
      </c>
    </row>
    <row r="263" s="2" customFormat="1" ht="31.5" spans="1:9">
      <c r="A263" s="66" t="s">
        <v>1274</v>
      </c>
      <c r="B263" s="74" t="s">
        <v>1275</v>
      </c>
      <c r="C263" s="74" t="s">
        <v>1276</v>
      </c>
      <c r="D263" s="74" t="s">
        <v>1277</v>
      </c>
      <c r="E263" s="75"/>
      <c r="F263" s="74"/>
      <c r="G263" s="74" t="s">
        <v>95</v>
      </c>
      <c r="H263" s="76"/>
      <c r="I263" s="85" t="s">
        <v>267</v>
      </c>
    </row>
    <row r="264" s="2" customFormat="1" ht="31.5" spans="1:9">
      <c r="A264" s="66" t="s">
        <v>1278</v>
      </c>
      <c r="B264" s="74" t="s">
        <v>1279</v>
      </c>
      <c r="C264" s="74" t="s">
        <v>1280</v>
      </c>
      <c r="D264" s="74" t="s">
        <v>1277</v>
      </c>
      <c r="E264" s="75"/>
      <c r="F264" s="74"/>
      <c r="G264" s="74" t="s">
        <v>95</v>
      </c>
      <c r="H264" s="76"/>
      <c r="I264" s="85" t="s">
        <v>267</v>
      </c>
    </row>
    <row r="265" s="2" customFormat="1" ht="31.5" spans="1:9">
      <c r="A265" s="66" t="s">
        <v>1281</v>
      </c>
      <c r="B265" s="74" t="s">
        <v>1282</v>
      </c>
      <c r="C265" s="74" t="s">
        <v>1283</v>
      </c>
      <c r="D265" s="74" t="s">
        <v>1277</v>
      </c>
      <c r="E265" s="75"/>
      <c r="F265" s="74"/>
      <c r="G265" s="74" t="s">
        <v>95</v>
      </c>
      <c r="H265" s="76"/>
      <c r="I265" s="85" t="s">
        <v>267</v>
      </c>
    </row>
    <row r="266" ht="47.25" spans="1:9">
      <c r="A266" s="66" t="s">
        <v>1284</v>
      </c>
      <c r="B266" s="67" t="s">
        <v>1285</v>
      </c>
      <c r="C266" s="67" t="s">
        <v>1286</v>
      </c>
      <c r="D266" s="67" t="s">
        <v>1287</v>
      </c>
      <c r="E266" s="67" t="s">
        <v>1288</v>
      </c>
      <c r="F266" s="67" t="s">
        <v>1289</v>
      </c>
      <c r="G266" s="67" t="s">
        <v>1290</v>
      </c>
      <c r="H266" s="68" t="s">
        <v>1291</v>
      </c>
      <c r="I266" s="82" t="s">
        <v>1292</v>
      </c>
    </row>
    <row r="267" s="2" customFormat="1" ht="31.5" spans="1:9">
      <c r="A267" s="66" t="s">
        <v>1293</v>
      </c>
      <c r="B267" s="74" t="s">
        <v>1294</v>
      </c>
      <c r="C267" s="74" t="s">
        <v>1295</v>
      </c>
      <c r="D267" s="74" t="s">
        <v>1296</v>
      </c>
      <c r="E267" s="75"/>
      <c r="F267" s="74"/>
      <c r="G267" s="74" t="s">
        <v>88</v>
      </c>
      <c r="H267" s="76"/>
      <c r="I267" s="85" t="s">
        <v>267</v>
      </c>
    </row>
    <row r="268" s="2" customFormat="1" ht="31.5" spans="1:9">
      <c r="A268" s="66" t="s">
        <v>1297</v>
      </c>
      <c r="B268" s="74" t="s">
        <v>1298</v>
      </c>
      <c r="C268" s="74" t="s">
        <v>1299</v>
      </c>
      <c r="D268" s="74" t="s">
        <v>1300</v>
      </c>
      <c r="E268" s="75"/>
      <c r="F268" s="74"/>
      <c r="G268" s="74" t="s">
        <v>630</v>
      </c>
      <c r="H268" s="76"/>
      <c r="I268" s="85" t="s">
        <v>267</v>
      </c>
    </row>
    <row r="269" s="2" customFormat="1" ht="63" spans="1:9">
      <c r="A269" s="66" t="s">
        <v>1301</v>
      </c>
      <c r="B269" s="74" t="s">
        <v>1302</v>
      </c>
      <c r="C269" s="74" t="s">
        <v>1303</v>
      </c>
      <c r="D269" s="74" t="s">
        <v>1304</v>
      </c>
      <c r="E269" s="74" t="s">
        <v>1303</v>
      </c>
      <c r="F269" s="74" t="s">
        <v>1305</v>
      </c>
      <c r="G269" s="74" t="s">
        <v>1306</v>
      </c>
      <c r="H269" s="76"/>
      <c r="I269" s="86" t="s">
        <v>262</v>
      </c>
    </row>
    <row r="270" ht="30" spans="1:15">
      <c r="A270" s="69" t="s">
        <v>275</v>
      </c>
      <c r="B270" s="96" t="s">
        <v>1307</v>
      </c>
      <c r="C270" s="96" t="s">
        <v>1308</v>
      </c>
      <c r="D270" s="96" t="s">
        <v>1309</v>
      </c>
      <c r="E270" s="96" t="s">
        <v>1310</v>
      </c>
      <c r="F270" s="96" t="s">
        <v>1311</v>
      </c>
      <c r="G270" s="96" t="s">
        <v>211</v>
      </c>
      <c r="H270" s="97" t="s">
        <v>1312</v>
      </c>
      <c r="I270" s="100" t="s">
        <v>1313</v>
      </c>
      <c r="J270" s="62"/>
      <c r="K270" s="62"/>
      <c r="L270" s="62"/>
      <c r="M270" s="62"/>
      <c r="N270" s="62"/>
      <c r="O270" s="62"/>
    </row>
    <row r="271" s="2" customFormat="1" ht="47.25" spans="1:9">
      <c r="A271" s="66" t="s">
        <v>1314</v>
      </c>
      <c r="B271" s="74" t="s">
        <v>1315</v>
      </c>
      <c r="C271" s="74" t="s">
        <v>1316</v>
      </c>
      <c r="D271" s="74" t="s">
        <v>1317</v>
      </c>
      <c r="E271" s="75"/>
      <c r="F271" s="74"/>
      <c r="G271" s="74" t="s">
        <v>1244</v>
      </c>
      <c r="H271" s="76"/>
      <c r="I271" s="85" t="s">
        <v>267</v>
      </c>
    </row>
    <row r="272" s="2" customFormat="1" ht="63" spans="1:9">
      <c r="A272" s="66" t="s">
        <v>1318</v>
      </c>
      <c r="B272" s="74" t="s">
        <v>1319</v>
      </c>
      <c r="C272" s="74" t="s">
        <v>1320</v>
      </c>
      <c r="D272" s="74" t="s">
        <v>1321</v>
      </c>
      <c r="E272" s="75"/>
      <c r="F272" s="74"/>
      <c r="G272" s="74" t="s">
        <v>1244</v>
      </c>
      <c r="H272" s="76"/>
      <c r="I272" s="86" t="s">
        <v>459</v>
      </c>
    </row>
    <row r="273" ht="63" spans="1:15">
      <c r="A273" s="66" t="s">
        <v>1322</v>
      </c>
      <c r="B273" s="67" t="s">
        <v>1323</v>
      </c>
      <c r="C273" s="67" t="s">
        <v>1324</v>
      </c>
      <c r="D273" s="67" t="s">
        <v>1325</v>
      </c>
      <c r="E273" s="67" t="s">
        <v>1326</v>
      </c>
      <c r="F273" s="67" t="s">
        <v>1327</v>
      </c>
      <c r="G273" s="67" t="s">
        <v>1328</v>
      </c>
      <c r="H273" s="68" t="s">
        <v>1329</v>
      </c>
      <c r="I273" s="82" t="s">
        <v>1330</v>
      </c>
      <c r="J273" s="62"/>
      <c r="K273" s="62"/>
      <c r="L273" s="62"/>
      <c r="M273" s="62"/>
      <c r="N273" s="62"/>
      <c r="O273" s="62"/>
    </row>
    <row r="274" s="2" customFormat="1" ht="31.5" spans="1:9">
      <c r="A274" s="66" t="s">
        <v>1331</v>
      </c>
      <c r="B274" s="74" t="s">
        <v>1332</v>
      </c>
      <c r="C274" s="74" t="s">
        <v>1333</v>
      </c>
      <c r="D274" s="74" t="s">
        <v>1334</v>
      </c>
      <c r="E274" s="75"/>
      <c r="F274" s="74"/>
      <c r="G274" s="74" t="s">
        <v>240</v>
      </c>
      <c r="H274" s="76"/>
      <c r="I274" s="85" t="s">
        <v>267</v>
      </c>
    </row>
    <row r="275" s="2" customFormat="1" ht="31.5" spans="1:9">
      <c r="A275" s="66" t="s">
        <v>1335</v>
      </c>
      <c r="B275" s="74" t="s">
        <v>1336</v>
      </c>
      <c r="C275" s="74" t="s">
        <v>1337</v>
      </c>
      <c r="D275" s="74" t="s">
        <v>1334</v>
      </c>
      <c r="E275" s="75"/>
      <c r="F275" s="74"/>
      <c r="G275" s="74" t="s">
        <v>240</v>
      </c>
      <c r="H275" s="76"/>
      <c r="I275" s="85" t="s">
        <v>267</v>
      </c>
    </row>
    <row r="276" s="2" customFormat="1" ht="47.25" spans="1:9">
      <c r="A276" s="66" t="s">
        <v>1338</v>
      </c>
      <c r="B276" s="74" t="s">
        <v>1339</v>
      </c>
      <c r="C276" s="74" t="s">
        <v>1340</v>
      </c>
      <c r="D276" s="74" t="s">
        <v>1341</v>
      </c>
      <c r="E276" s="74" t="s">
        <v>1342</v>
      </c>
      <c r="F276" s="74" t="s">
        <v>1343</v>
      </c>
      <c r="G276" s="74" t="s">
        <v>1047</v>
      </c>
      <c r="H276" s="76"/>
      <c r="I276" s="86" t="s">
        <v>429</v>
      </c>
    </row>
    <row r="277" s="2" customFormat="1" ht="47.25" spans="1:9">
      <c r="A277" s="66" t="s">
        <v>1344</v>
      </c>
      <c r="B277" s="74" t="s">
        <v>1345</v>
      </c>
      <c r="C277" s="74" t="s">
        <v>1346</v>
      </c>
      <c r="D277" s="74" t="s">
        <v>1341</v>
      </c>
      <c r="E277" s="74" t="s">
        <v>1347</v>
      </c>
      <c r="F277" s="74" t="s">
        <v>1343</v>
      </c>
      <c r="G277" s="74" t="s">
        <v>1047</v>
      </c>
      <c r="H277" s="76"/>
      <c r="I277" s="86" t="s">
        <v>429</v>
      </c>
    </row>
    <row r="278" s="2" customFormat="1" ht="63" spans="1:9">
      <c r="A278" s="66" t="s">
        <v>1348</v>
      </c>
      <c r="B278" s="74" t="s">
        <v>1349</v>
      </c>
      <c r="C278" s="74" t="s">
        <v>1350</v>
      </c>
      <c r="D278" s="74" t="s">
        <v>1351</v>
      </c>
      <c r="E278" s="75"/>
      <c r="F278" s="74"/>
      <c r="G278" s="74" t="s">
        <v>1352</v>
      </c>
      <c r="H278" s="76"/>
      <c r="I278" s="86" t="s">
        <v>129</v>
      </c>
    </row>
    <row r="279" s="2" customFormat="1" ht="63" spans="1:9">
      <c r="A279" s="66" t="s">
        <v>1353</v>
      </c>
      <c r="B279" s="74" t="s">
        <v>1354</v>
      </c>
      <c r="C279" s="74" t="s">
        <v>1355</v>
      </c>
      <c r="D279" s="74" t="s">
        <v>1351</v>
      </c>
      <c r="E279" s="75"/>
      <c r="F279" s="74"/>
      <c r="G279" s="74" t="s">
        <v>1356</v>
      </c>
      <c r="H279" s="76"/>
      <c r="I279" s="86" t="s">
        <v>129</v>
      </c>
    </row>
    <row r="280" ht="45" spans="1:15">
      <c r="A280" s="66" t="s">
        <v>1357</v>
      </c>
      <c r="B280" s="72" t="s">
        <v>1358</v>
      </c>
      <c r="C280" s="72" t="s">
        <v>1359</v>
      </c>
      <c r="D280" s="72" t="s">
        <v>1360</v>
      </c>
      <c r="E280" s="72" t="s">
        <v>1259</v>
      </c>
      <c r="F280" s="72" t="s">
        <v>1361</v>
      </c>
      <c r="G280" s="72" t="s">
        <v>281</v>
      </c>
      <c r="H280" s="73" t="s">
        <v>1362</v>
      </c>
      <c r="I280" s="70" t="s">
        <v>1363</v>
      </c>
      <c r="J280" s="62"/>
      <c r="K280" s="62"/>
      <c r="L280" s="62"/>
      <c r="M280" s="62"/>
      <c r="N280" s="62"/>
      <c r="O280" s="62"/>
    </row>
    <row r="281" s="2" customFormat="1" ht="47.25" spans="1:9">
      <c r="A281" s="66" t="s">
        <v>1364</v>
      </c>
      <c r="B281" s="74" t="s">
        <v>1365</v>
      </c>
      <c r="C281" s="74" t="s">
        <v>1366</v>
      </c>
      <c r="D281" s="74" t="s">
        <v>1367</v>
      </c>
      <c r="E281" s="75"/>
      <c r="F281" s="74"/>
      <c r="G281" s="74" t="s">
        <v>889</v>
      </c>
      <c r="H281" s="76"/>
      <c r="I281" s="85" t="s">
        <v>267</v>
      </c>
    </row>
    <row r="282" s="2" customFormat="1" ht="31.5" spans="1:9">
      <c r="A282" s="66" t="s">
        <v>1368</v>
      </c>
      <c r="B282" s="74" t="s">
        <v>1369</v>
      </c>
      <c r="C282" s="74" t="s">
        <v>1370</v>
      </c>
      <c r="D282" s="74" t="s">
        <v>1371</v>
      </c>
      <c r="E282" s="75"/>
      <c r="F282" s="74"/>
      <c r="G282" s="74" t="s">
        <v>88</v>
      </c>
      <c r="H282" s="76"/>
      <c r="I282" s="85" t="s">
        <v>267</v>
      </c>
    </row>
    <row r="283" s="2" customFormat="1" ht="47.25" spans="1:9">
      <c r="A283" s="66" t="s">
        <v>1372</v>
      </c>
      <c r="B283" s="74" t="s">
        <v>1373</v>
      </c>
      <c r="C283" s="74" t="s">
        <v>1374</v>
      </c>
      <c r="D283" s="74" t="s">
        <v>449</v>
      </c>
      <c r="E283" s="75"/>
      <c r="F283" s="74"/>
      <c r="G283" s="74" t="s">
        <v>334</v>
      </c>
      <c r="H283" s="76"/>
      <c r="I283" s="86" t="s">
        <v>756</v>
      </c>
    </row>
    <row r="284" s="2" customFormat="1" ht="47.25" spans="1:9">
      <c r="A284" s="66" t="s">
        <v>1375</v>
      </c>
      <c r="B284" s="74" t="s">
        <v>1376</v>
      </c>
      <c r="C284" s="74" t="s">
        <v>1377</v>
      </c>
      <c r="D284" s="74" t="s">
        <v>449</v>
      </c>
      <c r="E284" s="75"/>
      <c r="F284" s="74"/>
      <c r="G284" s="74" t="s">
        <v>334</v>
      </c>
      <c r="H284" s="76"/>
      <c r="I284" s="85" t="s">
        <v>267</v>
      </c>
    </row>
    <row r="285" s="2" customFormat="1" ht="78.75" spans="1:9">
      <c r="A285" s="66" t="s">
        <v>1378</v>
      </c>
      <c r="B285" s="74" t="s">
        <v>1379</v>
      </c>
      <c r="C285" s="74" t="s">
        <v>1380</v>
      </c>
      <c r="D285" s="74" t="s">
        <v>1381</v>
      </c>
      <c r="E285" s="75"/>
      <c r="F285" s="74"/>
      <c r="G285" s="74" t="s">
        <v>1382</v>
      </c>
      <c r="H285" s="76"/>
      <c r="I285" s="85" t="s">
        <v>267</v>
      </c>
    </row>
    <row r="286" s="2" customFormat="1" ht="31.5" spans="1:9">
      <c r="A286" s="66" t="s">
        <v>1383</v>
      </c>
      <c r="B286" s="74" t="s">
        <v>1384</v>
      </c>
      <c r="C286" s="74" t="s">
        <v>1385</v>
      </c>
      <c r="D286" s="74" t="s">
        <v>1381</v>
      </c>
      <c r="E286" s="75"/>
      <c r="F286" s="74"/>
      <c r="G286" s="74" t="s">
        <v>1386</v>
      </c>
      <c r="H286" s="76"/>
      <c r="I286" s="85" t="s">
        <v>267</v>
      </c>
    </row>
    <row r="287" s="2" customFormat="1" ht="31.5" spans="1:9">
      <c r="A287" s="66" t="s">
        <v>1387</v>
      </c>
      <c r="B287" s="74" t="s">
        <v>1388</v>
      </c>
      <c r="C287" s="74" t="s">
        <v>1389</v>
      </c>
      <c r="D287" s="74" t="s">
        <v>1390</v>
      </c>
      <c r="E287" s="75"/>
      <c r="F287" s="74"/>
      <c r="G287" s="74" t="s">
        <v>95</v>
      </c>
      <c r="H287" s="76"/>
      <c r="I287" s="86" t="s">
        <v>1391</v>
      </c>
    </row>
    <row r="288" s="2" customFormat="1" ht="31.5" spans="1:9">
      <c r="A288" s="66" t="s">
        <v>1392</v>
      </c>
      <c r="B288" s="74" t="s">
        <v>1393</v>
      </c>
      <c r="C288" s="74" t="s">
        <v>1394</v>
      </c>
      <c r="D288" s="74" t="s">
        <v>1390</v>
      </c>
      <c r="E288" s="75"/>
      <c r="F288" s="74"/>
      <c r="G288" s="74" t="s">
        <v>95</v>
      </c>
      <c r="H288" s="76"/>
      <c r="I288" s="86" t="s">
        <v>1391</v>
      </c>
    </row>
    <row r="289" s="2" customFormat="1" ht="31.5" spans="1:9">
      <c r="A289" s="66" t="s">
        <v>1395</v>
      </c>
      <c r="B289" s="74" t="s">
        <v>1396</v>
      </c>
      <c r="C289" s="74" t="s">
        <v>1397</v>
      </c>
      <c r="D289" s="74" t="s">
        <v>1390</v>
      </c>
      <c r="E289" s="75"/>
      <c r="F289" s="74"/>
      <c r="G289" s="74" t="s">
        <v>95</v>
      </c>
      <c r="H289" s="76"/>
      <c r="I289" s="86" t="s">
        <v>57</v>
      </c>
    </row>
    <row r="290" s="2" customFormat="1" ht="63" spans="1:9">
      <c r="A290" s="66" t="s">
        <v>1398</v>
      </c>
      <c r="B290" s="74" t="s">
        <v>1399</v>
      </c>
      <c r="C290" s="74" t="s">
        <v>1400</v>
      </c>
      <c r="D290" s="74" t="s">
        <v>1401</v>
      </c>
      <c r="E290" s="75"/>
      <c r="F290" s="74"/>
      <c r="G290" s="74" t="s">
        <v>889</v>
      </c>
      <c r="H290" s="76"/>
      <c r="I290" s="86" t="s">
        <v>645</v>
      </c>
    </row>
    <row r="291" s="2" customFormat="1" ht="63" spans="1:9">
      <c r="A291" s="66" t="s">
        <v>1402</v>
      </c>
      <c r="B291" s="74" t="s">
        <v>1403</v>
      </c>
      <c r="C291" s="74" t="s">
        <v>1404</v>
      </c>
      <c r="D291" s="74" t="s">
        <v>1405</v>
      </c>
      <c r="E291" s="74"/>
      <c r="F291" s="74" t="s">
        <v>1406</v>
      </c>
      <c r="G291" s="74" t="s">
        <v>211</v>
      </c>
      <c r="H291" s="76"/>
      <c r="I291" s="86" t="s">
        <v>1407</v>
      </c>
    </row>
    <row r="292" s="2" customFormat="1" ht="63" spans="1:9">
      <c r="A292" s="66" t="s">
        <v>1408</v>
      </c>
      <c r="B292" s="74" t="s">
        <v>1409</v>
      </c>
      <c r="C292" s="74" t="s">
        <v>1410</v>
      </c>
      <c r="D292" s="74" t="s">
        <v>1405</v>
      </c>
      <c r="E292" s="74"/>
      <c r="F292" s="74"/>
      <c r="G292" s="74" t="s">
        <v>211</v>
      </c>
      <c r="H292" s="76"/>
      <c r="I292" s="86" t="s">
        <v>1407</v>
      </c>
    </row>
    <row r="293" s="2" customFormat="1" ht="31.5" spans="1:9">
      <c r="A293" s="66" t="s">
        <v>1411</v>
      </c>
      <c r="B293" s="74" t="s">
        <v>1412</v>
      </c>
      <c r="C293" s="74" t="s">
        <v>1413</v>
      </c>
      <c r="D293" s="74" t="s">
        <v>1414</v>
      </c>
      <c r="E293" s="75"/>
      <c r="F293" s="74"/>
      <c r="G293" s="74" t="s">
        <v>211</v>
      </c>
      <c r="H293" s="76"/>
      <c r="I293" s="85" t="s">
        <v>267</v>
      </c>
    </row>
    <row r="294" s="2" customFormat="1" ht="31.5" spans="1:9">
      <c r="A294" s="66" t="s">
        <v>1415</v>
      </c>
      <c r="B294" s="74" t="s">
        <v>1416</v>
      </c>
      <c r="C294" s="74" t="s">
        <v>1417</v>
      </c>
      <c r="D294" s="74" t="s">
        <v>1414</v>
      </c>
      <c r="E294" s="75"/>
      <c r="F294" s="74"/>
      <c r="G294" s="74" t="s">
        <v>211</v>
      </c>
      <c r="H294" s="76"/>
      <c r="I294" s="85" t="s">
        <v>267</v>
      </c>
    </row>
    <row r="295" s="2" customFormat="1" spans="1:9">
      <c r="A295" s="66" t="s">
        <v>1418</v>
      </c>
      <c r="B295" s="74" t="s">
        <v>1419</v>
      </c>
      <c r="C295" s="74" t="s">
        <v>1420</v>
      </c>
      <c r="D295" s="74" t="s">
        <v>1421</v>
      </c>
      <c r="E295" s="75"/>
      <c r="F295" s="74"/>
      <c r="G295" s="74" t="s">
        <v>88</v>
      </c>
      <c r="H295" s="76"/>
      <c r="I295" s="85" t="s">
        <v>267</v>
      </c>
    </row>
    <row r="296" s="2" customFormat="1" ht="63" spans="1:9">
      <c r="A296" s="66" t="s">
        <v>1422</v>
      </c>
      <c r="B296" s="74" t="s">
        <v>1423</v>
      </c>
      <c r="C296" s="74" t="s">
        <v>1424</v>
      </c>
      <c r="D296" s="74" t="s">
        <v>1425</v>
      </c>
      <c r="E296" s="74" t="s">
        <v>1426</v>
      </c>
      <c r="F296" s="74" t="s">
        <v>1427</v>
      </c>
      <c r="G296" s="74" t="s">
        <v>1428</v>
      </c>
      <c r="H296" s="76"/>
      <c r="I296" s="86" t="s">
        <v>1429</v>
      </c>
    </row>
    <row r="297" s="2" customFormat="1" ht="31.5" spans="1:9">
      <c r="A297" s="66" t="s">
        <v>1430</v>
      </c>
      <c r="B297" s="74" t="s">
        <v>1431</v>
      </c>
      <c r="C297" s="74" t="s">
        <v>1432</v>
      </c>
      <c r="D297" s="74" t="s">
        <v>1433</v>
      </c>
      <c r="E297" s="75"/>
      <c r="F297" s="74"/>
      <c r="G297" s="74" t="s">
        <v>1434</v>
      </c>
      <c r="H297" s="76"/>
      <c r="I297" s="85" t="s">
        <v>267</v>
      </c>
    </row>
    <row r="298" s="2" customFormat="1" ht="63" spans="1:9">
      <c r="A298" s="66" t="s">
        <v>1435</v>
      </c>
      <c r="B298" s="74" t="s">
        <v>1436</v>
      </c>
      <c r="C298" s="74" t="s">
        <v>1437</v>
      </c>
      <c r="D298" s="74" t="s">
        <v>1438</v>
      </c>
      <c r="E298" s="75"/>
      <c r="F298" s="74"/>
      <c r="G298" s="74" t="s">
        <v>1439</v>
      </c>
      <c r="H298" s="76"/>
      <c r="I298" s="86" t="s">
        <v>129</v>
      </c>
    </row>
    <row r="299" s="2" customFormat="1" ht="63" spans="1:9">
      <c r="A299" s="66" t="s">
        <v>1440</v>
      </c>
      <c r="B299" s="78" t="s">
        <v>1441</v>
      </c>
      <c r="C299" s="74" t="s">
        <v>1442</v>
      </c>
      <c r="D299" s="74" t="s">
        <v>1443</v>
      </c>
      <c r="E299" s="74" t="s">
        <v>1444</v>
      </c>
      <c r="F299" s="78" t="s">
        <v>1445</v>
      </c>
      <c r="G299" s="74" t="s">
        <v>407</v>
      </c>
      <c r="H299" s="77"/>
      <c r="I299" s="85" t="s">
        <v>1446</v>
      </c>
    </row>
    <row r="300" s="2" customFormat="1" ht="31.5" spans="1:9">
      <c r="A300" s="66" t="s">
        <v>1447</v>
      </c>
      <c r="B300" s="74" t="s">
        <v>1448</v>
      </c>
      <c r="C300" s="74" t="s">
        <v>1449</v>
      </c>
      <c r="D300" s="74" t="s">
        <v>1450</v>
      </c>
      <c r="E300" s="75"/>
      <c r="F300" s="74"/>
      <c r="G300" s="74" t="s">
        <v>1451</v>
      </c>
      <c r="H300" s="76"/>
      <c r="I300" s="85" t="s">
        <v>267</v>
      </c>
    </row>
    <row r="301" s="2" customFormat="1" ht="47.25" spans="1:9">
      <c r="A301" s="66" t="s">
        <v>1452</v>
      </c>
      <c r="B301" s="74" t="s">
        <v>1453</v>
      </c>
      <c r="C301" s="74" t="s">
        <v>1454</v>
      </c>
      <c r="D301" s="74" t="s">
        <v>1455</v>
      </c>
      <c r="E301" s="75"/>
      <c r="F301" s="74"/>
      <c r="G301" s="74" t="s">
        <v>334</v>
      </c>
      <c r="H301" s="76"/>
      <c r="I301" s="85" t="s">
        <v>267</v>
      </c>
    </row>
    <row r="302" s="2" customFormat="1" ht="31.5" spans="1:9">
      <c r="A302" s="66" t="s">
        <v>1456</v>
      </c>
      <c r="B302" s="74" t="s">
        <v>1457</v>
      </c>
      <c r="C302" s="74" t="s">
        <v>1458</v>
      </c>
      <c r="D302" s="74" t="s">
        <v>1459</v>
      </c>
      <c r="E302" s="75"/>
      <c r="F302" s="74"/>
      <c r="G302" s="74" t="s">
        <v>88</v>
      </c>
      <c r="H302" s="76"/>
      <c r="I302" s="85" t="s">
        <v>267</v>
      </c>
    </row>
    <row r="303" s="2" customFormat="1" ht="63" spans="1:9">
      <c r="A303" s="66" t="s">
        <v>1460</v>
      </c>
      <c r="B303" s="74" t="s">
        <v>1461</v>
      </c>
      <c r="C303" s="74" t="s">
        <v>1462</v>
      </c>
      <c r="D303" s="74" t="s">
        <v>1463</v>
      </c>
      <c r="E303" s="75"/>
      <c r="F303" s="74"/>
      <c r="G303" s="74" t="s">
        <v>1464</v>
      </c>
      <c r="H303" s="76"/>
      <c r="I303" s="86" t="s">
        <v>129</v>
      </c>
    </row>
    <row r="304" s="1" customFormat="1" ht="30" spans="1:9">
      <c r="A304" s="69" t="s">
        <v>283</v>
      </c>
      <c r="B304" s="72" t="s">
        <v>1465</v>
      </c>
      <c r="C304" s="72" t="s">
        <v>1466</v>
      </c>
      <c r="D304" s="72" t="s">
        <v>1467</v>
      </c>
      <c r="E304" s="72" t="s">
        <v>679</v>
      </c>
      <c r="F304" s="72" t="s">
        <v>1468</v>
      </c>
      <c r="G304" s="72" t="s">
        <v>68</v>
      </c>
      <c r="H304" s="73" t="s">
        <v>1469</v>
      </c>
      <c r="I304" s="72" t="s">
        <v>17</v>
      </c>
    </row>
    <row r="305" s="2" customFormat="1" ht="63" spans="1:9">
      <c r="A305" s="66" t="s">
        <v>1470</v>
      </c>
      <c r="B305" s="74" t="s">
        <v>1471</v>
      </c>
      <c r="C305" s="74" t="s">
        <v>1472</v>
      </c>
      <c r="D305" s="74" t="s">
        <v>1473</v>
      </c>
      <c r="E305" s="74"/>
      <c r="F305" s="74"/>
      <c r="G305" s="74" t="s">
        <v>150</v>
      </c>
      <c r="H305" s="76"/>
      <c r="I305" s="86" t="s">
        <v>129</v>
      </c>
    </row>
    <row r="306" s="2" customFormat="1" ht="31.5" spans="1:9">
      <c r="A306" s="66" t="s">
        <v>1474</v>
      </c>
      <c r="B306" s="74" t="s">
        <v>1475</v>
      </c>
      <c r="C306" s="74" t="s">
        <v>1476</v>
      </c>
      <c r="D306" s="74" t="s">
        <v>1477</v>
      </c>
      <c r="E306" s="75"/>
      <c r="F306" s="74"/>
      <c r="G306" s="74" t="s">
        <v>1478</v>
      </c>
      <c r="H306" s="76"/>
      <c r="I306" s="85" t="s">
        <v>267</v>
      </c>
    </row>
    <row r="307" s="2" customFormat="1" ht="31.5" spans="1:9">
      <c r="A307" s="66" t="s">
        <v>1479</v>
      </c>
      <c r="B307" s="74" t="s">
        <v>1480</v>
      </c>
      <c r="C307" s="74" t="s">
        <v>1481</v>
      </c>
      <c r="D307" s="74" t="s">
        <v>1482</v>
      </c>
      <c r="E307" s="75"/>
      <c r="F307" s="74"/>
      <c r="G307" s="74" t="s">
        <v>735</v>
      </c>
      <c r="H307" s="76"/>
      <c r="I307" s="85" t="s">
        <v>267</v>
      </c>
    </row>
    <row r="308" s="2" customFormat="1" ht="63" spans="1:9">
      <c r="A308" s="66" t="s">
        <v>1483</v>
      </c>
      <c r="B308" s="74" t="s">
        <v>1484</v>
      </c>
      <c r="C308" s="74" t="s">
        <v>1485</v>
      </c>
      <c r="D308" s="74" t="s">
        <v>1486</v>
      </c>
      <c r="E308" s="75"/>
      <c r="F308" s="74"/>
      <c r="G308" s="74" t="s">
        <v>240</v>
      </c>
      <c r="H308" s="76"/>
      <c r="I308" s="86" t="s">
        <v>1487</v>
      </c>
    </row>
    <row r="309" s="5" customFormat="1" ht="78.75" spans="1:10">
      <c r="A309" s="66" t="s">
        <v>1488</v>
      </c>
      <c r="B309" s="98" t="s">
        <v>1489</v>
      </c>
      <c r="C309" s="98" t="s">
        <v>1490</v>
      </c>
      <c r="D309" s="98" t="s">
        <v>1491</v>
      </c>
      <c r="E309" s="98" t="s">
        <v>1492</v>
      </c>
      <c r="F309" s="98" t="s">
        <v>1493</v>
      </c>
      <c r="G309" s="98" t="s">
        <v>240</v>
      </c>
      <c r="H309" s="99" t="s">
        <v>1494</v>
      </c>
      <c r="I309" s="82" t="s">
        <v>1495</v>
      </c>
      <c r="J309" s="88"/>
    </row>
    <row r="310" s="2" customFormat="1" ht="31.5" spans="1:9">
      <c r="A310" s="66" t="s">
        <v>1496</v>
      </c>
      <c r="B310" s="74" t="s">
        <v>1497</v>
      </c>
      <c r="C310" s="74" t="s">
        <v>1498</v>
      </c>
      <c r="D310" s="74" t="s">
        <v>1499</v>
      </c>
      <c r="E310" s="75"/>
      <c r="F310" s="74"/>
      <c r="G310" s="74" t="s">
        <v>1500</v>
      </c>
      <c r="H310" s="76"/>
      <c r="I310" s="85" t="s">
        <v>267</v>
      </c>
    </row>
    <row r="311" ht="47.25" spans="1:9">
      <c r="A311" s="66" t="s">
        <v>1501</v>
      </c>
      <c r="B311" s="67" t="s">
        <v>1502</v>
      </c>
      <c r="C311" s="67" t="s">
        <v>1503</v>
      </c>
      <c r="D311" s="67" t="s">
        <v>1504</v>
      </c>
      <c r="E311" s="67" t="s">
        <v>113</v>
      </c>
      <c r="F311" s="67" t="s">
        <v>1505</v>
      </c>
      <c r="G311" s="67" t="s">
        <v>175</v>
      </c>
      <c r="H311" s="68" t="s">
        <v>1506</v>
      </c>
      <c r="I311" s="82" t="s">
        <v>17</v>
      </c>
    </row>
    <row r="312" s="2" customFormat="1" ht="31.5" spans="1:9">
      <c r="A312" s="66" t="s">
        <v>1507</v>
      </c>
      <c r="B312" s="74" t="s">
        <v>1508</v>
      </c>
      <c r="C312" s="74" t="s">
        <v>1509</v>
      </c>
      <c r="D312" s="74" t="s">
        <v>1510</v>
      </c>
      <c r="E312" s="75"/>
      <c r="F312" s="74"/>
      <c r="G312" s="74" t="s">
        <v>596</v>
      </c>
      <c r="H312" s="76"/>
      <c r="I312" s="85" t="s">
        <v>267</v>
      </c>
    </row>
    <row r="313" s="2" customFormat="1" ht="63" spans="1:9">
      <c r="A313" s="66" t="s">
        <v>1511</v>
      </c>
      <c r="B313" s="74" t="s">
        <v>1512</v>
      </c>
      <c r="C313" s="74" t="s">
        <v>1513</v>
      </c>
      <c r="D313" s="74" t="s">
        <v>1514</v>
      </c>
      <c r="E313" s="75"/>
      <c r="F313" s="74"/>
      <c r="G313" s="74" t="s">
        <v>579</v>
      </c>
      <c r="H313" s="76"/>
      <c r="I313" s="86" t="s">
        <v>69</v>
      </c>
    </row>
    <row r="314" s="2" customFormat="1" ht="47.25" spans="1:9">
      <c r="A314" s="66" t="s">
        <v>1515</v>
      </c>
      <c r="B314" s="74" t="s">
        <v>1516</v>
      </c>
      <c r="C314" s="74" t="s">
        <v>1517</v>
      </c>
      <c r="D314" s="74" t="s">
        <v>1518</v>
      </c>
      <c r="E314" s="75"/>
      <c r="F314" s="74"/>
      <c r="G314" s="74" t="s">
        <v>334</v>
      </c>
      <c r="H314" s="76"/>
      <c r="I314" s="85" t="s">
        <v>267</v>
      </c>
    </row>
    <row r="315" s="2" customFormat="1" ht="31.5" spans="1:9">
      <c r="A315" s="66" t="s">
        <v>1519</v>
      </c>
      <c r="B315" s="74" t="s">
        <v>1520</v>
      </c>
      <c r="C315" s="74" t="s">
        <v>1521</v>
      </c>
      <c r="D315" s="74" t="s">
        <v>1522</v>
      </c>
      <c r="E315" s="75"/>
      <c r="F315" s="74"/>
      <c r="G315" s="74" t="s">
        <v>1523</v>
      </c>
      <c r="H315" s="76"/>
      <c r="I315" s="85" t="s">
        <v>267</v>
      </c>
    </row>
    <row r="316" s="2" customFormat="1" ht="31.5" spans="1:9">
      <c r="A316" s="66" t="s">
        <v>1524</v>
      </c>
      <c r="B316" s="74" t="s">
        <v>1525</v>
      </c>
      <c r="C316" s="74" t="s">
        <v>1526</v>
      </c>
      <c r="D316" s="74" t="s">
        <v>1527</v>
      </c>
      <c r="E316" s="75"/>
      <c r="F316" s="74"/>
      <c r="G316" s="74" t="s">
        <v>579</v>
      </c>
      <c r="H316" s="76"/>
      <c r="I316" s="85" t="s">
        <v>267</v>
      </c>
    </row>
    <row r="317" s="2" customFormat="1" ht="31.5" spans="1:9">
      <c r="A317" s="66" t="s">
        <v>1528</v>
      </c>
      <c r="B317" s="74" t="s">
        <v>1529</v>
      </c>
      <c r="C317" s="74" t="s">
        <v>1530</v>
      </c>
      <c r="D317" s="74" t="s">
        <v>751</v>
      </c>
      <c r="E317" s="75"/>
      <c r="F317" s="74"/>
      <c r="G317" s="74" t="s">
        <v>150</v>
      </c>
      <c r="H317" s="76"/>
      <c r="I317" s="85" t="s">
        <v>267</v>
      </c>
    </row>
    <row r="318" s="2" customFormat="1" ht="31.5" spans="1:9">
      <c r="A318" s="66" t="s">
        <v>1531</v>
      </c>
      <c r="B318" s="74" t="s">
        <v>1532</v>
      </c>
      <c r="C318" s="74" t="s">
        <v>1533</v>
      </c>
      <c r="D318" s="74" t="s">
        <v>1534</v>
      </c>
      <c r="E318" s="75"/>
      <c r="F318" s="74"/>
      <c r="G318" s="74" t="s">
        <v>240</v>
      </c>
      <c r="H318" s="76"/>
      <c r="I318" s="85" t="s">
        <v>267</v>
      </c>
    </row>
    <row r="319" s="2" customFormat="1" ht="31.5" spans="1:9">
      <c r="A319" s="66" t="s">
        <v>1535</v>
      </c>
      <c r="B319" s="74" t="s">
        <v>1536</v>
      </c>
      <c r="C319" s="74" t="s">
        <v>1537</v>
      </c>
      <c r="D319" s="74" t="s">
        <v>1538</v>
      </c>
      <c r="E319" s="75"/>
      <c r="F319" s="74"/>
      <c r="G319" s="74" t="s">
        <v>211</v>
      </c>
      <c r="H319" s="76"/>
      <c r="I319" s="85" t="s">
        <v>267</v>
      </c>
    </row>
    <row r="320" s="2" customFormat="1" ht="31.5" spans="1:9">
      <c r="A320" s="66" t="s">
        <v>1539</v>
      </c>
      <c r="B320" s="74" t="s">
        <v>1540</v>
      </c>
      <c r="C320" s="74" t="s">
        <v>1541</v>
      </c>
      <c r="D320" s="74" t="s">
        <v>1542</v>
      </c>
      <c r="E320" s="75"/>
      <c r="F320" s="74"/>
      <c r="G320" s="74" t="s">
        <v>1047</v>
      </c>
      <c r="H320" s="76"/>
      <c r="I320" s="85" t="s">
        <v>267</v>
      </c>
    </row>
    <row r="321" s="2" customFormat="1" ht="31.5" spans="1:9">
      <c r="A321" s="66" t="s">
        <v>1543</v>
      </c>
      <c r="B321" s="74" t="s">
        <v>1544</v>
      </c>
      <c r="C321" s="74" t="s">
        <v>1545</v>
      </c>
      <c r="D321" s="74" t="s">
        <v>1542</v>
      </c>
      <c r="E321" s="75"/>
      <c r="F321" s="74"/>
      <c r="G321" s="74" t="s">
        <v>1047</v>
      </c>
      <c r="H321" s="76"/>
      <c r="I321" s="85" t="s">
        <v>267</v>
      </c>
    </row>
    <row r="322" s="2" customFormat="1" ht="31.5" spans="1:9">
      <c r="A322" s="66" t="s">
        <v>1546</v>
      </c>
      <c r="B322" s="74" t="s">
        <v>1547</v>
      </c>
      <c r="C322" s="74" t="s">
        <v>1548</v>
      </c>
      <c r="D322" s="74" t="s">
        <v>1549</v>
      </c>
      <c r="E322" s="75"/>
      <c r="F322" s="74"/>
      <c r="G322" s="74" t="s">
        <v>1047</v>
      </c>
      <c r="H322" s="76"/>
      <c r="I322" s="85" t="s">
        <v>267</v>
      </c>
    </row>
    <row r="323" s="2" customFormat="1" ht="63" spans="1:9">
      <c r="A323" s="66" t="s">
        <v>1550</v>
      </c>
      <c r="B323" s="74" t="s">
        <v>1551</v>
      </c>
      <c r="C323" s="74" t="s">
        <v>1552</v>
      </c>
      <c r="D323" s="74" t="s">
        <v>1553</v>
      </c>
      <c r="E323" s="75"/>
      <c r="F323" s="74"/>
      <c r="G323" s="74" t="s">
        <v>240</v>
      </c>
      <c r="H323" s="76"/>
      <c r="I323" s="85" t="s">
        <v>1554</v>
      </c>
    </row>
    <row r="324" ht="31.5" spans="1:9">
      <c r="A324" s="66" t="s">
        <v>1555</v>
      </c>
      <c r="B324" s="67" t="s">
        <v>1556</v>
      </c>
      <c r="C324" s="67" t="s">
        <v>1557</v>
      </c>
      <c r="D324" s="67" t="s">
        <v>1558</v>
      </c>
      <c r="E324" s="67" t="s">
        <v>405</v>
      </c>
      <c r="F324" s="67" t="s">
        <v>1559</v>
      </c>
      <c r="G324" s="67" t="s">
        <v>1560</v>
      </c>
      <c r="H324" s="68" t="s">
        <v>1561</v>
      </c>
      <c r="I324" s="82" t="s">
        <v>17</v>
      </c>
    </row>
    <row r="325" s="2" customFormat="1" ht="63" spans="1:9">
      <c r="A325" s="66" t="s">
        <v>1562</v>
      </c>
      <c r="B325" s="74" t="s">
        <v>1563</v>
      </c>
      <c r="C325" s="74" t="s">
        <v>1564</v>
      </c>
      <c r="D325" s="74" t="s">
        <v>1565</v>
      </c>
      <c r="E325" s="74"/>
      <c r="F325" s="74"/>
      <c r="G325" s="74" t="s">
        <v>88</v>
      </c>
      <c r="H325" s="76"/>
      <c r="I325" s="86" t="s">
        <v>1566</v>
      </c>
    </row>
    <row r="326" s="2" customFormat="1" ht="47.25" spans="1:9">
      <c r="A326" s="66" t="s">
        <v>1567</v>
      </c>
      <c r="B326" s="74" t="s">
        <v>1563</v>
      </c>
      <c r="C326" s="74" t="s">
        <v>1568</v>
      </c>
      <c r="D326" s="74" t="s">
        <v>1565</v>
      </c>
      <c r="E326" s="74" t="s">
        <v>1569</v>
      </c>
      <c r="F326" s="74" t="s">
        <v>1570</v>
      </c>
      <c r="G326" s="74" t="s">
        <v>88</v>
      </c>
      <c r="H326" s="77"/>
      <c r="I326" s="86" t="s">
        <v>1571</v>
      </c>
    </row>
    <row r="327" s="2" customFormat="1" ht="63" spans="1:9">
      <c r="A327" s="66" t="s">
        <v>1572</v>
      </c>
      <c r="B327" s="74" t="s">
        <v>1573</v>
      </c>
      <c r="C327" s="74" t="s">
        <v>1574</v>
      </c>
      <c r="D327" s="74" t="s">
        <v>1325</v>
      </c>
      <c r="E327" s="75"/>
      <c r="F327" s="74"/>
      <c r="G327" s="74" t="s">
        <v>1575</v>
      </c>
      <c r="H327" s="76"/>
      <c r="I327" s="86" t="s">
        <v>1576</v>
      </c>
    </row>
    <row r="328" ht="47.25" spans="1:9">
      <c r="A328" s="66" t="s">
        <v>1577</v>
      </c>
      <c r="B328" s="67" t="s">
        <v>1578</v>
      </c>
      <c r="C328" s="67" t="s">
        <v>1579</v>
      </c>
      <c r="D328" s="67" t="s">
        <v>1580</v>
      </c>
      <c r="E328" s="67" t="s">
        <v>1581</v>
      </c>
      <c r="F328" s="67" t="s">
        <v>1582</v>
      </c>
      <c r="G328" s="67" t="s">
        <v>1583</v>
      </c>
      <c r="H328" s="68" t="s">
        <v>1584</v>
      </c>
      <c r="I328" s="82" t="s">
        <v>17</v>
      </c>
    </row>
    <row r="329" s="2" customFormat="1" spans="1:9">
      <c r="A329" s="66" t="s">
        <v>1585</v>
      </c>
      <c r="B329" s="74" t="s">
        <v>1586</v>
      </c>
      <c r="C329" s="74" t="s">
        <v>1587</v>
      </c>
      <c r="D329" s="74" t="s">
        <v>1588</v>
      </c>
      <c r="E329" s="75"/>
      <c r="F329" s="74"/>
      <c r="G329" s="74" t="s">
        <v>95</v>
      </c>
      <c r="H329" s="76"/>
      <c r="I329" s="85" t="s">
        <v>267</v>
      </c>
    </row>
    <row r="330" s="2" customFormat="1" spans="1:9">
      <c r="A330" s="66" t="s">
        <v>1589</v>
      </c>
      <c r="B330" s="74" t="s">
        <v>1590</v>
      </c>
      <c r="C330" s="74" t="s">
        <v>1591</v>
      </c>
      <c r="D330" s="74" t="s">
        <v>1592</v>
      </c>
      <c r="E330" s="75"/>
      <c r="F330" s="74"/>
      <c r="G330" s="74" t="s">
        <v>1593</v>
      </c>
      <c r="H330" s="76"/>
      <c r="I330" s="85" t="s">
        <v>267</v>
      </c>
    </row>
    <row r="331" s="2" customFormat="1" ht="31.5" spans="1:9">
      <c r="A331" s="66" t="s">
        <v>1594</v>
      </c>
      <c r="B331" s="74" t="s">
        <v>1595</v>
      </c>
      <c r="C331" s="74" t="s">
        <v>1596</v>
      </c>
      <c r="D331" s="74" t="s">
        <v>1597</v>
      </c>
      <c r="E331" s="75"/>
      <c r="F331" s="74"/>
      <c r="G331" s="74" t="s">
        <v>95</v>
      </c>
      <c r="H331" s="76"/>
      <c r="I331" s="85" t="s">
        <v>267</v>
      </c>
    </row>
    <row r="332" s="2" customFormat="1" spans="1:9">
      <c r="A332" s="66" t="s">
        <v>1598</v>
      </c>
      <c r="B332" s="74" t="s">
        <v>1599</v>
      </c>
      <c r="C332" s="74" t="s">
        <v>1600</v>
      </c>
      <c r="D332" s="74" t="s">
        <v>1597</v>
      </c>
      <c r="E332" s="75"/>
      <c r="F332" s="74"/>
      <c r="G332" s="74" t="s">
        <v>95</v>
      </c>
      <c r="H332" s="76"/>
      <c r="I332" s="85" t="s">
        <v>267</v>
      </c>
    </row>
    <row r="333" s="2" customFormat="1" spans="1:9">
      <c r="A333" s="66" t="s">
        <v>1601</v>
      </c>
      <c r="B333" s="74" t="s">
        <v>1602</v>
      </c>
      <c r="C333" s="74" t="s">
        <v>1603</v>
      </c>
      <c r="D333" s="74" t="s">
        <v>1597</v>
      </c>
      <c r="E333" s="75"/>
      <c r="F333" s="74"/>
      <c r="G333" s="74" t="s">
        <v>95</v>
      </c>
      <c r="H333" s="76"/>
      <c r="I333" s="85" t="s">
        <v>267</v>
      </c>
    </row>
    <row r="334" s="2" customFormat="1" ht="47.25" spans="1:9">
      <c r="A334" s="66" t="s">
        <v>1604</v>
      </c>
      <c r="B334" s="74" t="s">
        <v>1605</v>
      </c>
      <c r="C334" s="74" t="s">
        <v>1606</v>
      </c>
      <c r="D334" s="74" t="s">
        <v>1597</v>
      </c>
      <c r="E334" s="74" t="s">
        <v>1607</v>
      </c>
      <c r="F334" s="74" t="s">
        <v>1608</v>
      </c>
      <c r="G334" s="74" t="s">
        <v>95</v>
      </c>
      <c r="H334" s="77"/>
      <c r="I334" s="85" t="s">
        <v>1609</v>
      </c>
    </row>
    <row r="335" s="2" customFormat="1" ht="47.25" spans="1:9">
      <c r="A335" s="66" t="s">
        <v>1610</v>
      </c>
      <c r="B335" s="74" t="s">
        <v>1611</v>
      </c>
      <c r="C335" s="74" t="s">
        <v>1612</v>
      </c>
      <c r="D335" s="74" t="s">
        <v>1597</v>
      </c>
      <c r="E335" s="74" t="s">
        <v>1613</v>
      </c>
      <c r="F335" s="74" t="s">
        <v>1614</v>
      </c>
      <c r="G335" s="74" t="s">
        <v>95</v>
      </c>
      <c r="H335" s="77"/>
      <c r="I335" s="85" t="s">
        <v>1615</v>
      </c>
    </row>
    <row r="336" s="2" customFormat="1" ht="78.75" spans="1:9">
      <c r="A336" s="66" t="s">
        <v>1616</v>
      </c>
      <c r="B336" s="89" t="s">
        <v>1617</v>
      </c>
      <c r="C336" s="89" t="s">
        <v>1618</v>
      </c>
      <c r="D336" s="89" t="s">
        <v>1597</v>
      </c>
      <c r="E336" s="89" t="s">
        <v>1619</v>
      </c>
      <c r="F336" s="89" t="s">
        <v>1620</v>
      </c>
      <c r="G336" s="89" t="s">
        <v>95</v>
      </c>
      <c r="H336" s="101" t="s">
        <v>1621</v>
      </c>
      <c r="I336" s="95" t="s">
        <v>1622</v>
      </c>
    </row>
    <row r="337" s="2" customFormat="1" ht="78.75" spans="1:9">
      <c r="A337" s="66" t="s">
        <v>1623</v>
      </c>
      <c r="B337" s="74" t="s">
        <v>1624</v>
      </c>
      <c r="C337" s="74" t="s">
        <v>1625</v>
      </c>
      <c r="D337" s="74" t="s">
        <v>1626</v>
      </c>
      <c r="E337" s="75"/>
      <c r="F337" s="74"/>
      <c r="G337" s="74" t="s">
        <v>1627</v>
      </c>
      <c r="H337" s="76"/>
      <c r="I337" s="85" t="s">
        <v>267</v>
      </c>
    </row>
    <row r="338" s="2" customFormat="1" ht="78.75" spans="1:9">
      <c r="A338" s="66" t="s">
        <v>1628</v>
      </c>
      <c r="B338" s="74" t="s">
        <v>1629</v>
      </c>
      <c r="C338" s="74" t="s">
        <v>1630</v>
      </c>
      <c r="D338" s="74" t="s">
        <v>1631</v>
      </c>
      <c r="E338" s="75"/>
      <c r="F338" s="74"/>
      <c r="G338" s="74" t="s">
        <v>1632</v>
      </c>
      <c r="H338" s="76"/>
      <c r="I338" s="86" t="s">
        <v>1633</v>
      </c>
    </row>
    <row r="339" s="2" customFormat="1" ht="63" spans="1:9">
      <c r="A339" s="66" t="s">
        <v>1634</v>
      </c>
      <c r="B339" s="74" t="s">
        <v>1635</v>
      </c>
      <c r="C339" s="74" t="s">
        <v>1636</v>
      </c>
      <c r="D339" s="74" t="s">
        <v>436</v>
      </c>
      <c r="E339" s="75"/>
      <c r="F339" s="74"/>
      <c r="G339" s="74" t="s">
        <v>211</v>
      </c>
      <c r="H339" s="76"/>
      <c r="I339" s="86" t="s">
        <v>1637</v>
      </c>
    </row>
    <row r="340" s="2" customFormat="1" ht="47.25" spans="1:9">
      <c r="A340" s="66" t="s">
        <v>1638</v>
      </c>
      <c r="B340" s="67" t="s">
        <v>1639</v>
      </c>
      <c r="C340" s="67" t="s">
        <v>1640</v>
      </c>
      <c r="D340" s="67" t="s">
        <v>1641</v>
      </c>
      <c r="E340" s="67" t="s">
        <v>1642</v>
      </c>
      <c r="F340" s="67" t="s">
        <v>1643</v>
      </c>
      <c r="G340" s="67" t="s">
        <v>95</v>
      </c>
      <c r="H340" s="68" t="s">
        <v>1644</v>
      </c>
      <c r="I340" s="82" t="s">
        <v>1645</v>
      </c>
    </row>
    <row r="341" s="2" customFormat="1" ht="31.5" spans="1:9">
      <c r="A341" s="66" t="s">
        <v>1646</v>
      </c>
      <c r="B341" s="74" t="s">
        <v>1647</v>
      </c>
      <c r="C341" s="74" t="s">
        <v>1648</v>
      </c>
      <c r="D341" s="74" t="s">
        <v>1649</v>
      </c>
      <c r="E341" s="75"/>
      <c r="F341" s="74"/>
      <c r="G341" s="74" t="s">
        <v>1593</v>
      </c>
      <c r="H341" s="76"/>
      <c r="I341" s="85" t="s">
        <v>267</v>
      </c>
    </row>
    <row r="342" ht="47.25" spans="1:15">
      <c r="A342" s="66" t="s">
        <v>1650</v>
      </c>
      <c r="B342" s="67" t="s">
        <v>1651</v>
      </c>
      <c r="C342" s="67" t="s">
        <v>1652</v>
      </c>
      <c r="D342" s="67" t="s">
        <v>1653</v>
      </c>
      <c r="E342" s="67" t="s">
        <v>1654</v>
      </c>
      <c r="F342" s="67" t="s">
        <v>1655</v>
      </c>
      <c r="G342" s="67" t="s">
        <v>1656</v>
      </c>
      <c r="H342" s="68" t="s">
        <v>1657</v>
      </c>
      <c r="I342" s="82" t="s">
        <v>17</v>
      </c>
      <c r="J342" s="62"/>
      <c r="K342" s="62"/>
      <c r="L342" s="62"/>
      <c r="M342" s="62"/>
      <c r="N342" s="62"/>
      <c r="O342" s="62"/>
    </row>
    <row r="343" s="2" customFormat="1" ht="31.5" spans="1:9">
      <c r="A343" s="66" t="s">
        <v>1658</v>
      </c>
      <c r="B343" s="74" t="s">
        <v>1659</v>
      </c>
      <c r="C343" s="74" t="s">
        <v>1660</v>
      </c>
      <c r="D343" s="74" t="s">
        <v>1661</v>
      </c>
      <c r="E343" s="75"/>
      <c r="F343" s="74"/>
      <c r="G343" s="74" t="s">
        <v>88</v>
      </c>
      <c r="H343" s="76"/>
      <c r="I343" s="85" t="s">
        <v>267</v>
      </c>
    </row>
    <row r="344" s="2" customFormat="1" ht="63" spans="1:9">
      <c r="A344" s="66" t="s">
        <v>1662</v>
      </c>
      <c r="B344" s="74" t="s">
        <v>1663</v>
      </c>
      <c r="C344" s="74" t="s">
        <v>1664</v>
      </c>
      <c r="D344" s="74" t="s">
        <v>1665</v>
      </c>
      <c r="E344" s="75"/>
      <c r="F344" s="74"/>
      <c r="G344" s="74" t="s">
        <v>88</v>
      </c>
      <c r="H344" s="76"/>
      <c r="I344" s="86" t="s">
        <v>1633</v>
      </c>
    </row>
    <row r="345" s="5" customFormat="1" ht="47.25" spans="1:9">
      <c r="A345" s="66" t="s">
        <v>1666</v>
      </c>
      <c r="B345" s="74" t="s">
        <v>1667</v>
      </c>
      <c r="C345" s="74" t="s">
        <v>1668</v>
      </c>
      <c r="D345" s="74" t="s">
        <v>1669</v>
      </c>
      <c r="E345" s="74" t="s">
        <v>1670</v>
      </c>
      <c r="F345" s="74" t="s">
        <v>1671</v>
      </c>
      <c r="G345" s="74" t="s">
        <v>68</v>
      </c>
      <c r="H345" s="77"/>
      <c r="I345" s="85" t="s">
        <v>1672</v>
      </c>
    </row>
    <row r="346" s="2" customFormat="1" ht="63" spans="1:9">
      <c r="A346" s="66" t="s">
        <v>1673</v>
      </c>
      <c r="B346" s="74" t="s">
        <v>1674</v>
      </c>
      <c r="C346" s="74" t="s">
        <v>1675</v>
      </c>
      <c r="D346" s="74" t="s">
        <v>1676</v>
      </c>
      <c r="E346" s="75"/>
      <c r="F346" s="74"/>
      <c r="G346" s="74" t="s">
        <v>596</v>
      </c>
      <c r="H346" s="76"/>
      <c r="I346" s="86" t="s">
        <v>1677</v>
      </c>
    </row>
    <row r="347" s="2" customFormat="1" ht="63" spans="1:9">
      <c r="A347" s="66" t="s">
        <v>1678</v>
      </c>
      <c r="B347" s="74" t="s">
        <v>1679</v>
      </c>
      <c r="C347" s="74" t="s">
        <v>1680</v>
      </c>
      <c r="D347" s="74" t="s">
        <v>1681</v>
      </c>
      <c r="E347" s="75"/>
      <c r="F347" s="74"/>
      <c r="G347" s="74" t="s">
        <v>68</v>
      </c>
      <c r="H347" s="76"/>
      <c r="I347" s="86" t="s">
        <v>1576</v>
      </c>
    </row>
    <row r="348" s="2" customFormat="1" ht="63" spans="1:9">
      <c r="A348" s="66" t="s">
        <v>1682</v>
      </c>
      <c r="B348" s="74" t="s">
        <v>1683</v>
      </c>
      <c r="C348" s="74" t="s">
        <v>1684</v>
      </c>
      <c r="D348" s="74" t="s">
        <v>1685</v>
      </c>
      <c r="E348" s="75"/>
      <c r="F348" s="74"/>
      <c r="G348" s="74" t="s">
        <v>1686</v>
      </c>
      <c r="H348" s="76"/>
      <c r="I348" s="86" t="s">
        <v>129</v>
      </c>
    </row>
    <row r="349" s="2" customFormat="1" ht="31.5" spans="1:9">
      <c r="A349" s="66" t="s">
        <v>1687</v>
      </c>
      <c r="B349" s="74" t="s">
        <v>1688</v>
      </c>
      <c r="C349" s="74" t="s">
        <v>1689</v>
      </c>
      <c r="D349" s="74" t="s">
        <v>1690</v>
      </c>
      <c r="E349" s="75"/>
      <c r="F349" s="74"/>
      <c r="G349" s="74" t="s">
        <v>211</v>
      </c>
      <c r="H349" s="76"/>
      <c r="I349" s="85" t="s">
        <v>267</v>
      </c>
    </row>
    <row r="350" s="2" customFormat="1" ht="31.5" spans="1:9">
      <c r="A350" s="66" t="s">
        <v>1691</v>
      </c>
      <c r="B350" s="74" t="s">
        <v>1692</v>
      </c>
      <c r="C350" s="74" t="s">
        <v>1693</v>
      </c>
      <c r="D350" s="74" t="s">
        <v>1694</v>
      </c>
      <c r="E350" s="75"/>
      <c r="F350" s="74"/>
      <c r="G350" s="74" t="s">
        <v>1593</v>
      </c>
      <c r="H350" s="76"/>
      <c r="I350" s="85" t="s">
        <v>267</v>
      </c>
    </row>
    <row r="351" s="2" customFormat="1" ht="31.5" spans="1:9">
      <c r="A351" s="66" t="s">
        <v>1695</v>
      </c>
      <c r="B351" s="74" t="s">
        <v>1696</v>
      </c>
      <c r="C351" s="74" t="s">
        <v>1697</v>
      </c>
      <c r="D351" s="74" t="s">
        <v>1698</v>
      </c>
      <c r="E351" s="75"/>
      <c r="F351" s="74"/>
      <c r="G351" s="74" t="s">
        <v>1699</v>
      </c>
      <c r="H351" s="76"/>
      <c r="I351" s="85" t="s">
        <v>267</v>
      </c>
    </row>
    <row r="352" s="2" customFormat="1" ht="31.5" spans="1:9">
      <c r="A352" s="66" t="s">
        <v>1700</v>
      </c>
      <c r="B352" s="74" t="s">
        <v>1701</v>
      </c>
      <c r="C352" s="74" t="s">
        <v>1702</v>
      </c>
      <c r="D352" s="74" t="s">
        <v>1703</v>
      </c>
      <c r="E352" s="75"/>
      <c r="F352" s="74"/>
      <c r="G352" s="74" t="s">
        <v>88</v>
      </c>
      <c r="H352" s="76"/>
      <c r="I352" s="85" t="s">
        <v>267</v>
      </c>
    </row>
    <row r="353" s="2" customFormat="1" ht="63" spans="1:9">
      <c r="A353" s="66" t="s">
        <v>1704</v>
      </c>
      <c r="B353" s="74" t="s">
        <v>1705</v>
      </c>
      <c r="C353" s="74" t="s">
        <v>1706</v>
      </c>
      <c r="D353" s="74" t="s">
        <v>1707</v>
      </c>
      <c r="E353" s="75"/>
      <c r="F353" s="74"/>
      <c r="G353" s="74" t="s">
        <v>150</v>
      </c>
      <c r="H353" s="76"/>
      <c r="I353" s="86" t="s">
        <v>129</v>
      </c>
    </row>
    <row r="354" s="2" customFormat="1" ht="63" spans="1:9">
      <c r="A354" s="66" t="s">
        <v>1708</v>
      </c>
      <c r="B354" s="74" t="s">
        <v>1709</v>
      </c>
      <c r="C354" s="74" t="s">
        <v>1710</v>
      </c>
      <c r="D354" s="74" t="s">
        <v>1711</v>
      </c>
      <c r="E354" s="74" t="s">
        <v>1712</v>
      </c>
      <c r="F354" s="74" t="s">
        <v>1713</v>
      </c>
      <c r="G354" s="74" t="s">
        <v>1714</v>
      </c>
      <c r="H354" s="77"/>
      <c r="I354" s="85" t="s">
        <v>1715</v>
      </c>
    </row>
    <row r="355" s="2" customFormat="1" ht="47.25" spans="1:9">
      <c r="A355" s="66" t="s">
        <v>1716</v>
      </c>
      <c r="B355" s="74" t="s">
        <v>1717</v>
      </c>
      <c r="C355" s="74" t="s">
        <v>1718</v>
      </c>
      <c r="D355" s="74" t="s">
        <v>1719</v>
      </c>
      <c r="E355" s="74" t="s">
        <v>1720</v>
      </c>
      <c r="F355" s="74" t="s">
        <v>1721</v>
      </c>
      <c r="G355" s="74" t="s">
        <v>1722</v>
      </c>
      <c r="H355" s="77" t="s">
        <v>1723</v>
      </c>
      <c r="I355" s="85" t="s">
        <v>1724</v>
      </c>
    </row>
    <row r="356" s="2" customFormat="1" ht="47.25" spans="1:9">
      <c r="A356" s="66" t="s">
        <v>1725</v>
      </c>
      <c r="B356" s="74" t="s">
        <v>1726</v>
      </c>
      <c r="C356" s="74" t="s">
        <v>1727</v>
      </c>
      <c r="D356" s="74" t="s">
        <v>449</v>
      </c>
      <c r="E356" s="75"/>
      <c r="F356" s="74"/>
      <c r="G356" s="74" t="s">
        <v>334</v>
      </c>
      <c r="H356" s="76"/>
      <c r="I356" s="85" t="s">
        <v>267</v>
      </c>
    </row>
    <row r="357" s="2" customFormat="1" ht="47.25" spans="1:9">
      <c r="A357" s="66" t="s">
        <v>1728</v>
      </c>
      <c r="B357" s="74" t="s">
        <v>1729</v>
      </c>
      <c r="C357" s="74" t="s">
        <v>1730</v>
      </c>
      <c r="D357" s="74" t="s">
        <v>449</v>
      </c>
      <c r="E357" s="75"/>
      <c r="F357" s="74"/>
      <c r="G357" s="74" t="s">
        <v>334</v>
      </c>
      <c r="H357" s="76"/>
      <c r="I357" s="85" t="s">
        <v>267</v>
      </c>
    </row>
    <row r="358" s="2" customFormat="1" ht="63" spans="1:9">
      <c r="A358" s="66" t="s">
        <v>1731</v>
      </c>
      <c r="B358" s="74" t="s">
        <v>1732</v>
      </c>
      <c r="C358" s="74" t="s">
        <v>1733</v>
      </c>
      <c r="D358" s="74" t="s">
        <v>1734</v>
      </c>
      <c r="E358" s="75"/>
      <c r="F358" s="74"/>
      <c r="G358" s="74" t="s">
        <v>1735</v>
      </c>
      <c r="H358" s="76"/>
      <c r="I358" s="86" t="s">
        <v>1736</v>
      </c>
    </row>
    <row r="359" s="2" customFormat="1" ht="63" spans="1:9">
      <c r="A359" s="66" t="s">
        <v>1737</v>
      </c>
      <c r="B359" s="74" t="s">
        <v>1738</v>
      </c>
      <c r="C359" s="74" t="s">
        <v>1739</v>
      </c>
      <c r="D359" s="74" t="s">
        <v>1740</v>
      </c>
      <c r="E359" s="75"/>
      <c r="F359" s="74"/>
      <c r="G359" s="74" t="s">
        <v>1593</v>
      </c>
      <c r="H359" s="76"/>
      <c r="I359" s="86" t="s">
        <v>1741</v>
      </c>
    </row>
    <row r="360" s="2" customFormat="1" ht="63" spans="1:9">
      <c r="A360" s="66" t="s">
        <v>1742</v>
      </c>
      <c r="B360" s="74" t="s">
        <v>1743</v>
      </c>
      <c r="C360" s="74" t="s">
        <v>1744</v>
      </c>
      <c r="D360" s="74" t="s">
        <v>1745</v>
      </c>
      <c r="E360" s="74" t="s">
        <v>209</v>
      </c>
      <c r="F360" s="74" t="s">
        <v>1746</v>
      </c>
      <c r="G360" s="74" t="s">
        <v>1747</v>
      </c>
      <c r="H360" s="76"/>
      <c r="I360" s="86" t="s">
        <v>1748</v>
      </c>
    </row>
    <row r="361" s="2" customFormat="1" ht="63" spans="1:9">
      <c r="A361" s="66" t="s">
        <v>1749</v>
      </c>
      <c r="B361" s="74" t="s">
        <v>1750</v>
      </c>
      <c r="C361" s="74" t="s">
        <v>1751</v>
      </c>
      <c r="D361" s="74" t="s">
        <v>1051</v>
      </c>
      <c r="E361" s="75"/>
      <c r="F361" s="74"/>
      <c r="G361" s="74" t="s">
        <v>1747</v>
      </c>
      <c r="H361" s="76"/>
      <c r="I361" s="86" t="s">
        <v>369</v>
      </c>
    </row>
    <row r="362" s="2" customFormat="1" ht="31.5" spans="1:9">
      <c r="A362" s="66" t="s">
        <v>1752</v>
      </c>
      <c r="B362" s="74" t="s">
        <v>1753</v>
      </c>
      <c r="C362" s="74" t="s">
        <v>1754</v>
      </c>
      <c r="D362" s="74" t="s">
        <v>1755</v>
      </c>
      <c r="E362" s="75"/>
      <c r="F362" s="74"/>
      <c r="G362" s="74" t="s">
        <v>1686</v>
      </c>
      <c r="H362" s="76"/>
      <c r="I362" s="86" t="s">
        <v>1756</v>
      </c>
    </row>
    <row r="363" s="2" customFormat="1" ht="63" spans="1:9">
      <c r="A363" s="66" t="s">
        <v>1757</v>
      </c>
      <c r="B363" s="74" t="s">
        <v>1758</v>
      </c>
      <c r="C363" s="74" t="s">
        <v>1759</v>
      </c>
      <c r="D363" s="74" t="s">
        <v>1760</v>
      </c>
      <c r="E363" s="75"/>
      <c r="F363" s="74"/>
      <c r="G363" s="74" t="s">
        <v>1686</v>
      </c>
      <c r="H363" s="76"/>
      <c r="I363" s="86" t="s">
        <v>645</v>
      </c>
    </row>
    <row r="364" s="2" customFormat="1" ht="31.5" spans="1:9">
      <c r="A364" s="66" t="s">
        <v>1761</v>
      </c>
      <c r="B364" s="74" t="s">
        <v>1762</v>
      </c>
      <c r="C364" s="74" t="s">
        <v>1763</v>
      </c>
      <c r="D364" s="74" t="s">
        <v>1764</v>
      </c>
      <c r="E364" s="75"/>
      <c r="F364" s="74"/>
      <c r="G364" s="74" t="s">
        <v>150</v>
      </c>
      <c r="H364" s="76"/>
      <c r="I364" s="85" t="s">
        <v>1756</v>
      </c>
    </row>
    <row r="365" s="2" customFormat="1" ht="31.5" spans="1:9">
      <c r="A365" s="66" t="s">
        <v>1765</v>
      </c>
      <c r="B365" s="74" t="s">
        <v>1766</v>
      </c>
      <c r="C365" s="74" t="s">
        <v>1767</v>
      </c>
      <c r="D365" s="74" t="s">
        <v>319</v>
      </c>
      <c r="E365" s="75"/>
      <c r="F365" s="74"/>
      <c r="G365" s="74" t="s">
        <v>1768</v>
      </c>
      <c r="H365" s="76"/>
      <c r="I365" s="85" t="s">
        <v>1756</v>
      </c>
    </row>
    <row r="366" s="2" customFormat="1" ht="47.25" spans="1:9">
      <c r="A366" s="66" t="s">
        <v>1769</v>
      </c>
      <c r="B366" s="74" t="s">
        <v>1770</v>
      </c>
      <c r="C366" s="74" t="s">
        <v>1771</v>
      </c>
      <c r="D366" s="74" t="s">
        <v>1772</v>
      </c>
      <c r="E366" s="74" t="s">
        <v>1773</v>
      </c>
      <c r="F366" s="74" t="s">
        <v>1774</v>
      </c>
      <c r="G366" s="74" t="s">
        <v>240</v>
      </c>
      <c r="H366" s="77"/>
      <c r="I366" s="86" t="s">
        <v>509</v>
      </c>
    </row>
    <row r="367" s="2" customFormat="1" ht="47.25" spans="1:9">
      <c r="A367" s="66" t="s">
        <v>1775</v>
      </c>
      <c r="B367" s="74" t="s">
        <v>1776</v>
      </c>
      <c r="C367" s="74" t="s">
        <v>1777</v>
      </c>
      <c r="D367" s="74" t="s">
        <v>1772</v>
      </c>
      <c r="E367" s="74" t="s">
        <v>1778</v>
      </c>
      <c r="F367" s="74" t="s">
        <v>1779</v>
      </c>
      <c r="G367" s="74" t="s">
        <v>240</v>
      </c>
      <c r="H367" s="77"/>
      <c r="I367" s="86" t="s">
        <v>1780</v>
      </c>
    </row>
    <row r="368" s="2" customFormat="1" ht="63" spans="1:9">
      <c r="A368" s="66" t="s">
        <v>1781</v>
      </c>
      <c r="B368" s="74" t="s">
        <v>1782</v>
      </c>
      <c r="C368" s="74" t="s">
        <v>1783</v>
      </c>
      <c r="D368" s="74" t="s">
        <v>1784</v>
      </c>
      <c r="E368" s="75"/>
      <c r="F368" s="74"/>
      <c r="G368" s="74" t="s">
        <v>88</v>
      </c>
      <c r="H368" s="76"/>
      <c r="I368" s="86" t="s">
        <v>1785</v>
      </c>
    </row>
    <row r="369" s="2" customFormat="1" ht="63" spans="1:9">
      <c r="A369" s="66" t="s">
        <v>1786</v>
      </c>
      <c r="B369" s="74" t="s">
        <v>1787</v>
      </c>
      <c r="C369" s="74" t="s">
        <v>1788</v>
      </c>
      <c r="D369" s="74" t="s">
        <v>1789</v>
      </c>
      <c r="E369" s="74" t="s">
        <v>1790</v>
      </c>
      <c r="F369" s="74" t="s">
        <v>1791</v>
      </c>
      <c r="G369" s="74" t="s">
        <v>1747</v>
      </c>
      <c r="H369" s="77"/>
      <c r="I369" s="85" t="s">
        <v>1792</v>
      </c>
    </row>
    <row r="370" s="2" customFormat="1" ht="63" spans="1:9">
      <c r="A370" s="66" t="s">
        <v>1793</v>
      </c>
      <c r="B370" s="74" t="s">
        <v>1794</v>
      </c>
      <c r="C370" s="74" t="s">
        <v>1795</v>
      </c>
      <c r="D370" s="74" t="s">
        <v>1789</v>
      </c>
      <c r="E370" s="74" t="s">
        <v>1796</v>
      </c>
      <c r="F370" s="74" t="s">
        <v>1797</v>
      </c>
      <c r="G370" s="74" t="s">
        <v>1747</v>
      </c>
      <c r="H370" s="77"/>
      <c r="I370" s="85" t="s">
        <v>1792</v>
      </c>
    </row>
    <row r="371" s="2" customFormat="1" ht="78.75" spans="1:9">
      <c r="A371" s="66" t="s">
        <v>1798</v>
      </c>
      <c r="B371" s="74" t="s">
        <v>1799</v>
      </c>
      <c r="C371" s="74" t="s">
        <v>1800</v>
      </c>
      <c r="D371" s="74" t="s">
        <v>1789</v>
      </c>
      <c r="E371" s="74" t="s">
        <v>29</v>
      </c>
      <c r="F371" s="74" t="s">
        <v>1801</v>
      </c>
      <c r="G371" s="74" t="s">
        <v>1747</v>
      </c>
      <c r="H371" s="102" t="s">
        <v>1802</v>
      </c>
      <c r="I371" s="85" t="s">
        <v>1803</v>
      </c>
    </row>
    <row r="372" s="2" customFormat="1" ht="31.5" spans="1:9">
      <c r="A372" s="66" t="s">
        <v>1804</v>
      </c>
      <c r="B372" s="74" t="s">
        <v>1805</v>
      </c>
      <c r="C372" s="74" t="s">
        <v>1806</v>
      </c>
      <c r="D372" s="74" t="s">
        <v>1807</v>
      </c>
      <c r="E372" s="75"/>
      <c r="F372" s="74"/>
      <c r="G372" s="74" t="s">
        <v>240</v>
      </c>
      <c r="H372" s="76"/>
      <c r="I372" s="85" t="s">
        <v>267</v>
      </c>
    </row>
    <row r="373" s="2" customFormat="1" ht="31.5" spans="1:9">
      <c r="A373" s="66" t="s">
        <v>1808</v>
      </c>
      <c r="B373" s="74" t="s">
        <v>1809</v>
      </c>
      <c r="C373" s="74" t="s">
        <v>1810</v>
      </c>
      <c r="D373" s="74" t="s">
        <v>1811</v>
      </c>
      <c r="E373" s="75"/>
      <c r="F373" s="74"/>
      <c r="G373" s="74" t="s">
        <v>1593</v>
      </c>
      <c r="H373" s="76"/>
      <c r="I373" s="85" t="s">
        <v>267</v>
      </c>
    </row>
    <row r="374" s="2" customFormat="1" ht="63" spans="1:9">
      <c r="A374" s="66" t="s">
        <v>1812</v>
      </c>
      <c r="B374" s="74" t="s">
        <v>1813</v>
      </c>
      <c r="C374" s="74" t="s">
        <v>1814</v>
      </c>
      <c r="D374" s="74" t="s">
        <v>1815</v>
      </c>
      <c r="E374" s="75"/>
      <c r="F374" s="74"/>
      <c r="G374" s="74" t="s">
        <v>1244</v>
      </c>
      <c r="H374" s="76"/>
      <c r="I374" s="86" t="s">
        <v>1576</v>
      </c>
    </row>
    <row r="375" s="2" customFormat="1" ht="31.5" spans="1:9">
      <c r="A375" s="66" t="s">
        <v>1816</v>
      </c>
      <c r="B375" s="74" t="s">
        <v>1817</v>
      </c>
      <c r="C375" s="74" t="s">
        <v>1818</v>
      </c>
      <c r="D375" s="74" t="s">
        <v>1819</v>
      </c>
      <c r="E375" s="75"/>
      <c r="F375" s="74"/>
      <c r="G375" s="74" t="s">
        <v>211</v>
      </c>
      <c r="H375" s="76"/>
      <c r="I375" s="85" t="s">
        <v>267</v>
      </c>
    </row>
    <row r="376" s="2" customFormat="1" ht="31.5" spans="1:9">
      <c r="A376" s="66" t="s">
        <v>1820</v>
      </c>
      <c r="B376" s="74" t="s">
        <v>1821</v>
      </c>
      <c r="C376" s="74" t="s">
        <v>1822</v>
      </c>
      <c r="D376" s="74" t="s">
        <v>1823</v>
      </c>
      <c r="E376" s="75"/>
      <c r="F376" s="74"/>
      <c r="G376" s="74" t="s">
        <v>1593</v>
      </c>
      <c r="H376" s="76"/>
      <c r="I376" s="85" t="s">
        <v>267</v>
      </c>
    </row>
    <row r="377" s="2" customFormat="1" spans="1:9">
      <c r="A377" s="66" t="s">
        <v>1824</v>
      </c>
      <c r="B377" s="74" t="s">
        <v>1825</v>
      </c>
      <c r="C377" s="74" t="s">
        <v>1826</v>
      </c>
      <c r="D377" s="74" t="s">
        <v>1248</v>
      </c>
      <c r="E377" s="75"/>
      <c r="F377" s="74"/>
      <c r="G377" s="74" t="s">
        <v>88</v>
      </c>
      <c r="H377" s="76"/>
      <c r="I377" s="85" t="s">
        <v>267</v>
      </c>
    </row>
    <row r="378" s="2" customFormat="1" ht="63" spans="1:9">
      <c r="A378" s="66" t="s">
        <v>1827</v>
      </c>
      <c r="B378" s="74" t="s">
        <v>1828</v>
      </c>
      <c r="C378" s="74" t="s">
        <v>1829</v>
      </c>
      <c r="D378" s="74" t="s">
        <v>1830</v>
      </c>
      <c r="E378" s="75"/>
      <c r="F378" s="74"/>
      <c r="G378" s="74" t="s">
        <v>1831</v>
      </c>
      <c r="H378" s="76"/>
      <c r="I378" s="86" t="s">
        <v>129</v>
      </c>
    </row>
    <row r="379" s="2" customFormat="1" ht="47.25" spans="1:9">
      <c r="A379" s="66" t="s">
        <v>1832</v>
      </c>
      <c r="B379" s="74" t="s">
        <v>1833</v>
      </c>
      <c r="C379" s="74" t="s">
        <v>1413</v>
      </c>
      <c r="D379" s="74" t="s">
        <v>1834</v>
      </c>
      <c r="E379" s="75"/>
      <c r="F379" s="74"/>
      <c r="G379" s="74" t="s">
        <v>334</v>
      </c>
      <c r="H379" s="76"/>
      <c r="I379" s="86" t="s">
        <v>1835</v>
      </c>
    </row>
    <row r="380" s="5" customFormat="1" ht="31.5" spans="1:9">
      <c r="A380" s="66" t="s">
        <v>1836</v>
      </c>
      <c r="B380" s="67" t="s">
        <v>1837</v>
      </c>
      <c r="C380" s="67" t="s">
        <v>1838</v>
      </c>
      <c r="D380" s="67" t="s">
        <v>1834</v>
      </c>
      <c r="E380" s="67" t="s">
        <v>1326</v>
      </c>
      <c r="F380" s="67" t="s">
        <v>1839</v>
      </c>
      <c r="G380" s="67" t="s">
        <v>211</v>
      </c>
      <c r="H380" s="68"/>
      <c r="I380" s="82" t="s">
        <v>169</v>
      </c>
    </row>
    <row r="381" s="2" customFormat="1" ht="63" spans="1:9">
      <c r="A381" s="66" t="s">
        <v>1840</v>
      </c>
      <c r="B381" s="74" t="s">
        <v>1841</v>
      </c>
      <c r="C381" s="74" t="s">
        <v>1842</v>
      </c>
      <c r="D381" s="74" t="s">
        <v>1843</v>
      </c>
      <c r="E381" s="75"/>
      <c r="F381" s="74"/>
      <c r="G381" s="74" t="s">
        <v>368</v>
      </c>
      <c r="H381" s="76"/>
      <c r="I381" s="86" t="s">
        <v>1844</v>
      </c>
    </row>
    <row r="382" s="2" customFormat="1" ht="78.75" spans="1:9">
      <c r="A382" s="66" t="s">
        <v>1845</v>
      </c>
      <c r="B382" s="74" t="s">
        <v>1846</v>
      </c>
      <c r="C382" s="74" t="s">
        <v>1847</v>
      </c>
      <c r="D382" s="74" t="s">
        <v>1848</v>
      </c>
      <c r="E382" s="74" t="s">
        <v>1849</v>
      </c>
      <c r="F382" s="74" t="s">
        <v>1850</v>
      </c>
      <c r="G382" s="74" t="s">
        <v>1851</v>
      </c>
      <c r="H382" s="77"/>
      <c r="I382" s="86" t="s">
        <v>1852</v>
      </c>
    </row>
    <row r="383" s="2" customFormat="1" ht="63" spans="1:9">
      <c r="A383" s="66" t="s">
        <v>1853</v>
      </c>
      <c r="B383" s="74" t="s">
        <v>1854</v>
      </c>
      <c r="C383" s="74" t="s">
        <v>1269</v>
      </c>
      <c r="D383" s="74" t="s">
        <v>1843</v>
      </c>
      <c r="E383" s="75"/>
      <c r="F383" s="74"/>
      <c r="G383" s="74" t="s">
        <v>368</v>
      </c>
      <c r="H383" s="76"/>
      <c r="I383" s="86" t="s">
        <v>1844</v>
      </c>
    </row>
    <row r="384" s="2" customFormat="1" ht="63" spans="1:9">
      <c r="A384" s="66" t="s">
        <v>1855</v>
      </c>
      <c r="B384" s="74" t="s">
        <v>1856</v>
      </c>
      <c r="C384" s="74" t="s">
        <v>1857</v>
      </c>
      <c r="D384" s="74" t="s">
        <v>1858</v>
      </c>
      <c r="E384" s="75"/>
      <c r="F384" s="74"/>
      <c r="G384" s="74" t="s">
        <v>579</v>
      </c>
      <c r="H384" s="76"/>
      <c r="I384" s="86" t="s">
        <v>129</v>
      </c>
    </row>
    <row r="385" s="2" customFormat="1" ht="31.5" spans="1:9">
      <c r="A385" s="66" t="s">
        <v>1859</v>
      </c>
      <c r="B385" s="74" t="s">
        <v>1860</v>
      </c>
      <c r="C385" s="74" t="s">
        <v>1861</v>
      </c>
      <c r="D385" s="74" t="s">
        <v>1862</v>
      </c>
      <c r="E385" s="75"/>
      <c r="F385" s="74"/>
      <c r="G385" s="74" t="s">
        <v>95</v>
      </c>
      <c r="H385" s="76"/>
      <c r="I385" s="85" t="s">
        <v>267</v>
      </c>
    </row>
    <row r="386" s="2" customFormat="1" ht="31.5" spans="1:9">
      <c r="A386" s="66" t="s">
        <v>1863</v>
      </c>
      <c r="B386" s="74" t="s">
        <v>1864</v>
      </c>
      <c r="C386" s="74" t="s">
        <v>1865</v>
      </c>
      <c r="D386" s="74" t="s">
        <v>1866</v>
      </c>
      <c r="E386" s="75"/>
      <c r="F386" s="74"/>
      <c r="G386" s="74" t="s">
        <v>211</v>
      </c>
      <c r="H386" s="76"/>
      <c r="I386" s="85" t="s">
        <v>267</v>
      </c>
    </row>
    <row r="387" s="2" customFormat="1" ht="31.5" spans="1:9">
      <c r="A387" s="66" t="s">
        <v>1867</v>
      </c>
      <c r="B387" s="74" t="s">
        <v>1868</v>
      </c>
      <c r="C387" s="74" t="s">
        <v>1869</v>
      </c>
      <c r="D387" s="74" t="s">
        <v>1866</v>
      </c>
      <c r="E387" s="75"/>
      <c r="F387" s="74"/>
      <c r="G387" s="74" t="s">
        <v>211</v>
      </c>
      <c r="H387" s="76"/>
      <c r="I387" s="85" t="s">
        <v>267</v>
      </c>
    </row>
    <row r="388" s="2" customFormat="1" ht="47.25" spans="1:9">
      <c r="A388" s="66" t="s">
        <v>1870</v>
      </c>
      <c r="B388" s="74" t="s">
        <v>1871</v>
      </c>
      <c r="C388" s="74" t="s">
        <v>1872</v>
      </c>
      <c r="D388" s="74" t="s">
        <v>1873</v>
      </c>
      <c r="E388" s="75"/>
      <c r="F388" s="74"/>
      <c r="G388" s="74" t="s">
        <v>334</v>
      </c>
      <c r="H388" s="76"/>
      <c r="I388" s="85" t="s">
        <v>267</v>
      </c>
    </row>
    <row r="389" s="2" customFormat="1" ht="31.5" spans="1:9">
      <c r="A389" s="66" t="s">
        <v>1874</v>
      </c>
      <c r="B389" s="74" t="s">
        <v>1875</v>
      </c>
      <c r="C389" s="74" t="s">
        <v>1876</v>
      </c>
      <c r="D389" s="74" t="s">
        <v>1877</v>
      </c>
      <c r="E389" s="75"/>
      <c r="F389" s="74"/>
      <c r="G389" s="74" t="s">
        <v>325</v>
      </c>
      <c r="H389" s="76"/>
      <c r="I389" s="85" t="s">
        <v>267</v>
      </c>
    </row>
    <row r="390" s="2" customFormat="1" spans="1:9">
      <c r="A390" s="66" t="s">
        <v>1878</v>
      </c>
      <c r="B390" s="74" t="s">
        <v>1879</v>
      </c>
      <c r="C390" s="74" t="s">
        <v>1880</v>
      </c>
      <c r="D390" s="74" t="s">
        <v>1881</v>
      </c>
      <c r="E390" s="75"/>
      <c r="F390" s="74"/>
      <c r="G390" s="74" t="s">
        <v>1882</v>
      </c>
      <c r="H390" s="76"/>
      <c r="I390" s="85" t="s">
        <v>267</v>
      </c>
    </row>
    <row r="391" s="2" customFormat="1" ht="47.25" spans="1:9">
      <c r="A391" s="66" t="s">
        <v>1883</v>
      </c>
      <c r="B391" s="74" t="s">
        <v>1884</v>
      </c>
      <c r="C391" s="74" t="s">
        <v>1885</v>
      </c>
      <c r="D391" s="74" t="s">
        <v>1886</v>
      </c>
      <c r="E391" s="75"/>
      <c r="F391" s="74"/>
      <c r="G391" s="74" t="s">
        <v>1887</v>
      </c>
      <c r="H391" s="76"/>
      <c r="I391" s="86" t="s">
        <v>1888</v>
      </c>
    </row>
    <row r="392" s="2" customFormat="1" ht="31.5" spans="1:9">
      <c r="A392" s="66" t="s">
        <v>1889</v>
      </c>
      <c r="B392" s="74" t="s">
        <v>1890</v>
      </c>
      <c r="C392" s="74" t="s">
        <v>1891</v>
      </c>
      <c r="D392" s="74" t="s">
        <v>1892</v>
      </c>
      <c r="E392" s="75"/>
      <c r="F392" s="74"/>
      <c r="G392" s="74" t="s">
        <v>1893</v>
      </c>
      <c r="H392" s="76"/>
      <c r="I392" s="85" t="s">
        <v>267</v>
      </c>
    </row>
    <row r="393" s="2" customFormat="1" spans="1:9">
      <c r="A393" s="66" t="s">
        <v>1894</v>
      </c>
      <c r="B393" s="74" t="s">
        <v>1895</v>
      </c>
      <c r="C393" s="74" t="s">
        <v>1896</v>
      </c>
      <c r="D393" s="74" t="s">
        <v>1897</v>
      </c>
      <c r="E393" s="75"/>
      <c r="F393" s="74"/>
      <c r="G393" s="74" t="s">
        <v>88</v>
      </c>
      <c r="H393" s="76"/>
      <c r="I393" s="85" t="s">
        <v>267</v>
      </c>
    </row>
    <row r="394" s="2" customFormat="1" spans="1:9">
      <c r="A394" s="66" t="s">
        <v>1898</v>
      </c>
      <c r="B394" s="74" t="s">
        <v>1899</v>
      </c>
      <c r="C394" s="74" t="s">
        <v>1900</v>
      </c>
      <c r="D394" s="74" t="s">
        <v>1901</v>
      </c>
      <c r="E394" s="75"/>
      <c r="F394" s="74"/>
      <c r="G394" s="74" t="s">
        <v>1893</v>
      </c>
      <c r="H394" s="76"/>
      <c r="I394" s="85" t="s">
        <v>267</v>
      </c>
    </row>
    <row r="395" s="2" customFormat="1" ht="63" spans="1:9">
      <c r="A395" s="66" t="s">
        <v>1902</v>
      </c>
      <c r="B395" s="74" t="s">
        <v>1903</v>
      </c>
      <c r="C395" s="74" t="s">
        <v>1904</v>
      </c>
      <c r="D395" s="74" t="s">
        <v>1905</v>
      </c>
      <c r="E395" s="74" t="s">
        <v>1906</v>
      </c>
      <c r="F395" s="74" t="s">
        <v>1907</v>
      </c>
      <c r="G395" s="74" t="s">
        <v>1908</v>
      </c>
      <c r="H395" s="76"/>
      <c r="I395" s="86" t="s">
        <v>1909</v>
      </c>
    </row>
    <row r="396" s="2" customFormat="1" ht="63" spans="1:9">
      <c r="A396" s="66" t="s">
        <v>1910</v>
      </c>
      <c r="B396" s="74" t="s">
        <v>1911</v>
      </c>
      <c r="C396" s="74" t="s">
        <v>1912</v>
      </c>
      <c r="D396" s="74" t="s">
        <v>1913</v>
      </c>
      <c r="E396" s="75"/>
      <c r="F396" s="74"/>
      <c r="G396" s="74" t="s">
        <v>95</v>
      </c>
      <c r="H396" s="76"/>
      <c r="I396" s="86" t="s">
        <v>1914</v>
      </c>
    </row>
    <row r="397" s="2" customFormat="1" spans="1:9">
      <c r="A397" s="66" t="s">
        <v>1915</v>
      </c>
      <c r="B397" s="74" t="s">
        <v>1916</v>
      </c>
      <c r="C397" s="74" t="s">
        <v>1917</v>
      </c>
      <c r="D397" s="74" t="s">
        <v>35</v>
      </c>
      <c r="E397" s="75"/>
      <c r="F397" s="74"/>
      <c r="G397" s="74" t="s">
        <v>1918</v>
      </c>
      <c r="H397" s="76"/>
      <c r="I397" s="85" t="s">
        <v>1756</v>
      </c>
    </row>
    <row r="398" s="2" customFormat="1" spans="1:9">
      <c r="A398" s="66" t="s">
        <v>1919</v>
      </c>
      <c r="B398" s="74" t="s">
        <v>1920</v>
      </c>
      <c r="C398" s="74" t="s">
        <v>1921</v>
      </c>
      <c r="D398" s="74" t="s">
        <v>1922</v>
      </c>
      <c r="E398" s="75"/>
      <c r="F398" s="74"/>
      <c r="G398" s="74" t="s">
        <v>1893</v>
      </c>
      <c r="H398" s="76"/>
      <c r="I398" s="85" t="s">
        <v>1756</v>
      </c>
    </row>
    <row r="399" s="2" customFormat="1" ht="47.25" spans="1:9">
      <c r="A399" s="66" t="s">
        <v>1923</v>
      </c>
      <c r="B399" s="74" t="s">
        <v>1924</v>
      </c>
      <c r="C399" s="74" t="s">
        <v>1925</v>
      </c>
      <c r="D399" s="74" t="s">
        <v>436</v>
      </c>
      <c r="E399" s="75"/>
      <c r="F399" s="74"/>
      <c r="G399" s="74" t="s">
        <v>437</v>
      </c>
      <c r="H399" s="76"/>
      <c r="I399" s="86" t="s">
        <v>1926</v>
      </c>
    </row>
    <row r="400" s="2" customFormat="1" ht="63" spans="1:9">
      <c r="A400" s="66" t="s">
        <v>1927</v>
      </c>
      <c r="B400" s="74" t="s">
        <v>1928</v>
      </c>
      <c r="C400" s="74" t="s">
        <v>1929</v>
      </c>
      <c r="D400" s="74" t="s">
        <v>1542</v>
      </c>
      <c r="E400" s="75"/>
      <c r="F400" s="74"/>
      <c r="G400" s="74" t="s">
        <v>1930</v>
      </c>
      <c r="H400" s="76"/>
      <c r="I400" s="86" t="s">
        <v>129</v>
      </c>
    </row>
    <row r="401" s="2" customFormat="1" ht="63" spans="1:9">
      <c r="A401" s="66" t="s">
        <v>1931</v>
      </c>
      <c r="B401" s="74" t="s">
        <v>1932</v>
      </c>
      <c r="C401" s="74" t="s">
        <v>1933</v>
      </c>
      <c r="D401" s="74" t="s">
        <v>1542</v>
      </c>
      <c r="E401" s="75"/>
      <c r="F401" s="74"/>
      <c r="G401" s="74" t="s">
        <v>1930</v>
      </c>
      <c r="H401" s="76"/>
      <c r="I401" s="86" t="s">
        <v>129</v>
      </c>
    </row>
    <row r="402" s="2" customFormat="1" ht="63" spans="1:9">
      <c r="A402" s="66" t="s">
        <v>1934</v>
      </c>
      <c r="B402" s="74" t="s">
        <v>1935</v>
      </c>
      <c r="C402" s="74" t="s">
        <v>1936</v>
      </c>
      <c r="D402" s="74" t="s">
        <v>1937</v>
      </c>
      <c r="E402" s="75"/>
      <c r="F402" s="74"/>
      <c r="G402" s="74" t="s">
        <v>1938</v>
      </c>
      <c r="H402" s="76"/>
      <c r="I402" s="86" t="s">
        <v>1939</v>
      </c>
    </row>
    <row r="403" s="2" customFormat="1" ht="63" spans="1:9">
      <c r="A403" s="66" t="s">
        <v>1940</v>
      </c>
      <c r="B403" s="74" t="s">
        <v>1941</v>
      </c>
      <c r="C403" s="74" t="s">
        <v>1942</v>
      </c>
      <c r="D403" s="74" t="s">
        <v>1937</v>
      </c>
      <c r="E403" s="75"/>
      <c r="F403" s="74" t="s">
        <v>1943</v>
      </c>
      <c r="G403" s="74" t="s">
        <v>1944</v>
      </c>
      <c r="H403" s="76"/>
      <c r="I403" s="86" t="s">
        <v>1939</v>
      </c>
    </row>
    <row r="404" s="2" customFormat="1" ht="31.5" spans="1:9">
      <c r="A404" s="66" t="s">
        <v>1945</v>
      </c>
      <c r="B404" s="74" t="s">
        <v>1946</v>
      </c>
      <c r="C404" s="74" t="s">
        <v>1947</v>
      </c>
      <c r="D404" s="74" t="s">
        <v>1948</v>
      </c>
      <c r="E404" s="75"/>
      <c r="F404" s="74"/>
      <c r="G404" s="74" t="s">
        <v>1949</v>
      </c>
      <c r="H404" s="76"/>
      <c r="I404" s="85" t="s">
        <v>1756</v>
      </c>
    </row>
    <row r="405" s="2" customFormat="1" ht="63" spans="1:9">
      <c r="A405" s="66" t="s">
        <v>1950</v>
      </c>
      <c r="B405" s="74" t="s">
        <v>1951</v>
      </c>
      <c r="C405" s="74" t="s">
        <v>1952</v>
      </c>
      <c r="D405" s="74" t="s">
        <v>1953</v>
      </c>
      <c r="E405" s="74"/>
      <c r="F405" s="74"/>
      <c r="G405" s="74" t="s">
        <v>1954</v>
      </c>
      <c r="H405" s="76"/>
      <c r="I405" s="86" t="s">
        <v>1939</v>
      </c>
    </row>
    <row r="406" s="2" customFormat="1" ht="47.25" spans="1:9">
      <c r="A406" s="66" t="s">
        <v>1955</v>
      </c>
      <c r="B406" s="74" t="s">
        <v>1956</v>
      </c>
      <c r="C406" s="74" t="s">
        <v>1957</v>
      </c>
      <c r="D406" s="74" t="s">
        <v>1958</v>
      </c>
      <c r="E406" s="75"/>
      <c r="F406" s="74"/>
      <c r="G406" s="74" t="s">
        <v>211</v>
      </c>
      <c r="H406" s="76"/>
      <c r="I406" s="86" t="s">
        <v>1959</v>
      </c>
    </row>
    <row r="407" s="2" customFormat="1" ht="31.5" spans="1:9">
      <c r="A407" s="66" t="s">
        <v>1960</v>
      </c>
      <c r="B407" s="74" t="s">
        <v>1961</v>
      </c>
      <c r="C407" s="74" t="s">
        <v>1962</v>
      </c>
      <c r="D407" s="74" t="s">
        <v>1477</v>
      </c>
      <c r="E407" s="75"/>
      <c r="F407" s="74"/>
      <c r="G407" s="74" t="s">
        <v>240</v>
      </c>
      <c r="H407" s="76"/>
      <c r="I407" s="85" t="s">
        <v>1756</v>
      </c>
    </row>
    <row r="408" s="2" customFormat="1" ht="31.5" spans="1:9">
      <c r="A408" s="66" t="s">
        <v>1963</v>
      </c>
      <c r="B408" s="74" t="s">
        <v>1964</v>
      </c>
      <c r="C408" s="74" t="s">
        <v>1965</v>
      </c>
      <c r="D408" s="74" t="s">
        <v>1477</v>
      </c>
      <c r="E408" s="75"/>
      <c r="F408" s="74"/>
      <c r="G408" s="74" t="s">
        <v>240</v>
      </c>
      <c r="H408" s="76"/>
      <c r="I408" s="85" t="s">
        <v>1756</v>
      </c>
    </row>
    <row r="409" s="2" customFormat="1" ht="63" spans="1:9">
      <c r="A409" s="66" t="s">
        <v>1966</v>
      </c>
      <c r="B409" s="74" t="s">
        <v>1967</v>
      </c>
      <c r="C409" s="74" t="s">
        <v>1968</v>
      </c>
      <c r="D409" s="74" t="s">
        <v>1969</v>
      </c>
      <c r="E409" s="75"/>
      <c r="F409" s="74"/>
      <c r="G409" s="74" t="s">
        <v>1439</v>
      </c>
      <c r="H409" s="76"/>
      <c r="I409" s="86" t="s">
        <v>1939</v>
      </c>
    </row>
    <row r="410" s="2" customFormat="1" ht="63" spans="1:9">
      <c r="A410" s="66" t="s">
        <v>1970</v>
      </c>
      <c r="B410" s="74" t="s">
        <v>1971</v>
      </c>
      <c r="C410" s="74" t="s">
        <v>1972</v>
      </c>
      <c r="D410" s="74" t="s">
        <v>1973</v>
      </c>
      <c r="E410" s="75"/>
      <c r="F410" s="74"/>
      <c r="G410" s="74" t="s">
        <v>1974</v>
      </c>
      <c r="H410" s="76"/>
      <c r="I410" s="86" t="s">
        <v>1975</v>
      </c>
    </row>
    <row r="411" ht="47.25" spans="1:9">
      <c r="A411" s="66" t="s">
        <v>1976</v>
      </c>
      <c r="B411" s="67" t="s">
        <v>1977</v>
      </c>
      <c r="C411" s="67" t="s">
        <v>1978</v>
      </c>
      <c r="D411" s="67" t="s">
        <v>1979</v>
      </c>
      <c r="E411" s="67" t="s">
        <v>1980</v>
      </c>
      <c r="F411" s="67" t="s">
        <v>1981</v>
      </c>
      <c r="G411" s="67" t="s">
        <v>1982</v>
      </c>
      <c r="H411" s="68" t="s">
        <v>1983</v>
      </c>
      <c r="I411" s="82" t="s">
        <v>160</v>
      </c>
    </row>
    <row r="412" ht="47.25" spans="1:9">
      <c r="A412" s="66" t="s">
        <v>1984</v>
      </c>
      <c r="B412" s="67" t="s">
        <v>1985</v>
      </c>
      <c r="C412" s="67" t="s">
        <v>1986</v>
      </c>
      <c r="D412" s="67" t="s">
        <v>1987</v>
      </c>
      <c r="E412" s="67" t="s">
        <v>1988</v>
      </c>
      <c r="F412" s="67" t="s">
        <v>1989</v>
      </c>
      <c r="G412" s="67" t="s">
        <v>1990</v>
      </c>
      <c r="H412" s="68" t="s">
        <v>1991</v>
      </c>
      <c r="I412" s="82" t="s">
        <v>17</v>
      </c>
    </row>
    <row r="413" s="2" customFormat="1" ht="63" spans="1:9">
      <c r="A413" s="66" t="s">
        <v>1992</v>
      </c>
      <c r="B413" s="74" t="s">
        <v>1993</v>
      </c>
      <c r="C413" s="74" t="s">
        <v>1994</v>
      </c>
      <c r="D413" s="74" t="s">
        <v>1995</v>
      </c>
      <c r="E413" s="75"/>
      <c r="F413" s="74"/>
      <c r="G413" s="74" t="s">
        <v>1439</v>
      </c>
      <c r="H413" s="76"/>
      <c r="I413" s="86" t="s">
        <v>1939</v>
      </c>
    </row>
    <row r="414" s="2" customFormat="1" spans="1:9">
      <c r="A414" s="66" t="s">
        <v>1996</v>
      </c>
      <c r="B414" s="74" t="s">
        <v>1997</v>
      </c>
      <c r="C414" s="74" t="s">
        <v>1998</v>
      </c>
      <c r="D414" s="74" t="s">
        <v>1999</v>
      </c>
      <c r="E414" s="75"/>
      <c r="F414" s="74"/>
      <c r="G414" s="74" t="s">
        <v>596</v>
      </c>
      <c r="H414" s="76"/>
      <c r="I414" s="85" t="s">
        <v>1756</v>
      </c>
    </row>
    <row r="415" s="2" customFormat="1" ht="63" spans="1:9">
      <c r="A415" s="66" t="s">
        <v>2000</v>
      </c>
      <c r="B415" s="74" t="s">
        <v>2001</v>
      </c>
      <c r="C415" s="74" t="s">
        <v>2002</v>
      </c>
      <c r="D415" s="74" t="s">
        <v>2003</v>
      </c>
      <c r="E415" s="74" t="s">
        <v>2004</v>
      </c>
      <c r="F415" s="74" t="s">
        <v>2005</v>
      </c>
      <c r="G415" s="74" t="s">
        <v>95</v>
      </c>
      <c r="H415" s="76"/>
      <c r="I415" s="86" t="s">
        <v>2006</v>
      </c>
    </row>
    <row r="416" s="2" customFormat="1" ht="63" spans="1:9">
      <c r="A416" s="66" t="s">
        <v>2007</v>
      </c>
      <c r="B416" s="74" t="s">
        <v>2008</v>
      </c>
      <c r="C416" s="74" t="s">
        <v>2009</v>
      </c>
      <c r="D416" s="74" t="s">
        <v>2010</v>
      </c>
      <c r="E416" s="74" t="s">
        <v>2011</v>
      </c>
      <c r="F416" s="74" t="s">
        <v>2012</v>
      </c>
      <c r="G416" s="74" t="s">
        <v>240</v>
      </c>
      <c r="H416" s="76"/>
      <c r="I416" s="86" t="s">
        <v>2013</v>
      </c>
    </row>
    <row r="417" s="2" customFormat="1" ht="31.5" spans="1:9">
      <c r="A417" s="66" t="s">
        <v>2014</v>
      </c>
      <c r="B417" s="74" t="s">
        <v>2015</v>
      </c>
      <c r="C417" s="74" t="s">
        <v>2016</v>
      </c>
      <c r="D417" s="74" t="s">
        <v>2010</v>
      </c>
      <c r="E417" s="75"/>
      <c r="F417" s="74"/>
      <c r="G417" s="74" t="s">
        <v>607</v>
      </c>
      <c r="H417" s="76"/>
      <c r="I417" s="85" t="s">
        <v>1756</v>
      </c>
    </row>
    <row r="418" s="2" customFormat="1" ht="31.5" spans="1:9">
      <c r="A418" s="66" t="s">
        <v>2017</v>
      </c>
      <c r="B418" s="74" t="s">
        <v>2018</v>
      </c>
      <c r="C418" s="74" t="s">
        <v>2019</v>
      </c>
      <c r="D418" s="74" t="s">
        <v>2010</v>
      </c>
      <c r="E418" s="75"/>
      <c r="F418" s="74"/>
      <c r="G418" s="74" t="s">
        <v>607</v>
      </c>
      <c r="H418" s="76"/>
      <c r="I418" s="85" t="s">
        <v>1756</v>
      </c>
    </row>
    <row r="419" ht="47.25" spans="1:9">
      <c r="A419" s="66" t="s">
        <v>2020</v>
      </c>
      <c r="B419" s="67" t="s">
        <v>2021</v>
      </c>
      <c r="C419" s="67" t="s">
        <v>2022</v>
      </c>
      <c r="D419" s="67" t="s">
        <v>2023</v>
      </c>
      <c r="E419" s="67" t="s">
        <v>2024</v>
      </c>
      <c r="F419" s="67" t="s">
        <v>2025</v>
      </c>
      <c r="G419" s="67" t="s">
        <v>2026</v>
      </c>
      <c r="H419" s="68" t="s">
        <v>2027</v>
      </c>
      <c r="I419" s="82" t="s">
        <v>17</v>
      </c>
    </row>
    <row r="420" ht="47.25" spans="1:9">
      <c r="A420" s="66" t="s">
        <v>2028</v>
      </c>
      <c r="B420" s="67" t="s">
        <v>2029</v>
      </c>
      <c r="C420" s="67" t="s">
        <v>2030</v>
      </c>
      <c r="D420" s="67" t="s">
        <v>2031</v>
      </c>
      <c r="E420" s="67" t="s">
        <v>22</v>
      </c>
      <c r="F420" s="67" t="s">
        <v>2032</v>
      </c>
      <c r="G420" s="67" t="s">
        <v>1954</v>
      </c>
      <c r="H420" s="68" t="s">
        <v>2027</v>
      </c>
      <c r="I420" s="82" t="s">
        <v>17</v>
      </c>
    </row>
    <row r="421" s="5" customFormat="1" ht="47.25" spans="1:9">
      <c r="A421" s="66" t="s">
        <v>2033</v>
      </c>
      <c r="B421" s="67" t="s">
        <v>2034</v>
      </c>
      <c r="C421" s="67" t="s">
        <v>2035</v>
      </c>
      <c r="D421" s="67" t="s">
        <v>2036</v>
      </c>
      <c r="E421" s="67" t="s">
        <v>2037</v>
      </c>
      <c r="F421" s="98" t="s">
        <v>2038</v>
      </c>
      <c r="G421" s="67" t="s">
        <v>88</v>
      </c>
      <c r="H421" s="87" t="s">
        <v>2039</v>
      </c>
      <c r="I421" s="82" t="s">
        <v>2040</v>
      </c>
    </row>
    <row r="422" s="2" customFormat="1" ht="63" spans="1:9">
      <c r="A422" s="66" t="s">
        <v>2041</v>
      </c>
      <c r="B422" s="74" t="s">
        <v>2042</v>
      </c>
      <c r="C422" s="74" t="s">
        <v>2043</v>
      </c>
      <c r="D422" s="74" t="s">
        <v>2044</v>
      </c>
      <c r="E422" s="75"/>
      <c r="F422" s="74"/>
      <c r="G422" s="74" t="s">
        <v>334</v>
      </c>
      <c r="H422" s="76"/>
      <c r="I422" s="86" t="s">
        <v>2045</v>
      </c>
    </row>
    <row r="423" s="2" customFormat="1" ht="63" spans="1:9">
      <c r="A423" s="66" t="s">
        <v>2046</v>
      </c>
      <c r="B423" s="74" t="s">
        <v>2047</v>
      </c>
      <c r="C423" s="74" t="s">
        <v>2048</v>
      </c>
      <c r="D423" s="74" t="s">
        <v>2044</v>
      </c>
      <c r="E423" s="75"/>
      <c r="F423" s="74"/>
      <c r="G423" s="74" t="s">
        <v>334</v>
      </c>
      <c r="H423" s="76"/>
      <c r="I423" s="86" t="s">
        <v>2045</v>
      </c>
    </row>
    <row r="424" s="2" customFormat="1" ht="63" spans="1:9">
      <c r="A424" s="66" t="s">
        <v>2049</v>
      </c>
      <c r="B424" s="67" t="s">
        <v>2050</v>
      </c>
      <c r="C424" s="67" t="s">
        <v>2051</v>
      </c>
      <c r="D424" s="67" t="s">
        <v>2052</v>
      </c>
      <c r="E424" s="67" t="s">
        <v>2053</v>
      </c>
      <c r="F424" s="67" t="s">
        <v>2054</v>
      </c>
      <c r="G424" s="67" t="s">
        <v>88</v>
      </c>
      <c r="H424" s="68" t="s">
        <v>2055</v>
      </c>
      <c r="I424" s="82" t="s">
        <v>2056</v>
      </c>
    </row>
    <row r="425" s="2" customFormat="1" ht="63" spans="1:9">
      <c r="A425" s="66" t="s">
        <v>2057</v>
      </c>
      <c r="B425" s="74" t="s">
        <v>2058</v>
      </c>
      <c r="C425" s="74" t="s">
        <v>2059</v>
      </c>
      <c r="D425" s="74" t="s">
        <v>2060</v>
      </c>
      <c r="E425" s="75"/>
      <c r="F425" s="74" t="s">
        <v>2061</v>
      </c>
      <c r="G425" s="74" t="s">
        <v>95</v>
      </c>
      <c r="H425" s="76"/>
      <c r="I425" s="86" t="s">
        <v>1939</v>
      </c>
    </row>
    <row r="426" s="2" customFormat="1" ht="63" spans="1:9">
      <c r="A426" s="66" t="s">
        <v>2062</v>
      </c>
      <c r="B426" s="74" t="s">
        <v>2063</v>
      </c>
      <c r="C426" s="74" t="s">
        <v>2064</v>
      </c>
      <c r="D426" s="74" t="s">
        <v>2060</v>
      </c>
      <c r="E426" s="75"/>
      <c r="F426" s="74" t="s">
        <v>2065</v>
      </c>
      <c r="G426" s="74" t="s">
        <v>95</v>
      </c>
      <c r="H426" s="76"/>
      <c r="I426" s="86" t="s">
        <v>1939</v>
      </c>
    </row>
    <row r="427" s="2" customFormat="1" ht="63" spans="1:9">
      <c r="A427" s="66" t="s">
        <v>2066</v>
      </c>
      <c r="B427" s="74" t="s">
        <v>2067</v>
      </c>
      <c r="C427" s="74" t="s">
        <v>2068</v>
      </c>
      <c r="D427" s="74" t="s">
        <v>2060</v>
      </c>
      <c r="E427" s="75"/>
      <c r="F427" s="74" t="s">
        <v>2069</v>
      </c>
      <c r="G427" s="74" t="s">
        <v>95</v>
      </c>
      <c r="H427" s="76"/>
      <c r="I427" s="86" t="s">
        <v>1939</v>
      </c>
    </row>
    <row r="428" s="2" customFormat="1" ht="63" spans="1:9">
      <c r="A428" s="66" t="s">
        <v>2070</v>
      </c>
      <c r="B428" s="74" t="s">
        <v>2071</v>
      </c>
      <c r="C428" s="74" t="s">
        <v>2072</v>
      </c>
      <c r="D428" s="74" t="s">
        <v>2073</v>
      </c>
      <c r="E428" s="75"/>
      <c r="F428" s="74"/>
      <c r="G428" s="74" t="s">
        <v>1893</v>
      </c>
      <c r="H428" s="76"/>
      <c r="I428" s="86" t="s">
        <v>1939</v>
      </c>
    </row>
    <row r="429" s="2" customFormat="1" spans="1:9">
      <c r="A429" s="66" t="s">
        <v>2074</v>
      </c>
      <c r="B429" s="74" t="s">
        <v>2075</v>
      </c>
      <c r="C429" s="74" t="s">
        <v>2076</v>
      </c>
      <c r="D429" s="74" t="s">
        <v>2077</v>
      </c>
      <c r="E429" s="75"/>
      <c r="F429" s="74"/>
      <c r="G429" s="74" t="s">
        <v>1893</v>
      </c>
      <c r="H429" s="76"/>
      <c r="I429" s="85" t="s">
        <v>1756</v>
      </c>
    </row>
    <row r="430" s="2" customFormat="1" ht="63" spans="1:9">
      <c r="A430" s="66" t="s">
        <v>2078</v>
      </c>
      <c r="B430" s="74" t="s">
        <v>2079</v>
      </c>
      <c r="C430" s="74" t="s">
        <v>2080</v>
      </c>
      <c r="D430" s="74" t="s">
        <v>2081</v>
      </c>
      <c r="E430" s="74"/>
      <c r="F430" s="74"/>
      <c r="G430" s="74" t="s">
        <v>2082</v>
      </c>
      <c r="H430" s="76"/>
      <c r="I430" s="86" t="s">
        <v>1939</v>
      </c>
    </row>
    <row r="431" s="2" customFormat="1" ht="31.5" spans="1:9">
      <c r="A431" s="66" t="s">
        <v>2083</v>
      </c>
      <c r="B431" s="74" t="s">
        <v>2084</v>
      </c>
      <c r="C431" s="74" t="s">
        <v>2085</v>
      </c>
      <c r="D431" s="74" t="s">
        <v>2086</v>
      </c>
      <c r="E431" s="75"/>
      <c r="F431" s="74"/>
      <c r="G431" s="74" t="s">
        <v>2087</v>
      </c>
      <c r="H431" s="76"/>
      <c r="I431" s="85" t="s">
        <v>1756</v>
      </c>
    </row>
    <row r="432" s="2" customFormat="1" spans="1:9">
      <c r="A432" s="66" t="s">
        <v>2088</v>
      </c>
      <c r="B432" s="74" t="s">
        <v>2089</v>
      </c>
      <c r="C432" s="74" t="s">
        <v>2090</v>
      </c>
      <c r="D432" s="74" t="s">
        <v>2091</v>
      </c>
      <c r="E432" s="75"/>
      <c r="F432" s="74"/>
      <c r="G432" s="74" t="s">
        <v>1893</v>
      </c>
      <c r="H432" s="76"/>
      <c r="I432" s="85" t="s">
        <v>1756</v>
      </c>
    </row>
    <row r="433" s="2" customFormat="1" ht="63" spans="1:9">
      <c r="A433" s="66" t="s">
        <v>2092</v>
      </c>
      <c r="B433" s="74" t="s">
        <v>2093</v>
      </c>
      <c r="C433" s="74" t="s">
        <v>2094</v>
      </c>
      <c r="D433" s="74" t="s">
        <v>2095</v>
      </c>
      <c r="E433" s="75"/>
      <c r="F433" s="74"/>
      <c r="G433" s="74" t="s">
        <v>1893</v>
      </c>
      <c r="H433" s="76"/>
      <c r="I433" s="86" t="s">
        <v>129</v>
      </c>
    </row>
    <row r="434" s="2" customFormat="1" ht="31.5" spans="1:9">
      <c r="A434" s="66" t="s">
        <v>2096</v>
      </c>
      <c r="B434" s="74" t="s">
        <v>2097</v>
      </c>
      <c r="C434" s="74" t="s">
        <v>2098</v>
      </c>
      <c r="D434" s="74" t="s">
        <v>2099</v>
      </c>
      <c r="E434" s="75"/>
      <c r="F434" s="74"/>
      <c r="G434" s="74" t="s">
        <v>88</v>
      </c>
      <c r="H434" s="76"/>
      <c r="I434" s="85" t="s">
        <v>267</v>
      </c>
    </row>
    <row r="435" s="2" customFormat="1" ht="63" spans="1:10">
      <c r="A435" s="66" t="s">
        <v>2100</v>
      </c>
      <c r="B435" s="74" t="s">
        <v>2101</v>
      </c>
      <c r="C435" s="74" t="s">
        <v>2102</v>
      </c>
      <c r="D435" s="74" t="s">
        <v>2099</v>
      </c>
      <c r="E435" s="75"/>
      <c r="F435" s="74"/>
      <c r="G435" s="74" t="s">
        <v>88</v>
      </c>
      <c r="H435" s="76"/>
      <c r="I435" s="86" t="s">
        <v>2103</v>
      </c>
      <c r="J435" s="4"/>
    </row>
    <row r="436" s="2" customFormat="1" ht="47.25" spans="1:9">
      <c r="A436" s="66" t="s">
        <v>2104</v>
      </c>
      <c r="B436" s="74" t="s">
        <v>2105</v>
      </c>
      <c r="C436" s="74" t="s">
        <v>2106</v>
      </c>
      <c r="D436" s="74" t="s">
        <v>2107</v>
      </c>
      <c r="E436" s="74" t="s">
        <v>2108</v>
      </c>
      <c r="F436" s="74" t="s">
        <v>2109</v>
      </c>
      <c r="G436" s="74" t="s">
        <v>1893</v>
      </c>
      <c r="H436" s="77"/>
      <c r="I436" s="85" t="s">
        <v>2110</v>
      </c>
    </row>
    <row r="437" s="2" customFormat="1" ht="47.25" spans="1:9">
      <c r="A437" s="66" t="s">
        <v>2111</v>
      </c>
      <c r="B437" s="78" t="s">
        <v>2112</v>
      </c>
      <c r="C437" s="92" t="s">
        <v>2113</v>
      </c>
      <c r="D437" s="92" t="s">
        <v>2114</v>
      </c>
      <c r="E437" s="92"/>
      <c r="F437" s="92"/>
      <c r="G437" s="93" t="s">
        <v>88</v>
      </c>
      <c r="H437" s="77"/>
      <c r="I437" s="85" t="s">
        <v>2115</v>
      </c>
    </row>
    <row r="438" s="2" customFormat="1" ht="63" spans="1:9">
      <c r="A438" s="66" t="s">
        <v>2116</v>
      </c>
      <c r="B438" s="74" t="s">
        <v>2117</v>
      </c>
      <c r="C438" s="74" t="s">
        <v>2118</v>
      </c>
      <c r="D438" s="74" t="s">
        <v>2119</v>
      </c>
      <c r="E438" s="75"/>
      <c r="F438" s="74"/>
      <c r="G438" s="74" t="s">
        <v>88</v>
      </c>
      <c r="H438" s="76"/>
      <c r="I438" s="86" t="s">
        <v>129</v>
      </c>
    </row>
    <row r="439" s="2" customFormat="1" ht="47.25" spans="1:9">
      <c r="A439" s="66" t="s">
        <v>2120</v>
      </c>
      <c r="B439" s="74" t="s">
        <v>2121</v>
      </c>
      <c r="C439" s="74" t="s">
        <v>2122</v>
      </c>
      <c r="D439" s="74" t="s">
        <v>2123</v>
      </c>
      <c r="E439" s="75"/>
      <c r="F439" s="74"/>
      <c r="G439" s="74" t="s">
        <v>2124</v>
      </c>
      <c r="H439" s="76"/>
      <c r="I439" s="85" t="s">
        <v>267</v>
      </c>
    </row>
    <row r="440" s="2" customFormat="1" ht="47.25" spans="1:9">
      <c r="A440" s="66" t="s">
        <v>2125</v>
      </c>
      <c r="B440" s="78" t="s">
        <v>2126</v>
      </c>
      <c r="C440" s="92" t="s">
        <v>2127</v>
      </c>
      <c r="D440" s="92" t="s">
        <v>2114</v>
      </c>
      <c r="E440" s="92"/>
      <c r="F440" s="92"/>
      <c r="G440" s="93" t="s">
        <v>88</v>
      </c>
      <c r="H440" s="77"/>
      <c r="I440" s="85" t="s">
        <v>2128</v>
      </c>
    </row>
    <row r="441" s="2" customFormat="1" ht="31.5" spans="1:9">
      <c r="A441" s="66" t="s">
        <v>2129</v>
      </c>
      <c r="B441" s="74" t="s">
        <v>2130</v>
      </c>
      <c r="C441" s="74" t="s">
        <v>2131</v>
      </c>
      <c r="D441" s="74" t="s">
        <v>2132</v>
      </c>
      <c r="E441" s="75"/>
      <c r="F441" s="74"/>
      <c r="G441" s="74" t="s">
        <v>88</v>
      </c>
      <c r="H441" s="76"/>
      <c r="I441" s="85" t="s">
        <v>267</v>
      </c>
    </row>
    <row r="442" s="2" customFormat="1" ht="47.25" spans="1:9">
      <c r="A442" s="66" t="s">
        <v>2133</v>
      </c>
      <c r="B442" s="74" t="s">
        <v>2134</v>
      </c>
      <c r="C442" s="74" t="s">
        <v>2135</v>
      </c>
      <c r="D442" s="74" t="s">
        <v>2136</v>
      </c>
      <c r="E442" s="74" t="s">
        <v>2137</v>
      </c>
      <c r="F442" s="74" t="s">
        <v>2138</v>
      </c>
      <c r="G442" s="74" t="s">
        <v>95</v>
      </c>
      <c r="H442" s="77"/>
      <c r="I442" s="85" t="s">
        <v>2139</v>
      </c>
    </row>
    <row r="443" s="2" customFormat="1" spans="1:9">
      <c r="A443" s="66" t="s">
        <v>2140</v>
      </c>
      <c r="B443" s="74" t="s">
        <v>2141</v>
      </c>
      <c r="C443" s="74" t="s">
        <v>2142</v>
      </c>
      <c r="D443" s="74" t="s">
        <v>2143</v>
      </c>
      <c r="E443" s="75"/>
      <c r="F443" s="74"/>
      <c r="G443" s="74" t="s">
        <v>1893</v>
      </c>
      <c r="H443" s="76"/>
      <c r="I443" s="85" t="s">
        <v>267</v>
      </c>
    </row>
    <row r="444" s="2" customFormat="1" spans="1:9">
      <c r="A444" s="66" t="s">
        <v>2144</v>
      </c>
      <c r="B444" s="74" t="s">
        <v>2145</v>
      </c>
      <c r="C444" s="74" t="s">
        <v>2146</v>
      </c>
      <c r="D444" s="74" t="s">
        <v>2143</v>
      </c>
      <c r="E444" s="75"/>
      <c r="F444" s="74"/>
      <c r="G444" s="74" t="s">
        <v>1893</v>
      </c>
      <c r="H444" s="76"/>
      <c r="I444" s="85" t="s">
        <v>267</v>
      </c>
    </row>
    <row r="445" s="2" customFormat="1" ht="63" spans="1:9">
      <c r="A445" s="66" t="s">
        <v>2147</v>
      </c>
      <c r="B445" s="74" t="s">
        <v>2148</v>
      </c>
      <c r="C445" s="74" t="s">
        <v>2149</v>
      </c>
      <c r="D445" s="74" t="s">
        <v>2150</v>
      </c>
      <c r="E445" s="75"/>
      <c r="F445" s="74"/>
      <c r="G445" s="74" t="s">
        <v>2151</v>
      </c>
      <c r="H445" s="76"/>
      <c r="I445" s="86" t="s">
        <v>2152</v>
      </c>
    </row>
    <row r="446" s="2" customFormat="1" ht="47.25" spans="1:9">
      <c r="A446" s="66" t="s">
        <v>2153</v>
      </c>
      <c r="B446" s="74" t="s">
        <v>2154</v>
      </c>
      <c r="C446" s="74" t="s">
        <v>2155</v>
      </c>
      <c r="D446" s="74" t="s">
        <v>2156</v>
      </c>
      <c r="E446" s="75"/>
      <c r="F446" s="74"/>
      <c r="G446" s="74" t="s">
        <v>2157</v>
      </c>
      <c r="H446" s="76"/>
      <c r="I446" s="86" t="s">
        <v>2158</v>
      </c>
    </row>
    <row r="447" s="2" customFormat="1" ht="63" spans="1:9">
      <c r="A447" s="66" t="s">
        <v>2159</v>
      </c>
      <c r="B447" s="74" t="s">
        <v>2160</v>
      </c>
      <c r="C447" s="74" t="s">
        <v>2161</v>
      </c>
      <c r="D447" s="74" t="s">
        <v>2162</v>
      </c>
      <c r="E447" s="75"/>
      <c r="F447" s="74"/>
      <c r="G447" s="74" t="s">
        <v>2163</v>
      </c>
      <c r="H447" s="76"/>
      <c r="I447" s="85" t="s">
        <v>267</v>
      </c>
    </row>
    <row r="448" s="5" customFormat="1" ht="47.25" spans="1:9">
      <c r="A448" s="66" t="s">
        <v>2164</v>
      </c>
      <c r="B448" s="67" t="s">
        <v>2165</v>
      </c>
      <c r="C448" s="67" t="s">
        <v>2166</v>
      </c>
      <c r="D448" s="67" t="s">
        <v>2167</v>
      </c>
      <c r="E448" s="67" t="s">
        <v>2168</v>
      </c>
      <c r="F448" s="67" t="s">
        <v>2169</v>
      </c>
      <c r="G448" s="67" t="s">
        <v>2170</v>
      </c>
      <c r="H448" s="87" t="s">
        <v>2171</v>
      </c>
      <c r="I448" s="82" t="s">
        <v>2172</v>
      </c>
    </row>
    <row r="449" s="2" customFormat="1" ht="47.25" spans="1:9">
      <c r="A449" s="66" t="s">
        <v>2173</v>
      </c>
      <c r="B449" s="74" t="s">
        <v>2174</v>
      </c>
      <c r="C449" s="74" t="s">
        <v>2175</v>
      </c>
      <c r="D449" s="74" t="s">
        <v>2176</v>
      </c>
      <c r="E449" s="75"/>
      <c r="F449" s="74"/>
      <c r="G449" s="74" t="s">
        <v>1893</v>
      </c>
      <c r="H449" s="76"/>
      <c r="I449" s="86" t="s">
        <v>2177</v>
      </c>
    </row>
    <row r="450" s="2" customFormat="1" spans="1:9">
      <c r="A450" s="66" t="s">
        <v>2178</v>
      </c>
      <c r="B450" s="74" t="s">
        <v>2179</v>
      </c>
      <c r="C450" s="74" t="s">
        <v>2180</v>
      </c>
      <c r="D450" s="74" t="s">
        <v>2181</v>
      </c>
      <c r="E450" s="75"/>
      <c r="F450" s="74"/>
      <c r="G450" s="74" t="s">
        <v>76</v>
      </c>
      <c r="H450" s="76"/>
      <c r="I450" s="85" t="s">
        <v>2182</v>
      </c>
    </row>
    <row r="451" s="2" customFormat="1" ht="63" spans="1:9">
      <c r="A451" s="66" t="s">
        <v>2183</v>
      </c>
      <c r="B451" s="74" t="s">
        <v>2184</v>
      </c>
      <c r="C451" s="74" t="s">
        <v>2185</v>
      </c>
      <c r="D451" s="74" t="s">
        <v>2186</v>
      </c>
      <c r="E451" s="75"/>
      <c r="F451" s="74"/>
      <c r="G451" s="74" t="s">
        <v>1893</v>
      </c>
      <c r="H451" s="76"/>
      <c r="I451" s="86" t="s">
        <v>2187</v>
      </c>
    </row>
    <row r="452" s="2" customFormat="1" ht="63" spans="1:9">
      <c r="A452" s="66" t="s">
        <v>2188</v>
      </c>
      <c r="B452" s="74" t="s">
        <v>2189</v>
      </c>
      <c r="C452" s="74" t="s">
        <v>2190</v>
      </c>
      <c r="D452" s="74" t="s">
        <v>1973</v>
      </c>
      <c r="E452" s="75"/>
      <c r="F452" s="74"/>
      <c r="G452" s="74" t="s">
        <v>334</v>
      </c>
      <c r="H452" s="76"/>
      <c r="I452" s="86" t="s">
        <v>2191</v>
      </c>
    </row>
    <row r="453" s="2" customFormat="1" ht="47.25" spans="1:9">
      <c r="A453" s="66" t="s">
        <v>2192</v>
      </c>
      <c r="B453" s="74" t="s">
        <v>2193</v>
      </c>
      <c r="C453" s="74" t="s">
        <v>2194</v>
      </c>
      <c r="D453" s="74" t="s">
        <v>2195</v>
      </c>
      <c r="E453" s="75"/>
      <c r="F453" s="74"/>
      <c r="G453" s="74" t="s">
        <v>1893</v>
      </c>
      <c r="H453" s="76"/>
      <c r="I453" s="86" t="s">
        <v>2177</v>
      </c>
    </row>
    <row r="454" s="2" customFormat="1" ht="47.25" spans="1:9">
      <c r="A454" s="66" t="s">
        <v>2196</v>
      </c>
      <c r="B454" s="74" t="s">
        <v>2197</v>
      </c>
      <c r="C454" s="74" t="s">
        <v>2185</v>
      </c>
      <c r="D454" s="74" t="s">
        <v>2198</v>
      </c>
      <c r="E454" s="75"/>
      <c r="F454" s="74"/>
      <c r="G454" s="74" t="s">
        <v>1893</v>
      </c>
      <c r="H454" s="76"/>
      <c r="I454" s="86" t="s">
        <v>2177</v>
      </c>
    </row>
    <row r="455" s="2" customFormat="1" ht="63" spans="1:9">
      <c r="A455" s="66" t="s">
        <v>2199</v>
      </c>
      <c r="B455" s="74" t="s">
        <v>2200</v>
      </c>
      <c r="C455" s="74" t="s">
        <v>2201</v>
      </c>
      <c r="D455" s="74" t="s">
        <v>2202</v>
      </c>
      <c r="E455" s="75"/>
      <c r="F455" s="74"/>
      <c r="G455" s="74" t="s">
        <v>2203</v>
      </c>
      <c r="H455" s="76"/>
      <c r="I455" s="86" t="s">
        <v>2204</v>
      </c>
    </row>
    <row r="456" s="2" customFormat="1" ht="63" spans="1:9">
      <c r="A456" s="66" t="s">
        <v>2205</v>
      </c>
      <c r="B456" s="74" t="s">
        <v>2206</v>
      </c>
      <c r="C456" s="74" t="s">
        <v>2207</v>
      </c>
      <c r="D456" s="74" t="s">
        <v>2208</v>
      </c>
      <c r="E456" s="74" t="s">
        <v>2209</v>
      </c>
      <c r="F456" s="74" t="s">
        <v>2210</v>
      </c>
      <c r="G456" s="74" t="s">
        <v>2211</v>
      </c>
      <c r="H456" s="77"/>
      <c r="I456" s="85" t="s">
        <v>2212</v>
      </c>
    </row>
    <row r="457" s="2" customFormat="1" spans="1:9">
      <c r="A457" s="66" t="s">
        <v>2213</v>
      </c>
      <c r="B457" s="74" t="s">
        <v>2214</v>
      </c>
      <c r="C457" s="74" t="s">
        <v>2215</v>
      </c>
      <c r="D457" s="74" t="s">
        <v>2216</v>
      </c>
      <c r="E457" s="75"/>
      <c r="F457" s="74"/>
      <c r="G457" s="74" t="s">
        <v>2217</v>
      </c>
      <c r="H457" s="76"/>
      <c r="I457" s="85" t="s">
        <v>267</v>
      </c>
    </row>
    <row r="458" s="2" customFormat="1" ht="31.5" spans="1:9">
      <c r="A458" s="66" t="s">
        <v>2218</v>
      </c>
      <c r="B458" s="78" t="s">
        <v>2219</v>
      </c>
      <c r="C458" s="78" t="s">
        <v>2220</v>
      </c>
      <c r="D458" s="78" t="s">
        <v>476</v>
      </c>
      <c r="E458" s="78" t="s">
        <v>2221</v>
      </c>
      <c r="F458" s="78" t="s">
        <v>2222</v>
      </c>
      <c r="G458" s="78" t="s">
        <v>2223</v>
      </c>
      <c r="H458" s="103"/>
      <c r="I458" s="85" t="s">
        <v>267</v>
      </c>
    </row>
    <row r="459" s="2" customFormat="1" ht="47.25" spans="1:9">
      <c r="A459" s="66" t="s">
        <v>2224</v>
      </c>
      <c r="B459" s="74" t="s">
        <v>2225</v>
      </c>
      <c r="C459" s="74" t="s">
        <v>2226</v>
      </c>
      <c r="D459" s="74" t="s">
        <v>2227</v>
      </c>
      <c r="E459" s="74" t="s">
        <v>2228</v>
      </c>
      <c r="F459" s="74" t="s">
        <v>2229</v>
      </c>
      <c r="G459" s="74" t="s">
        <v>1244</v>
      </c>
      <c r="H459" s="77"/>
      <c r="I459" s="86" t="s">
        <v>2230</v>
      </c>
    </row>
    <row r="460" s="2" customFormat="1" spans="1:9">
      <c r="A460" s="66" t="s">
        <v>2231</v>
      </c>
      <c r="B460" s="74" t="s">
        <v>2232</v>
      </c>
      <c r="C460" s="74" t="s">
        <v>2233</v>
      </c>
      <c r="D460" s="74" t="s">
        <v>2234</v>
      </c>
      <c r="E460" s="75"/>
      <c r="F460" s="74"/>
      <c r="G460" s="74" t="s">
        <v>95</v>
      </c>
      <c r="H460" s="76"/>
      <c r="I460" s="85" t="s">
        <v>267</v>
      </c>
    </row>
    <row r="461" s="2" customFormat="1" ht="63" spans="1:9">
      <c r="A461" s="66" t="s">
        <v>2235</v>
      </c>
      <c r="B461" s="74" t="s">
        <v>2236</v>
      </c>
      <c r="C461" s="74" t="s">
        <v>2237</v>
      </c>
      <c r="D461" s="74" t="s">
        <v>2238</v>
      </c>
      <c r="E461" s="75"/>
      <c r="F461" s="74"/>
      <c r="G461" s="74" t="s">
        <v>1893</v>
      </c>
      <c r="H461" s="76"/>
      <c r="I461" s="86" t="s">
        <v>129</v>
      </c>
    </row>
    <row r="462" s="2" customFormat="1" ht="63" spans="1:9">
      <c r="A462" s="66" t="s">
        <v>2239</v>
      </c>
      <c r="B462" s="74" t="s">
        <v>2240</v>
      </c>
      <c r="C462" s="74" t="s">
        <v>2185</v>
      </c>
      <c r="D462" s="74" t="s">
        <v>2241</v>
      </c>
      <c r="E462" s="75"/>
      <c r="F462" s="74"/>
      <c r="G462" s="74" t="s">
        <v>1893</v>
      </c>
      <c r="H462" s="76"/>
      <c r="I462" s="86" t="s">
        <v>2242</v>
      </c>
    </row>
    <row r="463" s="2" customFormat="1" ht="63" spans="1:9">
      <c r="A463" s="66" t="s">
        <v>2243</v>
      </c>
      <c r="B463" s="74" t="s">
        <v>2244</v>
      </c>
      <c r="C463" s="74" t="s">
        <v>2245</v>
      </c>
      <c r="D463" s="74" t="s">
        <v>2246</v>
      </c>
      <c r="E463" s="75"/>
      <c r="F463" s="74"/>
      <c r="G463" s="74" t="s">
        <v>1893</v>
      </c>
      <c r="H463" s="76"/>
      <c r="I463" s="86" t="s">
        <v>2247</v>
      </c>
    </row>
    <row r="464" s="2" customFormat="1" ht="63" spans="1:9">
      <c r="A464" s="66" t="s">
        <v>2248</v>
      </c>
      <c r="B464" s="74" t="s">
        <v>2249</v>
      </c>
      <c r="C464" s="74" t="s">
        <v>2250</v>
      </c>
      <c r="D464" s="74" t="s">
        <v>2251</v>
      </c>
      <c r="E464" s="75"/>
      <c r="F464" s="74"/>
      <c r="G464" s="74" t="s">
        <v>1893</v>
      </c>
      <c r="H464" s="76"/>
      <c r="I464" s="86" t="s">
        <v>2242</v>
      </c>
    </row>
    <row r="465" s="2" customFormat="1" ht="63" spans="1:9">
      <c r="A465" s="66" t="s">
        <v>2252</v>
      </c>
      <c r="B465" s="74" t="s">
        <v>2253</v>
      </c>
      <c r="C465" s="74" t="s">
        <v>2254</v>
      </c>
      <c r="D465" s="74" t="s">
        <v>2251</v>
      </c>
      <c r="E465" s="75"/>
      <c r="F465" s="74"/>
      <c r="G465" s="74" t="s">
        <v>1893</v>
      </c>
      <c r="H465" s="76"/>
      <c r="I465" s="86" t="s">
        <v>2255</v>
      </c>
    </row>
    <row r="466" s="2" customFormat="1" ht="31.5" spans="1:9">
      <c r="A466" s="66" t="s">
        <v>2256</v>
      </c>
      <c r="B466" s="74" t="s">
        <v>2257</v>
      </c>
      <c r="C466" s="74" t="s">
        <v>2258</v>
      </c>
      <c r="D466" s="74" t="s">
        <v>2259</v>
      </c>
      <c r="E466" s="75"/>
      <c r="F466" s="74"/>
      <c r="G466" s="74" t="s">
        <v>2260</v>
      </c>
      <c r="H466" s="76"/>
      <c r="I466" s="85" t="s">
        <v>1756</v>
      </c>
    </row>
    <row r="467" s="2" customFormat="1" ht="31.5" spans="1:9">
      <c r="A467" s="66" t="s">
        <v>2261</v>
      </c>
      <c r="B467" s="74" t="s">
        <v>2262</v>
      </c>
      <c r="C467" s="74" t="s">
        <v>2263</v>
      </c>
      <c r="D467" s="74" t="s">
        <v>2259</v>
      </c>
      <c r="E467" s="75"/>
      <c r="F467" s="74"/>
      <c r="G467" s="74" t="s">
        <v>607</v>
      </c>
      <c r="H467" s="76"/>
      <c r="I467" s="85" t="s">
        <v>1756</v>
      </c>
    </row>
    <row r="468" s="2" customFormat="1" ht="63" spans="1:9">
      <c r="A468" s="66" t="s">
        <v>2264</v>
      </c>
      <c r="B468" s="74" t="s">
        <v>2265</v>
      </c>
      <c r="C468" s="74" t="s">
        <v>2266</v>
      </c>
      <c r="D468" s="74" t="s">
        <v>120</v>
      </c>
      <c r="E468" s="75"/>
      <c r="F468" s="74"/>
      <c r="G468" s="74" t="s">
        <v>2267</v>
      </c>
      <c r="H468" s="76"/>
      <c r="I468" s="86" t="s">
        <v>2268</v>
      </c>
    </row>
    <row r="469" s="2" customFormat="1" ht="47.25" spans="1:9">
      <c r="A469" s="66" t="s">
        <v>2269</v>
      </c>
      <c r="B469" s="74" t="s">
        <v>2270</v>
      </c>
      <c r="C469" s="74" t="s">
        <v>2271</v>
      </c>
      <c r="D469" s="74" t="s">
        <v>2272</v>
      </c>
      <c r="E469" s="75"/>
      <c r="F469" s="74"/>
      <c r="G469" s="74" t="s">
        <v>334</v>
      </c>
      <c r="H469" s="76"/>
      <c r="I469" s="86" t="s">
        <v>267</v>
      </c>
    </row>
    <row r="470" s="2" customFormat="1" ht="63" spans="1:9">
      <c r="A470" s="66" t="s">
        <v>2273</v>
      </c>
      <c r="B470" s="74" t="s">
        <v>2274</v>
      </c>
      <c r="C470" s="74" t="s">
        <v>2275</v>
      </c>
      <c r="D470" s="74" t="s">
        <v>2276</v>
      </c>
      <c r="E470" s="75"/>
      <c r="F470" s="74"/>
      <c r="G470" s="74" t="s">
        <v>2277</v>
      </c>
      <c r="H470" s="76"/>
      <c r="I470" s="86" t="s">
        <v>2278</v>
      </c>
    </row>
    <row r="471" s="2" customFormat="1" ht="31.5" spans="1:9">
      <c r="A471" s="66" t="s">
        <v>2279</v>
      </c>
      <c r="B471" s="74" t="s">
        <v>2280</v>
      </c>
      <c r="C471" s="74" t="s">
        <v>2281</v>
      </c>
      <c r="D471" s="74" t="s">
        <v>2282</v>
      </c>
      <c r="E471" s="75"/>
      <c r="F471" s="74"/>
      <c r="G471" s="74" t="s">
        <v>150</v>
      </c>
      <c r="H471" s="76"/>
      <c r="I471" s="85" t="s">
        <v>1756</v>
      </c>
    </row>
    <row r="472" s="2" customFormat="1" ht="31.5" spans="1:9">
      <c r="A472" s="66" t="s">
        <v>2283</v>
      </c>
      <c r="B472" s="74" t="s">
        <v>2284</v>
      </c>
      <c r="C472" s="74" t="s">
        <v>2281</v>
      </c>
      <c r="D472" s="74" t="s">
        <v>2282</v>
      </c>
      <c r="E472" s="75"/>
      <c r="F472" s="74"/>
      <c r="G472" s="74" t="s">
        <v>150</v>
      </c>
      <c r="H472" s="76"/>
      <c r="I472" s="85" t="s">
        <v>1756</v>
      </c>
    </row>
    <row r="473" s="2" customFormat="1" ht="63" spans="1:9">
      <c r="A473" s="66" t="s">
        <v>2285</v>
      </c>
      <c r="B473" s="74" t="s">
        <v>2286</v>
      </c>
      <c r="C473" s="74" t="s">
        <v>2287</v>
      </c>
      <c r="D473" s="74" t="s">
        <v>2288</v>
      </c>
      <c r="E473" s="74" t="s">
        <v>2289</v>
      </c>
      <c r="F473" s="74" t="s">
        <v>2290</v>
      </c>
      <c r="G473" s="74" t="s">
        <v>334</v>
      </c>
      <c r="H473" s="76"/>
      <c r="I473" s="86" t="s">
        <v>2291</v>
      </c>
    </row>
    <row r="474" s="2" customFormat="1" ht="63" spans="1:9">
      <c r="A474" s="66" t="s">
        <v>2292</v>
      </c>
      <c r="B474" s="74" t="s">
        <v>2293</v>
      </c>
      <c r="C474" s="74" t="s">
        <v>2294</v>
      </c>
      <c r="D474" s="74" t="s">
        <v>2288</v>
      </c>
      <c r="E474" s="75"/>
      <c r="F474" s="74"/>
      <c r="G474" s="74" t="s">
        <v>334</v>
      </c>
      <c r="H474" s="76"/>
      <c r="I474" s="86" t="s">
        <v>2295</v>
      </c>
    </row>
    <row r="475" s="2" customFormat="1" ht="63" spans="1:9">
      <c r="A475" s="66" t="s">
        <v>2296</v>
      </c>
      <c r="B475" s="74" t="s">
        <v>2297</v>
      </c>
      <c r="C475" s="74" t="s">
        <v>2298</v>
      </c>
      <c r="D475" s="74"/>
      <c r="E475" s="75"/>
      <c r="F475" s="74"/>
      <c r="G475" s="74" t="s">
        <v>2217</v>
      </c>
      <c r="H475" s="76"/>
      <c r="I475" s="86" t="s">
        <v>2268</v>
      </c>
    </row>
    <row r="476" s="2" customFormat="1" ht="94.5" spans="1:9">
      <c r="A476" s="66" t="s">
        <v>2299</v>
      </c>
      <c r="B476" s="74" t="s">
        <v>2300</v>
      </c>
      <c r="C476" s="74" t="s">
        <v>2301</v>
      </c>
      <c r="D476" s="74" t="s">
        <v>2302</v>
      </c>
      <c r="E476" s="75"/>
      <c r="F476" s="74"/>
      <c r="G476" s="74" t="s">
        <v>2303</v>
      </c>
      <c r="H476" s="76"/>
      <c r="I476" s="86" t="s">
        <v>1633</v>
      </c>
    </row>
    <row r="477" s="2" customFormat="1" ht="47.25" spans="1:9">
      <c r="A477" s="66" t="s">
        <v>2304</v>
      </c>
      <c r="B477" s="74" t="s">
        <v>2305</v>
      </c>
      <c r="C477" s="74" t="s">
        <v>2306</v>
      </c>
      <c r="D477" s="74" t="s">
        <v>2307</v>
      </c>
      <c r="E477" s="75"/>
      <c r="F477" s="74" t="s">
        <v>2308</v>
      </c>
      <c r="G477" s="74" t="s">
        <v>2309</v>
      </c>
      <c r="H477" s="76"/>
      <c r="I477" s="86" t="s">
        <v>2310</v>
      </c>
    </row>
    <row r="478" s="2" customFormat="1" ht="31.5" spans="1:9">
      <c r="A478" s="66" t="s">
        <v>2311</v>
      </c>
      <c r="B478" s="74" t="s">
        <v>2312</v>
      </c>
      <c r="C478" s="74" t="s">
        <v>2313</v>
      </c>
      <c r="D478" s="74" t="s">
        <v>2314</v>
      </c>
      <c r="E478" s="75"/>
      <c r="F478" s="74"/>
      <c r="G478" s="74" t="s">
        <v>607</v>
      </c>
      <c r="H478" s="76"/>
      <c r="I478" s="85" t="s">
        <v>1756</v>
      </c>
    </row>
    <row r="479" s="2" customFormat="1" ht="31.5" spans="1:9">
      <c r="A479" s="66" t="s">
        <v>2315</v>
      </c>
      <c r="B479" s="74" t="s">
        <v>2316</v>
      </c>
      <c r="C479" s="74" t="s">
        <v>2317</v>
      </c>
      <c r="D479" s="74" t="s">
        <v>2318</v>
      </c>
      <c r="E479" s="75"/>
      <c r="F479" s="74"/>
      <c r="G479" s="74" t="s">
        <v>2087</v>
      </c>
      <c r="H479" s="76"/>
      <c r="I479" s="85" t="s">
        <v>1756</v>
      </c>
    </row>
    <row r="480" s="2" customFormat="1" spans="1:9">
      <c r="A480" s="66" t="s">
        <v>2319</v>
      </c>
      <c r="B480" s="74" t="s">
        <v>2320</v>
      </c>
      <c r="C480" s="74" t="s">
        <v>2321</v>
      </c>
      <c r="D480" s="74" t="s">
        <v>2322</v>
      </c>
      <c r="E480" s="75"/>
      <c r="F480" s="74"/>
      <c r="G480" s="74" t="s">
        <v>211</v>
      </c>
      <c r="H480" s="76"/>
      <c r="I480" s="85" t="s">
        <v>1756</v>
      </c>
    </row>
    <row r="481" s="2" customFormat="1" ht="47.25" spans="1:9">
      <c r="A481" s="66" t="s">
        <v>2323</v>
      </c>
      <c r="B481" s="74" t="s">
        <v>2324</v>
      </c>
      <c r="C481" s="74" t="s">
        <v>2325</v>
      </c>
      <c r="D481" s="74" t="s">
        <v>1161</v>
      </c>
      <c r="E481" s="74" t="s">
        <v>2326</v>
      </c>
      <c r="F481" s="74" t="s">
        <v>2327</v>
      </c>
      <c r="G481" s="74" t="s">
        <v>373</v>
      </c>
      <c r="H481" s="76"/>
      <c r="I481" s="86" t="s">
        <v>429</v>
      </c>
    </row>
    <row r="482" s="2" customFormat="1" ht="47.25" spans="1:9">
      <c r="A482" s="66" t="s">
        <v>2328</v>
      </c>
      <c r="B482" s="74" t="s">
        <v>2329</v>
      </c>
      <c r="C482" s="74" t="s">
        <v>2330</v>
      </c>
      <c r="D482" s="74" t="s">
        <v>1161</v>
      </c>
      <c r="E482" s="74" t="s">
        <v>1849</v>
      </c>
      <c r="F482" s="74" t="s">
        <v>2327</v>
      </c>
      <c r="G482" s="74" t="s">
        <v>373</v>
      </c>
      <c r="H482" s="76"/>
      <c r="I482" s="86" t="s">
        <v>429</v>
      </c>
    </row>
    <row r="483" s="2" customFormat="1" ht="63" spans="1:9">
      <c r="A483" s="66" t="s">
        <v>2331</v>
      </c>
      <c r="B483" s="74" t="s">
        <v>2332</v>
      </c>
      <c r="C483" s="74" t="s">
        <v>2333</v>
      </c>
      <c r="D483" s="74" t="s">
        <v>2334</v>
      </c>
      <c r="E483" s="75"/>
      <c r="F483" s="74"/>
      <c r="G483" s="74" t="s">
        <v>88</v>
      </c>
      <c r="H483" s="76"/>
      <c r="I483" s="86" t="s">
        <v>2335</v>
      </c>
    </row>
    <row r="484" s="2" customFormat="1" ht="31.5" spans="1:9">
      <c r="A484" s="66" t="s">
        <v>2336</v>
      </c>
      <c r="B484" s="74" t="s">
        <v>2337</v>
      </c>
      <c r="C484" s="74" t="s">
        <v>2338</v>
      </c>
      <c r="D484" s="74" t="s">
        <v>1772</v>
      </c>
      <c r="E484" s="75"/>
      <c r="F484" s="74"/>
      <c r="G484" s="74" t="s">
        <v>2087</v>
      </c>
      <c r="H484" s="76"/>
      <c r="I484" s="85" t="s">
        <v>1756</v>
      </c>
    </row>
    <row r="485" s="2" customFormat="1" ht="63" spans="1:9">
      <c r="A485" s="66" t="s">
        <v>2339</v>
      </c>
      <c r="B485" s="74" t="s">
        <v>2340</v>
      </c>
      <c r="C485" s="74" t="s">
        <v>2341</v>
      </c>
      <c r="D485" s="74" t="s">
        <v>2342</v>
      </c>
      <c r="E485" s="75"/>
      <c r="F485" s="74"/>
      <c r="G485" s="74" t="s">
        <v>2277</v>
      </c>
      <c r="H485" s="76"/>
      <c r="I485" s="86" t="s">
        <v>2343</v>
      </c>
    </row>
    <row r="486" ht="47.25" spans="1:9">
      <c r="A486" s="66" t="s">
        <v>2344</v>
      </c>
      <c r="B486" s="67" t="s">
        <v>2345</v>
      </c>
      <c r="C486" s="67" t="s">
        <v>2346</v>
      </c>
      <c r="D486" s="67" t="s">
        <v>2347</v>
      </c>
      <c r="E486" s="67" t="s">
        <v>1326</v>
      </c>
      <c r="F486" s="67" t="s">
        <v>2348</v>
      </c>
      <c r="G486" s="67" t="s">
        <v>150</v>
      </c>
      <c r="H486" s="68" t="s">
        <v>2349</v>
      </c>
      <c r="I486" s="82" t="s">
        <v>17</v>
      </c>
    </row>
    <row r="487" s="2" customFormat="1" ht="63" spans="1:9">
      <c r="A487" s="66" t="s">
        <v>2350</v>
      </c>
      <c r="B487" s="74" t="s">
        <v>2351</v>
      </c>
      <c r="C487" s="74" t="s">
        <v>1324</v>
      </c>
      <c r="D487" s="74" t="s">
        <v>2352</v>
      </c>
      <c r="E487" s="75"/>
      <c r="F487" s="74"/>
      <c r="G487" s="74" t="s">
        <v>76</v>
      </c>
      <c r="H487" s="76"/>
      <c r="I487" s="86" t="s">
        <v>2343</v>
      </c>
    </row>
    <row r="488" ht="47.25" spans="1:9">
      <c r="A488" s="66" t="s">
        <v>2353</v>
      </c>
      <c r="B488" s="104" t="s">
        <v>2354</v>
      </c>
      <c r="C488" s="104" t="s">
        <v>2355</v>
      </c>
      <c r="D488" s="104" t="s">
        <v>2356</v>
      </c>
      <c r="E488" s="104" t="s">
        <v>2357</v>
      </c>
      <c r="F488" s="104" t="s">
        <v>2358</v>
      </c>
      <c r="G488" s="104" t="s">
        <v>2359</v>
      </c>
      <c r="H488" s="105" t="s">
        <v>2360</v>
      </c>
      <c r="I488" s="82" t="s">
        <v>26</v>
      </c>
    </row>
    <row r="489" ht="47.25" spans="1:9">
      <c r="A489" s="66" t="s">
        <v>2361</v>
      </c>
      <c r="B489" s="67" t="s">
        <v>2362</v>
      </c>
      <c r="C489" s="67" t="s">
        <v>2363</v>
      </c>
      <c r="D489" s="67" t="s">
        <v>2364</v>
      </c>
      <c r="E489" s="67" t="s">
        <v>173</v>
      </c>
      <c r="F489" s="67" t="s">
        <v>2365</v>
      </c>
      <c r="G489" s="67" t="s">
        <v>2366</v>
      </c>
      <c r="H489" s="68" t="s">
        <v>1561</v>
      </c>
      <c r="I489" s="82" t="s">
        <v>17</v>
      </c>
    </row>
    <row r="490" s="2" customFormat="1" ht="63" spans="1:9">
      <c r="A490" s="66" t="s">
        <v>2367</v>
      </c>
      <c r="B490" s="74" t="s">
        <v>2368</v>
      </c>
      <c r="C490" s="74" t="s">
        <v>2369</v>
      </c>
      <c r="D490" s="74" t="s">
        <v>2370</v>
      </c>
      <c r="E490" s="75"/>
      <c r="F490" s="74" t="s">
        <v>2371</v>
      </c>
      <c r="G490" s="74" t="s">
        <v>211</v>
      </c>
      <c r="H490" s="76"/>
      <c r="I490" s="86" t="s">
        <v>1637</v>
      </c>
    </row>
    <row r="491" s="2" customFormat="1" ht="47.25" spans="1:9">
      <c r="A491" s="66" t="s">
        <v>2372</v>
      </c>
      <c r="B491" s="74" t="s">
        <v>2373</v>
      </c>
      <c r="C491" s="74" t="s">
        <v>2374</v>
      </c>
      <c r="D491" s="74" t="s">
        <v>2375</v>
      </c>
      <c r="E491" s="74" t="s">
        <v>2376</v>
      </c>
      <c r="F491" s="74" t="s">
        <v>2377</v>
      </c>
      <c r="G491" s="74" t="s">
        <v>2378</v>
      </c>
      <c r="H491" s="77"/>
      <c r="I491" s="86" t="s">
        <v>2379</v>
      </c>
    </row>
    <row r="492" s="2" customFormat="1" ht="31.5" spans="1:9">
      <c r="A492" s="66" t="s">
        <v>2380</v>
      </c>
      <c r="B492" s="74" t="s">
        <v>2381</v>
      </c>
      <c r="C492" s="74" t="s">
        <v>2382</v>
      </c>
      <c r="D492" s="74" t="s">
        <v>2383</v>
      </c>
      <c r="E492" s="74" t="s">
        <v>2384</v>
      </c>
      <c r="F492" s="74" t="s">
        <v>2385</v>
      </c>
      <c r="G492" s="74" t="s">
        <v>2087</v>
      </c>
      <c r="H492" s="103"/>
      <c r="I492" s="85" t="s">
        <v>1756</v>
      </c>
    </row>
    <row r="493" s="2" customFormat="1" ht="47.25" spans="1:9">
      <c r="A493" s="66" t="s">
        <v>2386</v>
      </c>
      <c r="B493" s="74" t="s">
        <v>2387</v>
      </c>
      <c r="C493" s="74" t="s">
        <v>2388</v>
      </c>
      <c r="D493" s="74" t="s">
        <v>2389</v>
      </c>
      <c r="E493" s="75"/>
      <c r="F493" s="74"/>
      <c r="G493" s="74" t="s">
        <v>334</v>
      </c>
      <c r="H493" s="76"/>
      <c r="I493" s="85" t="s">
        <v>1756</v>
      </c>
    </row>
    <row r="494" s="2" customFormat="1" ht="31.5" spans="1:9">
      <c r="A494" s="66" t="s">
        <v>2390</v>
      </c>
      <c r="B494" s="74" t="s">
        <v>2391</v>
      </c>
      <c r="C494" s="74" t="s">
        <v>2392</v>
      </c>
      <c r="D494" s="74" t="s">
        <v>2389</v>
      </c>
      <c r="E494" s="75"/>
      <c r="F494" s="74"/>
      <c r="G494" s="74" t="s">
        <v>240</v>
      </c>
      <c r="H494" s="76"/>
      <c r="I494" s="85" t="s">
        <v>1756</v>
      </c>
    </row>
    <row r="495" s="2" customFormat="1" ht="63" spans="1:9">
      <c r="A495" s="66" t="s">
        <v>2393</v>
      </c>
      <c r="B495" s="74" t="s">
        <v>2394</v>
      </c>
      <c r="C495" s="74" t="s">
        <v>2395</v>
      </c>
      <c r="D495" s="74" t="s">
        <v>2396</v>
      </c>
      <c r="E495" s="75"/>
      <c r="F495" s="74"/>
      <c r="G495" s="74" t="s">
        <v>2397</v>
      </c>
      <c r="H495" s="76"/>
      <c r="I495" s="86" t="s">
        <v>2343</v>
      </c>
    </row>
    <row r="496" s="2" customFormat="1" spans="1:9">
      <c r="A496" s="66" t="s">
        <v>2398</v>
      </c>
      <c r="B496" s="74" t="s">
        <v>2399</v>
      </c>
      <c r="C496" s="74" t="s">
        <v>2400</v>
      </c>
      <c r="D496" s="74" t="s">
        <v>2401</v>
      </c>
      <c r="E496" s="75"/>
      <c r="F496" s="74"/>
      <c r="G496" s="74" t="s">
        <v>123</v>
      </c>
      <c r="H496" s="76"/>
      <c r="I496" s="85" t="s">
        <v>1756</v>
      </c>
    </row>
    <row r="497" s="2" customFormat="1" ht="63" spans="1:9">
      <c r="A497" s="66" t="s">
        <v>2402</v>
      </c>
      <c r="B497" s="74" t="s">
        <v>2403</v>
      </c>
      <c r="C497" s="74" t="s">
        <v>2404</v>
      </c>
      <c r="D497" s="74" t="s">
        <v>2003</v>
      </c>
      <c r="E497" s="74" t="s">
        <v>2405</v>
      </c>
      <c r="F497" s="74" t="s">
        <v>2406</v>
      </c>
      <c r="G497" s="74" t="s">
        <v>95</v>
      </c>
      <c r="H497" s="76"/>
      <c r="I497" s="86" t="s">
        <v>2407</v>
      </c>
    </row>
    <row r="498" s="2" customFormat="1" ht="63" spans="1:9">
      <c r="A498" s="66" t="s">
        <v>2408</v>
      </c>
      <c r="B498" s="74" t="s">
        <v>2409</v>
      </c>
      <c r="C498" s="74" t="s">
        <v>2146</v>
      </c>
      <c r="D498" s="74" t="s">
        <v>2410</v>
      </c>
      <c r="E498" s="75"/>
      <c r="F498" s="74"/>
      <c r="G498" s="74" t="s">
        <v>1893</v>
      </c>
      <c r="H498" s="76"/>
      <c r="I498" s="86" t="s">
        <v>2411</v>
      </c>
    </row>
    <row r="499" s="2" customFormat="1" ht="63" spans="1:9">
      <c r="A499" s="66" t="s">
        <v>2412</v>
      </c>
      <c r="B499" s="74" t="s">
        <v>2413</v>
      </c>
      <c r="C499" s="74" t="s">
        <v>2414</v>
      </c>
      <c r="D499" s="74" t="s">
        <v>2415</v>
      </c>
      <c r="E499" s="75"/>
      <c r="F499" s="74"/>
      <c r="G499" s="74" t="s">
        <v>95</v>
      </c>
      <c r="H499" s="76"/>
      <c r="I499" s="86" t="s">
        <v>2416</v>
      </c>
    </row>
    <row r="500" s="2" customFormat="1" ht="63" spans="1:9">
      <c r="A500" s="66" t="s">
        <v>2417</v>
      </c>
      <c r="B500" s="74" t="s">
        <v>2418</v>
      </c>
      <c r="C500" s="74" t="s">
        <v>2419</v>
      </c>
      <c r="D500" s="74" t="s">
        <v>2420</v>
      </c>
      <c r="E500" s="75"/>
      <c r="F500" s="74"/>
      <c r="G500" s="74" t="s">
        <v>2163</v>
      </c>
      <c r="H500" s="76"/>
      <c r="I500" s="85" t="s">
        <v>267</v>
      </c>
    </row>
    <row r="501" s="2" customFormat="1" ht="63" spans="1:9">
      <c r="A501" s="66" t="s">
        <v>2421</v>
      </c>
      <c r="B501" s="74" t="s">
        <v>2422</v>
      </c>
      <c r="C501" s="74" t="s">
        <v>2423</v>
      </c>
      <c r="D501" s="74" t="s">
        <v>2424</v>
      </c>
      <c r="E501" s="75"/>
      <c r="F501" s="74"/>
      <c r="G501" s="74" t="s">
        <v>1893</v>
      </c>
      <c r="H501" s="76"/>
      <c r="I501" s="86" t="s">
        <v>1939</v>
      </c>
    </row>
    <row r="502" s="2" customFormat="1" ht="63" spans="1:9">
      <c r="A502" s="66" t="s">
        <v>2425</v>
      </c>
      <c r="B502" s="74" t="s">
        <v>2426</v>
      </c>
      <c r="C502" s="74" t="s">
        <v>2427</v>
      </c>
      <c r="D502" s="74" t="s">
        <v>2428</v>
      </c>
      <c r="E502" s="75"/>
      <c r="F502" s="74"/>
      <c r="G502" s="74" t="s">
        <v>68</v>
      </c>
      <c r="H502" s="76"/>
      <c r="I502" s="86" t="s">
        <v>129</v>
      </c>
    </row>
    <row r="503" s="2" customFormat="1" spans="1:9">
      <c r="A503" s="66" t="s">
        <v>2429</v>
      </c>
      <c r="B503" s="74" t="s">
        <v>2430</v>
      </c>
      <c r="C503" s="74" t="s">
        <v>2431</v>
      </c>
      <c r="D503" s="74" t="s">
        <v>2432</v>
      </c>
      <c r="E503" s="75"/>
      <c r="F503" s="74"/>
      <c r="G503" s="74" t="s">
        <v>2433</v>
      </c>
      <c r="H503" s="76"/>
      <c r="I503" s="85" t="s">
        <v>1756</v>
      </c>
    </row>
    <row r="504" s="2" customFormat="1" ht="31.5" spans="1:9">
      <c r="A504" s="66" t="s">
        <v>2434</v>
      </c>
      <c r="B504" s="74" t="s">
        <v>2435</v>
      </c>
      <c r="C504" s="74" t="s">
        <v>1272</v>
      </c>
      <c r="D504" s="74" t="s">
        <v>2436</v>
      </c>
      <c r="E504" s="75"/>
      <c r="F504" s="74"/>
      <c r="G504" s="74" t="s">
        <v>95</v>
      </c>
      <c r="H504" s="76"/>
      <c r="I504" s="85" t="s">
        <v>1756</v>
      </c>
    </row>
    <row r="505" ht="47.25" spans="1:9">
      <c r="A505" s="66" t="s">
        <v>2437</v>
      </c>
      <c r="B505" s="67" t="s">
        <v>2438</v>
      </c>
      <c r="C505" s="67" t="s">
        <v>2439</v>
      </c>
      <c r="D505" s="67" t="s">
        <v>2440</v>
      </c>
      <c r="E505" s="67" t="s">
        <v>1654</v>
      </c>
      <c r="F505" s="67" t="s">
        <v>2441</v>
      </c>
      <c r="G505" s="67" t="s">
        <v>1908</v>
      </c>
      <c r="H505" s="68" t="s">
        <v>2442</v>
      </c>
      <c r="I505" s="82" t="s">
        <v>17</v>
      </c>
    </row>
    <row r="506" s="2" customFormat="1" ht="63" spans="1:9">
      <c r="A506" s="66" t="s">
        <v>2443</v>
      </c>
      <c r="B506" s="74" t="s">
        <v>2444</v>
      </c>
      <c r="C506" s="74" t="s">
        <v>2445</v>
      </c>
      <c r="D506" s="74" t="s">
        <v>2446</v>
      </c>
      <c r="E506" s="75"/>
      <c r="F506" s="74"/>
      <c r="G506" s="74" t="s">
        <v>1893</v>
      </c>
      <c r="H506" s="76"/>
      <c r="I506" s="86" t="s">
        <v>2416</v>
      </c>
    </row>
    <row r="507" ht="47.25" spans="1:9">
      <c r="A507" s="66" t="s">
        <v>2447</v>
      </c>
      <c r="B507" s="67" t="s">
        <v>2448</v>
      </c>
      <c r="C507" s="67" t="s">
        <v>2449</v>
      </c>
      <c r="D507" s="67" t="s">
        <v>251</v>
      </c>
      <c r="E507" s="67" t="s">
        <v>2450</v>
      </c>
      <c r="F507" s="67" t="s">
        <v>2451</v>
      </c>
      <c r="G507" s="67" t="s">
        <v>2452</v>
      </c>
      <c r="H507" s="68" t="s">
        <v>2453</v>
      </c>
      <c r="I507" s="82" t="s">
        <v>169</v>
      </c>
    </row>
    <row r="508" s="1" customFormat="1" ht="47.25" spans="1:9">
      <c r="A508" s="66" t="s">
        <v>2454</v>
      </c>
      <c r="B508" s="67" t="s">
        <v>2455</v>
      </c>
      <c r="C508" s="67" t="s">
        <v>2456</v>
      </c>
      <c r="D508" s="67" t="s">
        <v>2457</v>
      </c>
      <c r="E508" s="67" t="s">
        <v>2458</v>
      </c>
      <c r="F508" s="67" t="s">
        <v>2459</v>
      </c>
      <c r="G508" s="67" t="s">
        <v>2460</v>
      </c>
      <c r="H508" s="68" t="s">
        <v>2461</v>
      </c>
      <c r="I508" s="82" t="s">
        <v>160</v>
      </c>
    </row>
    <row r="509" s="2" customFormat="1" ht="47.25" spans="1:9">
      <c r="A509" s="66" t="s">
        <v>2462</v>
      </c>
      <c r="B509" s="74" t="s">
        <v>2463</v>
      </c>
      <c r="C509" s="74" t="s">
        <v>2464</v>
      </c>
      <c r="D509" s="74" t="s">
        <v>2465</v>
      </c>
      <c r="E509" s="74" t="s">
        <v>2466</v>
      </c>
      <c r="F509" s="74" t="s">
        <v>2467</v>
      </c>
      <c r="G509" s="74" t="s">
        <v>88</v>
      </c>
      <c r="H509" s="77"/>
      <c r="I509" s="86" t="s">
        <v>2468</v>
      </c>
    </row>
    <row r="510" s="1" customFormat="1" ht="47.25" spans="1:9">
      <c r="A510" s="66" t="s">
        <v>2469</v>
      </c>
      <c r="B510" s="67" t="s">
        <v>2470</v>
      </c>
      <c r="C510" s="67" t="s">
        <v>2471</v>
      </c>
      <c r="D510" s="67" t="s">
        <v>2472</v>
      </c>
      <c r="E510" s="67" t="s">
        <v>2024</v>
      </c>
      <c r="F510" s="67" t="s">
        <v>2473</v>
      </c>
      <c r="G510" s="67" t="s">
        <v>175</v>
      </c>
      <c r="H510" s="68" t="s">
        <v>2474</v>
      </c>
      <c r="I510" s="82" t="s">
        <v>17</v>
      </c>
    </row>
    <row r="511" s="2" customFormat="1" ht="47.25" spans="1:9">
      <c r="A511" s="66" t="s">
        <v>2475</v>
      </c>
      <c r="B511" s="106" t="s">
        <v>2476</v>
      </c>
      <c r="C511" s="106" t="s">
        <v>2477</v>
      </c>
      <c r="D511" s="106" t="s">
        <v>2478</v>
      </c>
      <c r="E511" s="107"/>
      <c r="F511" s="106"/>
      <c r="G511" s="106" t="s">
        <v>2479</v>
      </c>
      <c r="H511" s="108"/>
      <c r="I511" s="109"/>
    </row>
    <row r="512" s="2" customFormat="1" ht="47.25" spans="1:9">
      <c r="A512" s="66" t="s">
        <v>2480</v>
      </c>
      <c r="B512" s="74" t="s">
        <v>2481</v>
      </c>
      <c r="C512" s="74" t="s">
        <v>2482</v>
      </c>
      <c r="D512" s="74" t="s">
        <v>2483</v>
      </c>
      <c r="E512" s="74" t="s">
        <v>2484</v>
      </c>
      <c r="F512" s="74" t="s">
        <v>2485</v>
      </c>
      <c r="G512" s="74" t="s">
        <v>88</v>
      </c>
      <c r="H512" s="77"/>
      <c r="I512" s="86" t="s">
        <v>2486</v>
      </c>
    </row>
    <row r="513" s="2" customFormat="1" ht="63" spans="1:9">
      <c r="A513" s="66" t="s">
        <v>2487</v>
      </c>
      <c r="B513" s="74" t="s">
        <v>2488</v>
      </c>
      <c r="C513" s="74" t="s">
        <v>2489</v>
      </c>
      <c r="D513" s="74" t="s">
        <v>2490</v>
      </c>
      <c r="E513" s="75"/>
      <c r="F513" s="74"/>
      <c r="G513" s="74" t="s">
        <v>1893</v>
      </c>
      <c r="H513" s="76"/>
      <c r="I513" s="86" t="s">
        <v>2491</v>
      </c>
    </row>
    <row r="514" s="2" customFormat="1" ht="63" spans="1:9">
      <c r="A514" s="66" t="s">
        <v>2492</v>
      </c>
      <c r="B514" s="74" t="s">
        <v>2493</v>
      </c>
      <c r="C514" s="74" t="s">
        <v>2494</v>
      </c>
      <c r="D514" s="74" t="s">
        <v>2495</v>
      </c>
      <c r="E514" s="75"/>
      <c r="F514" s="74"/>
      <c r="G514" s="74" t="s">
        <v>88</v>
      </c>
      <c r="H514" s="76"/>
      <c r="I514" s="86" t="s">
        <v>2491</v>
      </c>
    </row>
    <row r="515" s="2" customFormat="1" ht="63" spans="1:9">
      <c r="A515" s="66" t="s">
        <v>2496</v>
      </c>
      <c r="B515" s="74" t="s">
        <v>2497</v>
      </c>
      <c r="C515" s="74" t="s">
        <v>2498</v>
      </c>
      <c r="D515" s="74" t="s">
        <v>2499</v>
      </c>
      <c r="E515" s="74" t="s">
        <v>2500</v>
      </c>
      <c r="F515" s="74"/>
      <c r="G515" s="74" t="s">
        <v>1244</v>
      </c>
      <c r="H515" s="76"/>
      <c r="I515" s="86" t="s">
        <v>2501</v>
      </c>
    </row>
    <row r="516" s="2" customFormat="1" ht="63" spans="1:9">
      <c r="A516" s="66" t="s">
        <v>2502</v>
      </c>
      <c r="B516" s="74" t="s">
        <v>2503</v>
      </c>
      <c r="C516" s="74" t="s">
        <v>2142</v>
      </c>
      <c r="D516" s="74" t="s">
        <v>2504</v>
      </c>
      <c r="E516" s="75"/>
      <c r="F516" s="74"/>
      <c r="G516" s="74" t="s">
        <v>1893</v>
      </c>
      <c r="H516" s="76"/>
      <c r="I516" s="86" t="s">
        <v>2491</v>
      </c>
    </row>
    <row r="517" s="2" customFormat="1" ht="63" spans="1:9">
      <c r="A517" s="66" t="s">
        <v>2505</v>
      </c>
      <c r="B517" s="74" t="s">
        <v>2506</v>
      </c>
      <c r="C517" s="74" t="s">
        <v>2507</v>
      </c>
      <c r="D517" s="74" t="s">
        <v>2508</v>
      </c>
      <c r="E517" s="75"/>
      <c r="F517" s="74"/>
      <c r="G517" s="74" t="s">
        <v>2211</v>
      </c>
      <c r="H517" s="76"/>
      <c r="I517" s="86" t="s">
        <v>1939</v>
      </c>
    </row>
    <row r="518" s="2" customFormat="1" spans="1:9">
      <c r="A518" s="66" t="s">
        <v>2509</v>
      </c>
      <c r="B518" s="74" t="s">
        <v>2510</v>
      </c>
      <c r="C518" s="74" t="s">
        <v>2511</v>
      </c>
      <c r="D518" s="74" t="s">
        <v>2512</v>
      </c>
      <c r="E518" s="75"/>
      <c r="F518" s="74"/>
      <c r="G518" s="74" t="s">
        <v>88</v>
      </c>
      <c r="H518" s="76"/>
      <c r="I518" s="85" t="s">
        <v>267</v>
      </c>
    </row>
    <row r="519" s="2" customFormat="1" ht="63" spans="1:9">
      <c r="A519" s="66" t="s">
        <v>2513</v>
      </c>
      <c r="B519" s="74" t="s">
        <v>2514</v>
      </c>
      <c r="C519" s="74" t="s">
        <v>2515</v>
      </c>
      <c r="D519" s="74" t="s">
        <v>2516</v>
      </c>
      <c r="E519" s="75"/>
      <c r="F519" s="74"/>
      <c r="G519" s="74" t="s">
        <v>2517</v>
      </c>
      <c r="H519" s="76"/>
      <c r="I519" s="86" t="s">
        <v>2518</v>
      </c>
    </row>
    <row r="520" s="2" customFormat="1" ht="63" spans="1:9">
      <c r="A520" s="66" t="s">
        <v>2519</v>
      </c>
      <c r="B520" s="74" t="s">
        <v>2520</v>
      </c>
      <c r="C520" s="74" t="s">
        <v>2521</v>
      </c>
      <c r="D520" s="74" t="s">
        <v>2522</v>
      </c>
      <c r="E520" s="75"/>
      <c r="F520" s="74"/>
      <c r="G520" s="74" t="s">
        <v>88</v>
      </c>
      <c r="H520" s="76"/>
      <c r="I520" s="86" t="s">
        <v>2523</v>
      </c>
    </row>
    <row r="521" s="2" customFormat="1" ht="63" spans="1:9">
      <c r="A521" s="66" t="s">
        <v>2524</v>
      </c>
      <c r="B521" s="74" t="s">
        <v>2525</v>
      </c>
      <c r="C521" s="74" t="s">
        <v>2526</v>
      </c>
      <c r="D521" s="74" t="s">
        <v>2527</v>
      </c>
      <c r="E521" s="75"/>
      <c r="F521" s="74"/>
      <c r="G521" s="74" t="s">
        <v>1893</v>
      </c>
      <c r="H521" s="76"/>
      <c r="I521" s="86" t="s">
        <v>2528</v>
      </c>
    </row>
    <row r="522" ht="47.25" spans="1:9">
      <c r="A522" s="66" t="s">
        <v>2529</v>
      </c>
      <c r="B522" s="67" t="s">
        <v>2530</v>
      </c>
      <c r="C522" s="67" t="s">
        <v>2531</v>
      </c>
      <c r="D522" s="67" t="s">
        <v>2532</v>
      </c>
      <c r="E522" s="67" t="s">
        <v>2533</v>
      </c>
      <c r="F522" s="67" t="s">
        <v>2534</v>
      </c>
      <c r="G522" s="67" t="s">
        <v>2460</v>
      </c>
      <c r="H522" s="68" t="s">
        <v>2535</v>
      </c>
      <c r="I522" s="82" t="s">
        <v>160</v>
      </c>
    </row>
    <row r="523" s="2" customFormat="1" ht="63" spans="1:9">
      <c r="A523" s="66" t="s">
        <v>2536</v>
      </c>
      <c r="B523" s="74" t="s">
        <v>2537</v>
      </c>
      <c r="C523" s="74" t="s">
        <v>2538</v>
      </c>
      <c r="D523" s="74" t="s">
        <v>2539</v>
      </c>
      <c r="E523" s="75"/>
      <c r="F523" s="74"/>
      <c r="G523" s="74" t="s">
        <v>1893</v>
      </c>
      <c r="H523" s="76"/>
      <c r="I523" s="86" t="s">
        <v>2540</v>
      </c>
    </row>
    <row r="524" s="2" customFormat="1" ht="63" spans="1:9">
      <c r="A524" s="66" t="s">
        <v>2541</v>
      </c>
      <c r="B524" s="74" t="s">
        <v>2542</v>
      </c>
      <c r="C524" s="74" t="s">
        <v>2543</v>
      </c>
      <c r="D524" s="74" t="s">
        <v>2539</v>
      </c>
      <c r="E524" s="75"/>
      <c r="F524" s="74"/>
      <c r="G524" s="74" t="s">
        <v>1893</v>
      </c>
      <c r="H524" s="76"/>
      <c r="I524" s="86" t="s">
        <v>1939</v>
      </c>
    </row>
    <row r="525" s="2" customFormat="1" ht="63" spans="1:9">
      <c r="A525" s="66" t="s">
        <v>2544</v>
      </c>
      <c r="B525" s="74" t="s">
        <v>2545</v>
      </c>
      <c r="C525" s="74" t="s">
        <v>2546</v>
      </c>
      <c r="D525" s="74" t="s">
        <v>2539</v>
      </c>
      <c r="E525" s="75"/>
      <c r="F525" s="74"/>
      <c r="G525" s="74" t="s">
        <v>1893</v>
      </c>
      <c r="H525" s="76"/>
      <c r="I525" s="86" t="s">
        <v>1939</v>
      </c>
    </row>
    <row r="526" ht="47.25" spans="1:9">
      <c r="A526" s="66" t="s">
        <v>2547</v>
      </c>
      <c r="B526" s="67" t="s">
        <v>2548</v>
      </c>
      <c r="C526" s="67" t="s">
        <v>2549</v>
      </c>
      <c r="D526" s="67" t="s">
        <v>2550</v>
      </c>
      <c r="E526" s="67" t="s">
        <v>1032</v>
      </c>
      <c r="F526" s="67" t="s">
        <v>2551</v>
      </c>
      <c r="G526" s="67" t="s">
        <v>596</v>
      </c>
      <c r="H526" s="68" t="s">
        <v>2552</v>
      </c>
      <c r="I526" s="82" t="s">
        <v>17</v>
      </c>
    </row>
    <row r="527" s="2" customFormat="1" ht="63" spans="1:9">
      <c r="A527" s="66" t="s">
        <v>2553</v>
      </c>
      <c r="B527" s="74" t="s">
        <v>2554</v>
      </c>
      <c r="C527" s="74" t="s">
        <v>2555</v>
      </c>
      <c r="D527" s="74" t="s">
        <v>2556</v>
      </c>
      <c r="E527" s="74" t="s">
        <v>2557</v>
      </c>
      <c r="F527" s="74" t="s">
        <v>2558</v>
      </c>
      <c r="G527" s="74" t="s">
        <v>211</v>
      </c>
      <c r="H527" s="76"/>
      <c r="I527" s="86" t="s">
        <v>2559</v>
      </c>
    </row>
    <row r="528" s="2" customFormat="1" ht="63" spans="1:9">
      <c r="A528" s="66" t="s">
        <v>2560</v>
      </c>
      <c r="B528" s="74" t="s">
        <v>2561</v>
      </c>
      <c r="C528" s="74" t="s">
        <v>2562</v>
      </c>
      <c r="D528" s="74" t="s">
        <v>1834</v>
      </c>
      <c r="E528" s="75"/>
      <c r="F528" s="74"/>
      <c r="G528" s="74" t="s">
        <v>53</v>
      </c>
      <c r="H528" s="76"/>
      <c r="I528" s="86" t="s">
        <v>1939</v>
      </c>
    </row>
    <row r="529" s="2" customFormat="1" ht="63" spans="1:9">
      <c r="A529" s="66" t="s">
        <v>2563</v>
      </c>
      <c r="B529" s="74" t="s">
        <v>2564</v>
      </c>
      <c r="C529" s="74" t="s">
        <v>2565</v>
      </c>
      <c r="D529" s="74" t="s">
        <v>2566</v>
      </c>
      <c r="E529" s="74"/>
      <c r="F529" s="74"/>
      <c r="G529" s="74" t="s">
        <v>2567</v>
      </c>
      <c r="H529" s="76"/>
      <c r="I529" s="86" t="s">
        <v>1939</v>
      </c>
    </row>
    <row r="530" s="2" customFormat="1" ht="63" spans="1:9">
      <c r="A530" s="66" t="s">
        <v>2568</v>
      </c>
      <c r="B530" s="74" t="s">
        <v>2569</v>
      </c>
      <c r="C530" s="74" t="s">
        <v>2570</v>
      </c>
      <c r="D530" s="74" t="s">
        <v>2571</v>
      </c>
      <c r="E530" s="75"/>
      <c r="F530" s="74"/>
      <c r="G530" s="74" t="s">
        <v>53</v>
      </c>
      <c r="H530" s="76"/>
      <c r="I530" s="86" t="s">
        <v>2572</v>
      </c>
    </row>
    <row r="531" s="6" customFormat="1" ht="47.25" spans="1:9">
      <c r="A531" s="66" t="s">
        <v>2573</v>
      </c>
      <c r="B531" s="74" t="s">
        <v>2574</v>
      </c>
      <c r="C531" s="74" t="s">
        <v>2575</v>
      </c>
      <c r="D531" s="74" t="s">
        <v>2576</v>
      </c>
      <c r="E531" s="74" t="s">
        <v>679</v>
      </c>
      <c r="F531" s="74" t="s">
        <v>2577</v>
      </c>
      <c r="G531" s="74" t="s">
        <v>88</v>
      </c>
      <c r="H531" s="77" t="s">
        <v>2578</v>
      </c>
      <c r="I531" s="85" t="s">
        <v>2579</v>
      </c>
    </row>
    <row r="532" s="2" customFormat="1" ht="63" spans="1:9">
      <c r="A532" s="66" t="s">
        <v>2580</v>
      </c>
      <c r="B532" s="74" t="s">
        <v>2581</v>
      </c>
      <c r="C532" s="74" t="s">
        <v>2582</v>
      </c>
      <c r="D532" s="74" t="s">
        <v>2571</v>
      </c>
      <c r="E532" s="75"/>
      <c r="F532" s="74"/>
      <c r="G532" s="74" t="s">
        <v>1893</v>
      </c>
      <c r="H532" s="76"/>
      <c r="I532" s="86" t="s">
        <v>2523</v>
      </c>
    </row>
    <row r="533" s="2" customFormat="1" ht="63" spans="1:9">
      <c r="A533" s="66" t="s">
        <v>2583</v>
      </c>
      <c r="B533" s="74" t="s">
        <v>2584</v>
      </c>
      <c r="C533" s="74" t="s">
        <v>2585</v>
      </c>
      <c r="D533" s="74" t="s">
        <v>2586</v>
      </c>
      <c r="E533" s="75"/>
      <c r="F533" s="74"/>
      <c r="G533" s="74" t="s">
        <v>368</v>
      </c>
      <c r="H533" s="76"/>
      <c r="I533" s="86" t="s">
        <v>2587</v>
      </c>
    </row>
    <row r="534" s="2" customFormat="1" ht="47.25" spans="1:9">
      <c r="A534" s="66" t="s">
        <v>2588</v>
      </c>
      <c r="B534" s="74" t="s">
        <v>2589</v>
      </c>
      <c r="C534" s="74" t="s">
        <v>2590</v>
      </c>
      <c r="D534" s="74" t="s">
        <v>2591</v>
      </c>
      <c r="E534" s="75"/>
      <c r="F534" s="74"/>
      <c r="G534" s="74" t="s">
        <v>2592</v>
      </c>
      <c r="H534" s="76"/>
      <c r="I534" s="85" t="s">
        <v>1756</v>
      </c>
    </row>
    <row r="535" s="2" customFormat="1" ht="63" spans="1:9">
      <c r="A535" s="66" t="s">
        <v>2593</v>
      </c>
      <c r="B535" s="74" t="s">
        <v>2594</v>
      </c>
      <c r="C535" s="74" t="s">
        <v>2595</v>
      </c>
      <c r="D535" s="74" t="s">
        <v>2591</v>
      </c>
      <c r="E535" s="75"/>
      <c r="F535" s="74"/>
      <c r="G535" s="74" t="s">
        <v>2596</v>
      </c>
      <c r="H535" s="76"/>
      <c r="I535" s="86" t="s">
        <v>2597</v>
      </c>
    </row>
    <row r="536" s="2" customFormat="1" spans="1:9">
      <c r="A536" s="66" t="s">
        <v>2598</v>
      </c>
      <c r="B536" s="74" t="s">
        <v>2599</v>
      </c>
      <c r="C536" s="74" t="s">
        <v>2600</v>
      </c>
      <c r="D536" s="74" t="s">
        <v>2601</v>
      </c>
      <c r="E536" s="75"/>
      <c r="F536" s="74"/>
      <c r="G536" s="74" t="s">
        <v>1893</v>
      </c>
      <c r="H536" s="76"/>
      <c r="I536" s="85" t="s">
        <v>1756</v>
      </c>
    </row>
    <row r="537" s="2" customFormat="1" ht="63" spans="1:9">
      <c r="A537" s="66" t="s">
        <v>2602</v>
      </c>
      <c r="B537" s="74" t="s">
        <v>2603</v>
      </c>
      <c r="C537" s="74" t="s">
        <v>2604</v>
      </c>
      <c r="D537" s="74" t="s">
        <v>2605</v>
      </c>
      <c r="E537" s="75"/>
      <c r="F537" s="74"/>
      <c r="G537" s="74" t="s">
        <v>2517</v>
      </c>
      <c r="H537" s="76"/>
      <c r="I537" s="86" t="s">
        <v>2597</v>
      </c>
    </row>
    <row r="538" s="2" customFormat="1" ht="63" spans="1:9">
      <c r="A538" s="66" t="s">
        <v>2606</v>
      </c>
      <c r="B538" s="74" t="s">
        <v>2607</v>
      </c>
      <c r="C538" s="74" t="s">
        <v>2608</v>
      </c>
      <c r="D538" s="74" t="s">
        <v>2609</v>
      </c>
      <c r="E538" s="75"/>
      <c r="F538" s="74"/>
      <c r="G538" s="74" t="s">
        <v>2610</v>
      </c>
      <c r="H538" s="76"/>
      <c r="I538" s="86" t="s">
        <v>2611</v>
      </c>
    </row>
    <row r="539" ht="45" spans="1:15">
      <c r="A539" s="66" t="s">
        <v>2612</v>
      </c>
      <c r="B539" s="72" t="s">
        <v>2613</v>
      </c>
      <c r="C539" s="72" t="s">
        <v>2614</v>
      </c>
      <c r="D539" s="72" t="s">
        <v>2615</v>
      </c>
      <c r="E539" s="72" t="s">
        <v>2616</v>
      </c>
      <c r="F539" s="72" t="s">
        <v>2617</v>
      </c>
      <c r="G539" s="72" t="s">
        <v>175</v>
      </c>
      <c r="H539" s="73" t="s">
        <v>2618</v>
      </c>
      <c r="I539" s="110" t="s">
        <v>17</v>
      </c>
      <c r="J539" s="62"/>
      <c r="K539" s="62"/>
      <c r="L539" s="62"/>
      <c r="M539" s="62"/>
      <c r="N539" s="62"/>
      <c r="O539" s="62"/>
    </row>
    <row r="540" s="2" customFormat="1" ht="63" spans="1:9">
      <c r="A540" s="66" t="s">
        <v>2619</v>
      </c>
      <c r="B540" s="74" t="s">
        <v>2620</v>
      </c>
      <c r="C540" s="74" t="s">
        <v>2621</v>
      </c>
      <c r="D540" s="74" t="s">
        <v>2622</v>
      </c>
      <c r="E540" s="75"/>
      <c r="F540" s="74"/>
      <c r="G540" s="74" t="s">
        <v>88</v>
      </c>
      <c r="H540" s="76"/>
      <c r="I540" s="86" t="s">
        <v>2623</v>
      </c>
    </row>
    <row r="541" s="2" customFormat="1" ht="31.5" spans="1:9">
      <c r="A541" s="66" t="s">
        <v>2624</v>
      </c>
      <c r="B541" s="74" t="s">
        <v>2625</v>
      </c>
      <c r="C541" s="74" t="s">
        <v>2626</v>
      </c>
      <c r="D541" s="74" t="s">
        <v>2627</v>
      </c>
      <c r="E541" s="74" t="s">
        <v>2628</v>
      </c>
      <c r="F541" s="74"/>
      <c r="G541" s="74" t="s">
        <v>68</v>
      </c>
      <c r="H541" s="76"/>
      <c r="I541" s="85" t="s">
        <v>1756</v>
      </c>
    </row>
    <row r="542" s="2" customFormat="1" ht="63" spans="1:9">
      <c r="A542" s="66" t="s">
        <v>2629</v>
      </c>
      <c r="B542" s="74" t="s">
        <v>2630</v>
      </c>
      <c r="C542" s="74" t="s">
        <v>2631</v>
      </c>
      <c r="D542" s="74" t="s">
        <v>2632</v>
      </c>
      <c r="E542" s="75"/>
      <c r="F542" s="74"/>
      <c r="G542" s="74" t="s">
        <v>211</v>
      </c>
      <c r="H542" s="76"/>
      <c r="I542" s="86" t="s">
        <v>2633</v>
      </c>
    </row>
    <row r="543" s="2" customFormat="1" ht="63" spans="1:9">
      <c r="A543" s="66" t="s">
        <v>2634</v>
      </c>
      <c r="B543" s="74" t="s">
        <v>2635</v>
      </c>
      <c r="C543" s="74" t="s">
        <v>2636</v>
      </c>
      <c r="D543" s="74" t="s">
        <v>2632</v>
      </c>
      <c r="E543" s="75"/>
      <c r="F543" s="74"/>
      <c r="G543" s="74" t="s">
        <v>935</v>
      </c>
      <c r="H543" s="76"/>
      <c r="I543" s="86" t="s">
        <v>2633</v>
      </c>
    </row>
    <row r="544" s="2" customFormat="1" ht="63" spans="1:9">
      <c r="A544" s="66" t="s">
        <v>2637</v>
      </c>
      <c r="B544" s="74" t="s">
        <v>2638</v>
      </c>
      <c r="C544" s="74" t="s">
        <v>2639</v>
      </c>
      <c r="D544" s="74" t="s">
        <v>2632</v>
      </c>
      <c r="E544" s="75"/>
      <c r="F544" s="74"/>
      <c r="G544" s="74" t="s">
        <v>211</v>
      </c>
      <c r="H544" s="76"/>
      <c r="I544" s="86" t="s">
        <v>2633</v>
      </c>
    </row>
    <row r="545" s="2" customFormat="1" spans="1:9">
      <c r="A545" s="66" t="s">
        <v>2640</v>
      </c>
      <c r="B545" s="74" t="s">
        <v>2641</v>
      </c>
      <c r="C545" s="74" t="s">
        <v>2642</v>
      </c>
      <c r="D545" s="74" t="s">
        <v>2643</v>
      </c>
      <c r="E545" s="75"/>
      <c r="F545" s="74"/>
      <c r="G545" s="74" t="s">
        <v>211</v>
      </c>
      <c r="H545" s="76"/>
      <c r="I545" s="85" t="s">
        <v>1756</v>
      </c>
    </row>
    <row r="546" s="2" customFormat="1" spans="1:9">
      <c r="A546" s="66" t="s">
        <v>2644</v>
      </c>
      <c r="B546" s="74" t="s">
        <v>2645</v>
      </c>
      <c r="C546" s="74" t="s">
        <v>2646</v>
      </c>
      <c r="D546" s="74" t="s">
        <v>2647</v>
      </c>
      <c r="E546" s="75"/>
      <c r="F546" s="74"/>
      <c r="G546" s="74" t="s">
        <v>211</v>
      </c>
      <c r="H546" s="76"/>
      <c r="I546" s="85" t="s">
        <v>1756</v>
      </c>
    </row>
    <row r="547" s="2" customFormat="1" spans="1:9">
      <c r="A547" s="66" t="s">
        <v>2648</v>
      </c>
      <c r="B547" s="74" t="s">
        <v>2649</v>
      </c>
      <c r="C547" s="74" t="s">
        <v>2650</v>
      </c>
      <c r="D547" s="74" t="s">
        <v>2651</v>
      </c>
      <c r="E547" s="75"/>
      <c r="F547" s="74"/>
      <c r="G547" s="74" t="s">
        <v>2652</v>
      </c>
      <c r="H547" s="76"/>
      <c r="I547" s="85" t="s">
        <v>1756</v>
      </c>
    </row>
    <row r="548" s="2" customFormat="1" spans="1:9">
      <c r="A548" s="66" t="s">
        <v>2653</v>
      </c>
      <c r="B548" s="74" t="s">
        <v>2654</v>
      </c>
      <c r="C548" s="74" t="s">
        <v>2655</v>
      </c>
      <c r="D548" s="74" t="s">
        <v>2656</v>
      </c>
      <c r="E548" s="75"/>
      <c r="F548" s="74"/>
      <c r="G548" s="74" t="s">
        <v>2657</v>
      </c>
      <c r="H548" s="76"/>
      <c r="I548" s="85" t="s">
        <v>1756</v>
      </c>
    </row>
    <row r="549" s="2" customFormat="1" ht="31.5" spans="1:9">
      <c r="A549" s="66" t="s">
        <v>2658</v>
      </c>
      <c r="B549" s="74" t="s">
        <v>2659</v>
      </c>
      <c r="C549" s="74" t="s">
        <v>2660</v>
      </c>
      <c r="D549" s="74" t="s">
        <v>2661</v>
      </c>
      <c r="E549" s="75"/>
      <c r="F549" s="74"/>
      <c r="G549" s="74" t="s">
        <v>596</v>
      </c>
      <c r="H549" s="76"/>
      <c r="I549" s="85" t="s">
        <v>1756</v>
      </c>
    </row>
    <row r="550" s="2" customFormat="1" ht="47.25" spans="1:9">
      <c r="A550" s="66" t="s">
        <v>2662</v>
      </c>
      <c r="B550" s="74" t="s">
        <v>2663</v>
      </c>
      <c r="C550" s="74" t="s">
        <v>2664</v>
      </c>
      <c r="D550" s="74" t="s">
        <v>2665</v>
      </c>
      <c r="E550" s="74" t="s">
        <v>1569</v>
      </c>
      <c r="F550" s="74"/>
      <c r="G550" s="74" t="s">
        <v>158</v>
      </c>
      <c r="H550" s="76"/>
      <c r="I550" s="86" t="s">
        <v>2666</v>
      </c>
    </row>
    <row r="551" s="2" customFormat="1" ht="63" spans="1:9">
      <c r="A551" s="66" t="s">
        <v>2667</v>
      </c>
      <c r="B551" s="74" t="s">
        <v>2668</v>
      </c>
      <c r="C551" s="74" t="s">
        <v>2669</v>
      </c>
      <c r="D551" s="74" t="s">
        <v>2670</v>
      </c>
      <c r="E551" s="75"/>
      <c r="F551" s="74"/>
      <c r="G551" s="74" t="s">
        <v>1244</v>
      </c>
      <c r="H551" s="76"/>
      <c r="I551" s="86" t="s">
        <v>2671</v>
      </c>
    </row>
    <row r="552" s="2" customFormat="1" ht="63" spans="1:9">
      <c r="A552" s="66" t="s">
        <v>2672</v>
      </c>
      <c r="B552" s="74" t="s">
        <v>2673</v>
      </c>
      <c r="C552" s="74" t="s">
        <v>2674</v>
      </c>
      <c r="D552" s="74" t="s">
        <v>2656</v>
      </c>
      <c r="E552" s="75"/>
      <c r="F552" s="74"/>
      <c r="G552" s="74" t="s">
        <v>2657</v>
      </c>
      <c r="H552" s="76"/>
      <c r="I552" s="86" t="s">
        <v>2675</v>
      </c>
    </row>
    <row r="553" s="2" customFormat="1" spans="1:9">
      <c r="A553" s="66" t="s">
        <v>2676</v>
      </c>
      <c r="B553" s="74" t="s">
        <v>2677</v>
      </c>
      <c r="C553" s="74" t="s">
        <v>2678</v>
      </c>
      <c r="D553" s="74" t="s">
        <v>2679</v>
      </c>
      <c r="E553" s="75"/>
      <c r="F553" s="74"/>
      <c r="G553" s="74" t="s">
        <v>2680</v>
      </c>
      <c r="H553" s="76"/>
      <c r="I553" s="85" t="s">
        <v>1756</v>
      </c>
    </row>
    <row r="554" s="2" customFormat="1" ht="31.5" spans="1:9">
      <c r="A554" s="66" t="s">
        <v>2681</v>
      </c>
      <c r="B554" s="74" t="s">
        <v>2682</v>
      </c>
      <c r="C554" s="74" t="s">
        <v>2683</v>
      </c>
      <c r="D554" s="74" t="s">
        <v>2684</v>
      </c>
      <c r="E554" s="75"/>
      <c r="F554" s="74"/>
      <c r="G554" s="74" t="s">
        <v>2685</v>
      </c>
      <c r="H554" s="76"/>
      <c r="I554" s="85" t="s">
        <v>1756</v>
      </c>
    </row>
    <row r="555" s="2" customFormat="1" ht="63" spans="1:9">
      <c r="A555" s="66" t="s">
        <v>2686</v>
      </c>
      <c r="B555" s="74" t="s">
        <v>2687</v>
      </c>
      <c r="C555" s="74" t="s">
        <v>2142</v>
      </c>
      <c r="D555" s="74" t="s">
        <v>2688</v>
      </c>
      <c r="E555" s="75"/>
      <c r="F555" s="74"/>
      <c r="G555" s="74" t="s">
        <v>644</v>
      </c>
      <c r="H555" s="76"/>
      <c r="I555" s="86" t="s">
        <v>2611</v>
      </c>
    </row>
    <row r="556" s="2" customFormat="1" ht="63" spans="1:9">
      <c r="A556" s="66" t="s">
        <v>2689</v>
      </c>
      <c r="B556" s="74" t="s">
        <v>2690</v>
      </c>
      <c r="C556" s="74" t="s">
        <v>2146</v>
      </c>
      <c r="D556" s="74" t="s">
        <v>2691</v>
      </c>
      <c r="E556" s="75"/>
      <c r="F556" s="74"/>
      <c r="G556" s="74" t="s">
        <v>644</v>
      </c>
      <c r="H556" s="76"/>
      <c r="I556" s="86" t="s">
        <v>2611</v>
      </c>
    </row>
    <row r="557" s="2" customFormat="1" ht="63" spans="1:9">
      <c r="A557" s="66" t="s">
        <v>2692</v>
      </c>
      <c r="B557" s="74" t="s">
        <v>2693</v>
      </c>
      <c r="C557" s="74" t="s">
        <v>2142</v>
      </c>
      <c r="D557" s="74" t="s">
        <v>2691</v>
      </c>
      <c r="E557" s="75"/>
      <c r="F557" s="74"/>
      <c r="G557" s="74" t="s">
        <v>644</v>
      </c>
      <c r="H557" s="76"/>
      <c r="I557" s="86" t="s">
        <v>2611</v>
      </c>
    </row>
    <row r="558" s="2" customFormat="1" ht="63" spans="1:9">
      <c r="A558" s="66" t="s">
        <v>2694</v>
      </c>
      <c r="B558" s="74" t="s">
        <v>2695</v>
      </c>
      <c r="C558" s="74" t="s">
        <v>2696</v>
      </c>
      <c r="D558" s="74" t="s">
        <v>2697</v>
      </c>
      <c r="E558" s="75"/>
      <c r="F558" s="74"/>
      <c r="G558" s="74" t="s">
        <v>88</v>
      </c>
      <c r="H558" s="76"/>
      <c r="I558" s="86" t="s">
        <v>2698</v>
      </c>
    </row>
    <row r="559" s="2" customFormat="1" ht="63" spans="1:9">
      <c r="A559" s="66" t="s">
        <v>2699</v>
      </c>
      <c r="B559" s="74" t="s">
        <v>2700</v>
      </c>
      <c r="C559" s="74" t="s">
        <v>2701</v>
      </c>
      <c r="D559" s="74" t="s">
        <v>2702</v>
      </c>
      <c r="E559" s="75"/>
      <c r="F559" s="74"/>
      <c r="G559" s="74"/>
      <c r="H559" s="76"/>
      <c r="I559" s="111" t="s">
        <v>2703</v>
      </c>
    </row>
    <row r="560" s="2" customFormat="1" ht="63" spans="1:9">
      <c r="A560" s="66" t="s">
        <v>2704</v>
      </c>
      <c r="B560" s="74" t="s">
        <v>2705</v>
      </c>
      <c r="C560" s="74" t="s">
        <v>2706</v>
      </c>
      <c r="D560" s="74" t="s">
        <v>2707</v>
      </c>
      <c r="E560" s="75"/>
      <c r="F560" s="74"/>
      <c r="G560" s="74" t="s">
        <v>68</v>
      </c>
      <c r="H560" s="76"/>
      <c r="I560" s="86" t="s">
        <v>1939</v>
      </c>
    </row>
    <row r="561" s="2" customFormat="1" ht="63" spans="1:9">
      <c r="A561" s="66" t="s">
        <v>2708</v>
      </c>
      <c r="B561" s="74" t="s">
        <v>2709</v>
      </c>
      <c r="C561" s="74" t="s">
        <v>2710</v>
      </c>
      <c r="D561" s="74" t="s">
        <v>2711</v>
      </c>
      <c r="E561" s="75"/>
      <c r="F561" s="74"/>
      <c r="G561" s="74" t="s">
        <v>2712</v>
      </c>
      <c r="H561" s="76"/>
      <c r="I561" s="86" t="s">
        <v>1939</v>
      </c>
    </row>
    <row r="562" s="2" customFormat="1" ht="63" spans="1:9">
      <c r="A562" s="66" t="s">
        <v>2713</v>
      </c>
      <c r="B562" s="74" t="s">
        <v>2714</v>
      </c>
      <c r="C562" s="74" t="s">
        <v>2146</v>
      </c>
      <c r="D562" s="74" t="s">
        <v>2715</v>
      </c>
      <c r="E562" s="75"/>
      <c r="F562" s="74"/>
      <c r="G562" s="74" t="s">
        <v>630</v>
      </c>
      <c r="H562" s="76"/>
      <c r="I562" s="86" t="s">
        <v>2611</v>
      </c>
    </row>
    <row r="563" s="2" customFormat="1" spans="1:9">
      <c r="A563" s="66" t="s">
        <v>2716</v>
      </c>
      <c r="B563" s="74" t="s">
        <v>2717</v>
      </c>
      <c r="C563" s="74" t="s">
        <v>2718</v>
      </c>
      <c r="D563" s="74" t="s">
        <v>2719</v>
      </c>
      <c r="E563" s="75"/>
      <c r="F563" s="74"/>
      <c r="G563" s="74" t="s">
        <v>2680</v>
      </c>
      <c r="H563" s="76"/>
      <c r="I563" s="86" t="s">
        <v>267</v>
      </c>
    </row>
    <row r="564" s="2" customFormat="1" ht="63" spans="1:9">
      <c r="A564" s="66" t="s">
        <v>2720</v>
      </c>
      <c r="B564" s="74" t="s">
        <v>2721</v>
      </c>
      <c r="C564" s="74" t="s">
        <v>2722</v>
      </c>
      <c r="D564" s="74" t="s">
        <v>2238</v>
      </c>
      <c r="E564" s="75"/>
      <c r="F564" s="74"/>
      <c r="G564" s="74" t="s">
        <v>1893</v>
      </c>
      <c r="H564" s="76"/>
      <c r="I564" s="86" t="s">
        <v>1939</v>
      </c>
    </row>
    <row r="565" s="2" customFormat="1" ht="31.5" spans="1:9">
      <c r="A565" s="66" t="s">
        <v>2723</v>
      </c>
      <c r="B565" s="74" t="s">
        <v>2724</v>
      </c>
      <c r="C565" s="74" t="s">
        <v>2725</v>
      </c>
      <c r="D565" s="74" t="s">
        <v>2726</v>
      </c>
      <c r="E565" s="75"/>
      <c r="F565" s="74"/>
      <c r="G565" s="74"/>
      <c r="H565" s="76"/>
      <c r="I565" s="85" t="s">
        <v>267</v>
      </c>
    </row>
    <row r="566" s="2" customFormat="1" ht="63" spans="1:9">
      <c r="A566" s="66" t="s">
        <v>2727</v>
      </c>
      <c r="B566" s="74" t="s">
        <v>2728</v>
      </c>
      <c r="C566" s="74" t="s">
        <v>2729</v>
      </c>
      <c r="D566" s="74" t="s">
        <v>2730</v>
      </c>
      <c r="E566" s="74"/>
      <c r="F566" s="74"/>
      <c r="G566" s="74" t="s">
        <v>2731</v>
      </c>
      <c r="H566" s="76"/>
      <c r="I566" s="86" t="s">
        <v>1939</v>
      </c>
    </row>
    <row r="567" ht="47.25" spans="1:9">
      <c r="A567" s="66" t="s">
        <v>2732</v>
      </c>
      <c r="B567" s="67" t="s">
        <v>2733</v>
      </c>
      <c r="C567" s="67" t="s">
        <v>2734</v>
      </c>
      <c r="D567" s="67" t="s">
        <v>685</v>
      </c>
      <c r="E567" s="67" t="s">
        <v>2735</v>
      </c>
      <c r="F567" s="67" t="s">
        <v>2736</v>
      </c>
      <c r="G567" s="67" t="s">
        <v>644</v>
      </c>
      <c r="H567" s="68" t="s">
        <v>2737</v>
      </c>
      <c r="I567" s="82" t="s">
        <v>1292</v>
      </c>
    </row>
    <row r="568" s="2" customFormat="1" spans="1:9">
      <c r="A568" s="66" t="s">
        <v>2738</v>
      </c>
      <c r="B568" s="74" t="s">
        <v>2739</v>
      </c>
      <c r="C568" s="74" t="s">
        <v>2740</v>
      </c>
      <c r="D568" s="74" t="s">
        <v>2741</v>
      </c>
      <c r="E568" s="75"/>
      <c r="F568" s="74"/>
      <c r="G568" s="74" t="s">
        <v>2680</v>
      </c>
      <c r="H568" s="76"/>
      <c r="I568" s="85" t="s">
        <v>1756</v>
      </c>
    </row>
    <row r="569" s="2" customFormat="1" ht="47.25" spans="1:9">
      <c r="A569" s="66" t="s">
        <v>2742</v>
      </c>
      <c r="B569" s="74" t="s">
        <v>2743</v>
      </c>
      <c r="C569" s="74" t="s">
        <v>2741</v>
      </c>
      <c r="D569" s="74"/>
      <c r="E569" s="75"/>
      <c r="F569" s="74" t="s">
        <v>2744</v>
      </c>
      <c r="G569" s="74" t="s">
        <v>2745</v>
      </c>
      <c r="H569" s="76"/>
      <c r="I569" s="86" t="s">
        <v>2746</v>
      </c>
    </row>
    <row r="570" s="2" customFormat="1" ht="31.5" spans="1:9">
      <c r="A570" s="66" t="s">
        <v>2747</v>
      </c>
      <c r="B570" s="74" t="s">
        <v>2748</v>
      </c>
      <c r="C570" s="74" t="s">
        <v>2749</v>
      </c>
      <c r="D570" s="74" t="s">
        <v>2750</v>
      </c>
      <c r="E570" s="75"/>
      <c r="F570" s="74"/>
      <c r="G570" s="74" t="s">
        <v>68</v>
      </c>
      <c r="H570" s="76"/>
      <c r="I570" s="85" t="s">
        <v>1756</v>
      </c>
    </row>
    <row r="571" s="2" customFormat="1" ht="63" spans="1:9">
      <c r="A571" s="66" t="s">
        <v>2751</v>
      </c>
      <c r="B571" s="74" t="s">
        <v>2752</v>
      </c>
      <c r="C571" s="74" t="s">
        <v>2753</v>
      </c>
      <c r="D571" s="74" t="s">
        <v>2754</v>
      </c>
      <c r="E571" s="75"/>
      <c r="F571" s="74"/>
      <c r="G571" s="74" t="s">
        <v>95</v>
      </c>
      <c r="H571" s="76"/>
      <c r="I571" s="86" t="s">
        <v>2755</v>
      </c>
    </row>
    <row r="572" s="2" customFormat="1" ht="63" spans="1:9">
      <c r="A572" s="66" t="s">
        <v>2756</v>
      </c>
      <c r="B572" s="74" t="s">
        <v>2757</v>
      </c>
      <c r="C572" s="74" t="s">
        <v>2758</v>
      </c>
      <c r="D572" s="74" t="s">
        <v>2759</v>
      </c>
      <c r="E572" s="75"/>
      <c r="F572" s="74"/>
      <c r="G572" s="74" t="s">
        <v>2760</v>
      </c>
      <c r="H572" s="76"/>
      <c r="I572" s="86" t="s">
        <v>2761</v>
      </c>
    </row>
    <row r="573" s="2" customFormat="1" spans="1:9">
      <c r="A573" s="66" t="s">
        <v>2762</v>
      </c>
      <c r="B573" s="74" t="s">
        <v>2763</v>
      </c>
      <c r="C573" s="74" t="s">
        <v>2764</v>
      </c>
      <c r="D573" s="74" t="s">
        <v>2765</v>
      </c>
      <c r="E573" s="75"/>
      <c r="F573" s="74"/>
      <c r="G573" s="74" t="s">
        <v>2766</v>
      </c>
      <c r="H573" s="76"/>
      <c r="I573" s="85" t="s">
        <v>1756</v>
      </c>
    </row>
    <row r="574" s="2" customFormat="1" spans="1:9">
      <c r="A574" s="66" t="s">
        <v>2767</v>
      </c>
      <c r="B574" s="74" t="s">
        <v>2768</v>
      </c>
      <c r="C574" s="74" t="s">
        <v>2769</v>
      </c>
      <c r="D574" s="74" t="s">
        <v>2770</v>
      </c>
      <c r="E574" s="75"/>
      <c r="F574" s="74"/>
      <c r="G574" s="74" t="s">
        <v>2731</v>
      </c>
      <c r="H574" s="76"/>
      <c r="I574" s="85" t="s">
        <v>1756</v>
      </c>
    </row>
    <row r="575" s="2" customFormat="1" ht="63" spans="1:9">
      <c r="A575" s="66" t="s">
        <v>2771</v>
      </c>
      <c r="B575" s="74" t="s">
        <v>2772</v>
      </c>
      <c r="C575" s="74" t="s">
        <v>2773</v>
      </c>
      <c r="D575" s="74" t="s">
        <v>2774</v>
      </c>
      <c r="E575" s="74"/>
      <c r="F575" s="74"/>
      <c r="G575" s="74" t="s">
        <v>2082</v>
      </c>
      <c r="H575" s="76"/>
      <c r="I575" s="86" t="s">
        <v>1939</v>
      </c>
    </row>
    <row r="576" s="2" customFormat="1" ht="63" spans="1:9">
      <c r="A576" s="66" t="s">
        <v>2775</v>
      </c>
      <c r="B576" s="74" t="s">
        <v>2776</v>
      </c>
      <c r="C576" s="74" t="s">
        <v>2777</v>
      </c>
      <c r="D576" s="74" t="s">
        <v>2778</v>
      </c>
      <c r="E576" s="74" t="s">
        <v>2779</v>
      </c>
      <c r="F576" s="74" t="s">
        <v>2780</v>
      </c>
      <c r="G576" s="74" t="s">
        <v>88</v>
      </c>
      <c r="H576" s="77"/>
      <c r="I576" s="85" t="s">
        <v>2781</v>
      </c>
    </row>
    <row r="577" s="2" customFormat="1" ht="31.5" spans="1:9">
      <c r="A577" s="66" t="s">
        <v>2782</v>
      </c>
      <c r="B577" s="74" t="s">
        <v>2783</v>
      </c>
      <c r="C577" s="74" t="s">
        <v>2784</v>
      </c>
      <c r="D577" s="74" t="s">
        <v>2785</v>
      </c>
      <c r="E577" s="75"/>
      <c r="F577" s="74"/>
      <c r="G577" s="74" t="s">
        <v>2744</v>
      </c>
      <c r="H577" s="76"/>
      <c r="I577" s="85" t="s">
        <v>267</v>
      </c>
    </row>
    <row r="578" s="2" customFormat="1" ht="31.5" spans="1:9">
      <c r="A578" s="66" t="s">
        <v>2786</v>
      </c>
      <c r="B578" s="74" t="s">
        <v>2787</v>
      </c>
      <c r="C578" s="74" t="s">
        <v>2788</v>
      </c>
      <c r="D578" s="74" t="s">
        <v>2789</v>
      </c>
      <c r="E578" s="75"/>
      <c r="F578" s="74"/>
      <c r="G578" s="74" t="s">
        <v>15</v>
      </c>
      <c r="H578" s="76"/>
      <c r="I578" s="85" t="s">
        <v>267</v>
      </c>
    </row>
    <row r="579" s="2" customFormat="1" ht="63" spans="1:9">
      <c r="A579" s="66" t="s">
        <v>2790</v>
      </c>
      <c r="B579" s="74" t="s">
        <v>2791</v>
      </c>
      <c r="C579" s="74" t="s">
        <v>2792</v>
      </c>
      <c r="D579" s="74" t="s">
        <v>2793</v>
      </c>
      <c r="E579" s="75"/>
      <c r="F579" s="74"/>
      <c r="G579" s="74" t="s">
        <v>579</v>
      </c>
      <c r="H579" s="76"/>
      <c r="I579" s="86" t="s">
        <v>2242</v>
      </c>
    </row>
    <row r="580" s="2" customFormat="1" ht="31.5" spans="1:9">
      <c r="A580" s="66" t="s">
        <v>2794</v>
      </c>
      <c r="B580" s="74" t="s">
        <v>2795</v>
      </c>
      <c r="C580" s="74" t="s">
        <v>2796</v>
      </c>
      <c r="D580" s="74" t="s">
        <v>2797</v>
      </c>
      <c r="E580" s="75"/>
      <c r="F580" s="74"/>
      <c r="G580" s="74" t="s">
        <v>2798</v>
      </c>
      <c r="H580" s="76"/>
      <c r="I580" s="85" t="s">
        <v>1756</v>
      </c>
    </row>
    <row r="581" s="2" customFormat="1" ht="63" spans="1:9">
      <c r="A581" s="66" t="s">
        <v>2799</v>
      </c>
      <c r="B581" s="74" t="s">
        <v>2800</v>
      </c>
      <c r="C581" s="74" t="s">
        <v>2801</v>
      </c>
      <c r="D581" s="74" t="s">
        <v>2802</v>
      </c>
      <c r="E581" s="74" t="s">
        <v>2803</v>
      </c>
      <c r="F581" s="74" t="s">
        <v>2804</v>
      </c>
      <c r="G581" s="74" t="s">
        <v>2805</v>
      </c>
      <c r="H581" s="76"/>
      <c r="I581" s="86" t="s">
        <v>2806</v>
      </c>
    </row>
    <row r="582" s="2" customFormat="1" ht="31.5" spans="1:9">
      <c r="A582" s="66" t="s">
        <v>2807</v>
      </c>
      <c r="B582" s="74" t="s">
        <v>2808</v>
      </c>
      <c r="C582" s="74" t="s">
        <v>2809</v>
      </c>
      <c r="D582" s="74" t="s">
        <v>2586</v>
      </c>
      <c r="E582" s="75"/>
      <c r="F582" s="74"/>
      <c r="G582" s="74" t="s">
        <v>2810</v>
      </c>
      <c r="H582" s="76"/>
      <c r="I582" s="85" t="s">
        <v>1756</v>
      </c>
    </row>
    <row r="583" s="2" customFormat="1" ht="63" spans="1:9">
      <c r="A583" s="66" t="s">
        <v>2811</v>
      </c>
      <c r="B583" s="74" t="s">
        <v>2812</v>
      </c>
      <c r="C583" s="74" t="s">
        <v>2813</v>
      </c>
      <c r="D583" s="74" t="s">
        <v>2814</v>
      </c>
      <c r="E583" s="75"/>
      <c r="F583" s="74"/>
      <c r="G583" s="74" t="s">
        <v>772</v>
      </c>
      <c r="H583" s="76"/>
      <c r="I583" s="86" t="s">
        <v>1939</v>
      </c>
    </row>
    <row r="584" s="2" customFormat="1" ht="63" spans="1:9">
      <c r="A584" s="66" t="s">
        <v>2815</v>
      </c>
      <c r="B584" s="74" t="s">
        <v>2816</v>
      </c>
      <c r="C584" s="74" t="s">
        <v>2817</v>
      </c>
      <c r="D584" s="74" t="s">
        <v>2818</v>
      </c>
      <c r="E584" s="74"/>
      <c r="F584" s="74" t="s">
        <v>2819</v>
      </c>
      <c r="G584" s="74" t="s">
        <v>2820</v>
      </c>
      <c r="H584" s="76"/>
      <c r="I584" s="86" t="s">
        <v>1407</v>
      </c>
    </row>
    <row r="585" s="2" customFormat="1" ht="63" spans="1:9">
      <c r="A585" s="66" t="s">
        <v>2821</v>
      </c>
      <c r="B585" s="74" t="s">
        <v>2822</v>
      </c>
      <c r="C585" s="74" t="s">
        <v>2823</v>
      </c>
      <c r="D585" s="74" t="s">
        <v>2824</v>
      </c>
      <c r="E585" s="75"/>
      <c r="F585" s="74"/>
      <c r="G585" s="74" t="s">
        <v>772</v>
      </c>
      <c r="H585" s="76"/>
      <c r="I585" s="86" t="s">
        <v>2825</v>
      </c>
    </row>
    <row r="586" s="2" customFormat="1" ht="63" spans="1:9">
      <c r="A586" s="66" t="s">
        <v>2826</v>
      </c>
      <c r="B586" s="74" t="s">
        <v>2827</v>
      </c>
      <c r="C586" s="74" t="s">
        <v>2828</v>
      </c>
      <c r="D586" s="74" t="s">
        <v>2829</v>
      </c>
      <c r="E586" s="75"/>
      <c r="F586" s="74"/>
      <c r="G586" s="74" t="s">
        <v>2830</v>
      </c>
      <c r="H586" s="76"/>
      <c r="I586" s="86" t="s">
        <v>2831</v>
      </c>
    </row>
    <row r="587" s="2" customFormat="1" ht="47.25" spans="1:9">
      <c r="A587" s="66" t="s">
        <v>2832</v>
      </c>
      <c r="B587" s="74" t="s">
        <v>2833</v>
      </c>
      <c r="C587" s="74" t="s">
        <v>2834</v>
      </c>
      <c r="D587" s="74" t="s">
        <v>2835</v>
      </c>
      <c r="E587" s="75"/>
      <c r="F587" s="74"/>
      <c r="G587" s="74" t="s">
        <v>2836</v>
      </c>
      <c r="H587" s="76"/>
      <c r="I587" s="85" t="s">
        <v>1756</v>
      </c>
    </row>
    <row r="588" s="2" customFormat="1" ht="63" spans="1:9">
      <c r="A588" s="66" t="s">
        <v>2837</v>
      </c>
      <c r="B588" s="74" t="s">
        <v>2838</v>
      </c>
      <c r="C588" s="74" t="s">
        <v>2839</v>
      </c>
      <c r="D588" s="74" t="s">
        <v>2824</v>
      </c>
      <c r="E588" s="75"/>
      <c r="F588" s="74"/>
      <c r="G588" s="74" t="s">
        <v>2836</v>
      </c>
      <c r="H588" s="76"/>
      <c r="I588" s="86" t="s">
        <v>2825</v>
      </c>
    </row>
    <row r="589" s="2" customFormat="1" ht="63" spans="1:9">
      <c r="A589" s="66" t="s">
        <v>2840</v>
      </c>
      <c r="B589" s="74" t="s">
        <v>2841</v>
      </c>
      <c r="C589" s="74" t="s">
        <v>2842</v>
      </c>
      <c r="D589" s="74" t="s">
        <v>2843</v>
      </c>
      <c r="E589" s="74"/>
      <c r="F589" s="74"/>
      <c r="G589" s="74" t="s">
        <v>2844</v>
      </c>
      <c r="H589" s="76"/>
      <c r="I589" s="86" t="s">
        <v>1939</v>
      </c>
    </row>
    <row r="590" s="2" customFormat="1" ht="63" spans="1:9">
      <c r="A590" s="66" t="s">
        <v>2845</v>
      </c>
      <c r="B590" s="74" t="s">
        <v>2846</v>
      </c>
      <c r="C590" s="74" t="s">
        <v>2847</v>
      </c>
      <c r="D590" s="74" t="s">
        <v>2843</v>
      </c>
      <c r="E590" s="74"/>
      <c r="F590" s="74"/>
      <c r="G590" s="74" t="s">
        <v>150</v>
      </c>
      <c r="H590" s="76"/>
      <c r="I590" s="86" t="s">
        <v>1939</v>
      </c>
    </row>
    <row r="591" s="2" customFormat="1" ht="63" spans="1:9">
      <c r="A591" s="66" t="s">
        <v>2848</v>
      </c>
      <c r="B591" s="74" t="s">
        <v>2849</v>
      </c>
      <c r="C591" s="74" t="s">
        <v>2850</v>
      </c>
      <c r="D591" s="74" t="s">
        <v>2843</v>
      </c>
      <c r="E591" s="74"/>
      <c r="F591" s="74"/>
      <c r="G591" s="74" t="s">
        <v>1954</v>
      </c>
      <c r="H591" s="76"/>
      <c r="I591" s="86" t="s">
        <v>1939</v>
      </c>
    </row>
    <row r="592" s="2" customFormat="1" ht="63" spans="1:9">
      <c r="A592" s="66" t="s">
        <v>2851</v>
      </c>
      <c r="B592" s="74" t="s">
        <v>2852</v>
      </c>
      <c r="C592" s="74" t="s">
        <v>2853</v>
      </c>
      <c r="D592" s="74" t="s">
        <v>2854</v>
      </c>
      <c r="E592" s="75"/>
      <c r="F592" s="74"/>
      <c r="G592" s="74" t="s">
        <v>88</v>
      </c>
      <c r="H592" s="76"/>
      <c r="I592" s="86" t="s">
        <v>2855</v>
      </c>
    </row>
    <row r="593" s="2" customFormat="1" ht="63" spans="1:9">
      <c r="A593" s="66" t="s">
        <v>2856</v>
      </c>
      <c r="B593" s="74" t="s">
        <v>2857</v>
      </c>
      <c r="C593" s="74" t="s">
        <v>2858</v>
      </c>
      <c r="D593" s="74" t="s">
        <v>2859</v>
      </c>
      <c r="E593" s="74"/>
      <c r="F593" s="74"/>
      <c r="G593" s="74" t="s">
        <v>68</v>
      </c>
      <c r="H593" s="76"/>
      <c r="I593" s="86" t="s">
        <v>1939</v>
      </c>
    </row>
    <row r="594" s="2" customFormat="1" ht="63" spans="1:9">
      <c r="A594" s="66" t="s">
        <v>2860</v>
      </c>
      <c r="B594" s="74" t="s">
        <v>2861</v>
      </c>
      <c r="C594" s="74" t="s">
        <v>2862</v>
      </c>
      <c r="D594" s="74" t="s">
        <v>2863</v>
      </c>
      <c r="E594" s="75"/>
      <c r="F594" s="74"/>
      <c r="G594" s="74" t="s">
        <v>2864</v>
      </c>
      <c r="H594" s="76"/>
      <c r="I594" s="86" t="s">
        <v>2865</v>
      </c>
    </row>
    <row r="595" s="2" customFormat="1" ht="63" spans="1:9">
      <c r="A595" s="66" t="s">
        <v>2866</v>
      </c>
      <c r="B595" s="74" t="s">
        <v>2867</v>
      </c>
      <c r="C595" s="74" t="s">
        <v>2868</v>
      </c>
      <c r="D595" s="74" t="s">
        <v>2863</v>
      </c>
      <c r="E595" s="75"/>
      <c r="F595" s="74"/>
      <c r="G595" s="74" t="s">
        <v>2869</v>
      </c>
      <c r="H595" s="76"/>
      <c r="I595" s="86" t="s">
        <v>2865</v>
      </c>
    </row>
    <row r="596" s="2" customFormat="1" ht="47.25" spans="1:9">
      <c r="A596" s="66" t="s">
        <v>2870</v>
      </c>
      <c r="B596" s="74" t="s">
        <v>2871</v>
      </c>
      <c r="C596" s="74" t="s">
        <v>2872</v>
      </c>
      <c r="D596" s="74" t="s">
        <v>2873</v>
      </c>
      <c r="E596" s="75"/>
      <c r="F596" s="74" t="s">
        <v>2874</v>
      </c>
      <c r="G596" s="74" t="s">
        <v>2869</v>
      </c>
      <c r="H596" s="76"/>
      <c r="I596" s="86" t="s">
        <v>2875</v>
      </c>
    </row>
    <row r="597" ht="47.25" spans="1:9">
      <c r="A597" s="66" t="s">
        <v>2876</v>
      </c>
      <c r="B597" s="67" t="s">
        <v>2877</v>
      </c>
      <c r="C597" s="67" t="s">
        <v>2878</v>
      </c>
      <c r="D597" s="67" t="s">
        <v>2879</v>
      </c>
      <c r="E597" s="67" t="s">
        <v>2880</v>
      </c>
      <c r="F597" s="67" t="s">
        <v>2881</v>
      </c>
      <c r="G597" s="67" t="s">
        <v>68</v>
      </c>
      <c r="H597" s="68" t="s">
        <v>190</v>
      </c>
      <c r="I597" s="82" t="s">
        <v>17</v>
      </c>
    </row>
    <row r="598" s="2" customFormat="1" ht="63" spans="1:9">
      <c r="A598" s="66" t="s">
        <v>2882</v>
      </c>
      <c r="B598" s="74" t="s">
        <v>2883</v>
      </c>
      <c r="C598" s="74" t="s">
        <v>2884</v>
      </c>
      <c r="D598" s="74" t="s">
        <v>2885</v>
      </c>
      <c r="E598" s="75"/>
      <c r="F598" s="74"/>
      <c r="G598" s="74" t="s">
        <v>88</v>
      </c>
      <c r="H598" s="76"/>
      <c r="I598" s="86" t="s">
        <v>2855</v>
      </c>
    </row>
    <row r="599" s="2" customFormat="1" ht="63" spans="1:9">
      <c r="A599" s="66" t="s">
        <v>2886</v>
      </c>
      <c r="B599" s="74" t="s">
        <v>2887</v>
      </c>
      <c r="C599" s="74" t="s">
        <v>2888</v>
      </c>
      <c r="D599" s="74" t="s">
        <v>2889</v>
      </c>
      <c r="E599" s="75"/>
      <c r="F599" s="74"/>
      <c r="G599" s="74" t="s">
        <v>2890</v>
      </c>
      <c r="H599" s="76"/>
      <c r="I599" s="86" t="s">
        <v>2831</v>
      </c>
    </row>
    <row r="600" s="2" customFormat="1" ht="47.25" spans="1:9">
      <c r="A600" s="66" t="s">
        <v>2891</v>
      </c>
      <c r="B600" s="74" t="s">
        <v>2892</v>
      </c>
      <c r="C600" s="74" t="s">
        <v>2893</v>
      </c>
      <c r="D600" s="74" t="s">
        <v>2894</v>
      </c>
      <c r="E600" s="75"/>
      <c r="F600" s="74"/>
      <c r="G600" s="74" t="s">
        <v>1244</v>
      </c>
      <c r="H600" s="76"/>
      <c r="I600" s="86" t="s">
        <v>2875</v>
      </c>
    </row>
    <row r="601" s="2" customFormat="1" ht="63" spans="1:9">
      <c r="A601" s="66" t="s">
        <v>2895</v>
      </c>
      <c r="B601" s="74" t="s">
        <v>2896</v>
      </c>
      <c r="C601" s="74" t="s">
        <v>2897</v>
      </c>
      <c r="D601" s="74" t="s">
        <v>2898</v>
      </c>
      <c r="E601" s="75"/>
      <c r="F601" s="74"/>
      <c r="G601" s="74" t="s">
        <v>2899</v>
      </c>
      <c r="H601" s="76"/>
      <c r="I601" s="86" t="s">
        <v>2855</v>
      </c>
    </row>
    <row r="602" s="2" customFormat="1" ht="63" spans="1:9">
      <c r="A602" s="66" t="s">
        <v>2900</v>
      </c>
      <c r="B602" s="74" t="s">
        <v>2901</v>
      </c>
      <c r="C602" s="74" t="s">
        <v>2902</v>
      </c>
      <c r="D602" s="74" t="s">
        <v>2903</v>
      </c>
      <c r="E602" s="74"/>
      <c r="F602" s="74"/>
      <c r="G602" s="74" t="s">
        <v>596</v>
      </c>
      <c r="H602" s="76"/>
      <c r="I602" s="86" t="s">
        <v>1939</v>
      </c>
    </row>
    <row r="603" s="2" customFormat="1" ht="63" spans="1:9">
      <c r="A603" s="66" t="s">
        <v>2904</v>
      </c>
      <c r="B603" s="74" t="s">
        <v>2905</v>
      </c>
      <c r="C603" s="74" t="s">
        <v>2906</v>
      </c>
      <c r="D603" s="74" t="s">
        <v>2907</v>
      </c>
      <c r="E603" s="75"/>
      <c r="F603" s="74"/>
      <c r="G603" s="74" t="s">
        <v>95</v>
      </c>
      <c r="H603" s="76"/>
      <c r="I603" s="86" t="s">
        <v>2755</v>
      </c>
    </row>
    <row r="604" s="2" customFormat="1" ht="47.25" spans="1:9">
      <c r="A604" s="66" t="s">
        <v>2908</v>
      </c>
      <c r="B604" s="74" t="s">
        <v>2909</v>
      </c>
      <c r="C604" s="74" t="s">
        <v>2910</v>
      </c>
      <c r="D604" s="74" t="s">
        <v>2911</v>
      </c>
      <c r="E604" s="74" t="s">
        <v>2912</v>
      </c>
      <c r="F604" s="74" t="s">
        <v>2913</v>
      </c>
      <c r="G604" s="74" t="s">
        <v>88</v>
      </c>
      <c r="H604" s="77" t="s">
        <v>2914</v>
      </c>
      <c r="I604" s="85" t="s">
        <v>1724</v>
      </c>
    </row>
    <row r="605" s="2" customFormat="1" ht="63" spans="1:9">
      <c r="A605" s="66" t="s">
        <v>2915</v>
      </c>
      <c r="B605" s="74" t="s">
        <v>2916</v>
      </c>
      <c r="C605" s="74" t="s">
        <v>2917</v>
      </c>
      <c r="D605" s="74" t="s">
        <v>2829</v>
      </c>
      <c r="E605" s="75"/>
      <c r="F605" s="74"/>
      <c r="G605" s="74" t="s">
        <v>2918</v>
      </c>
      <c r="H605" s="76"/>
      <c r="I605" s="86" t="s">
        <v>1939</v>
      </c>
    </row>
    <row r="606" ht="63" spans="1:15">
      <c r="A606" s="66" t="s">
        <v>2919</v>
      </c>
      <c r="B606" s="67" t="s">
        <v>2920</v>
      </c>
      <c r="C606" s="67" t="s">
        <v>2921</v>
      </c>
      <c r="D606" s="67" t="s">
        <v>172</v>
      </c>
      <c r="E606" s="67" t="s">
        <v>1032</v>
      </c>
      <c r="F606" s="67" t="s">
        <v>2922</v>
      </c>
      <c r="G606" s="67" t="s">
        <v>175</v>
      </c>
      <c r="H606" s="68" t="s">
        <v>176</v>
      </c>
      <c r="I606" s="82" t="s">
        <v>1034</v>
      </c>
      <c r="J606" s="62"/>
      <c r="K606" s="62"/>
      <c r="L606" s="62"/>
      <c r="M606" s="62"/>
      <c r="N606" s="62"/>
      <c r="O606" s="62"/>
    </row>
    <row r="607" s="2" customFormat="1" ht="63" spans="1:9">
      <c r="A607" s="66" t="s">
        <v>2923</v>
      </c>
      <c r="B607" s="74" t="s">
        <v>2924</v>
      </c>
      <c r="C607" s="74" t="s">
        <v>2925</v>
      </c>
      <c r="D607" s="74" t="s">
        <v>2926</v>
      </c>
      <c r="E607" s="75"/>
      <c r="F607" s="74"/>
      <c r="G607" s="74" t="s">
        <v>2927</v>
      </c>
      <c r="H607" s="76"/>
      <c r="I607" s="86" t="s">
        <v>2152</v>
      </c>
    </row>
    <row r="608" s="2" customFormat="1" ht="47.25" spans="1:9">
      <c r="A608" s="66" t="s">
        <v>2928</v>
      </c>
      <c r="B608" s="74" t="s">
        <v>2929</v>
      </c>
      <c r="C608" s="74" t="s">
        <v>2930</v>
      </c>
      <c r="D608" s="74" t="s">
        <v>2931</v>
      </c>
      <c r="E608" s="75"/>
      <c r="F608" s="74"/>
      <c r="G608" s="74" t="s">
        <v>1893</v>
      </c>
      <c r="H608" s="76"/>
      <c r="I608" s="86" t="s">
        <v>2932</v>
      </c>
    </row>
    <row r="609" s="2" customFormat="1" ht="47.25" spans="1:9">
      <c r="A609" s="66" t="s">
        <v>2933</v>
      </c>
      <c r="B609" s="74" t="s">
        <v>2934</v>
      </c>
      <c r="C609" s="74" t="s">
        <v>2935</v>
      </c>
      <c r="D609" s="74" t="s">
        <v>2936</v>
      </c>
      <c r="E609" s="75"/>
      <c r="F609" s="74"/>
      <c r="G609" s="74" t="s">
        <v>1893</v>
      </c>
      <c r="H609" s="76"/>
      <c r="I609" s="86" t="s">
        <v>2932</v>
      </c>
    </row>
    <row r="610" s="2" customFormat="1" ht="63" spans="1:9">
      <c r="A610" s="66" t="s">
        <v>2937</v>
      </c>
      <c r="B610" s="74" t="s">
        <v>2938</v>
      </c>
      <c r="C610" s="74" t="s">
        <v>2939</v>
      </c>
      <c r="D610" s="74" t="s">
        <v>2940</v>
      </c>
      <c r="E610" s="75"/>
      <c r="F610" s="74"/>
      <c r="G610" s="74" t="s">
        <v>88</v>
      </c>
      <c r="H610" s="76"/>
      <c r="I610" s="86" t="s">
        <v>2941</v>
      </c>
    </row>
    <row r="611" s="2" customFormat="1" spans="1:9">
      <c r="A611" s="66" t="s">
        <v>2942</v>
      </c>
      <c r="B611" s="74" t="s">
        <v>2943</v>
      </c>
      <c r="C611" s="74" t="s">
        <v>2944</v>
      </c>
      <c r="D611" s="74" t="s">
        <v>2945</v>
      </c>
      <c r="E611" s="75"/>
      <c r="F611" s="74"/>
      <c r="G611" s="74" t="s">
        <v>88</v>
      </c>
      <c r="H611" s="76"/>
      <c r="I611" s="86" t="s">
        <v>1756</v>
      </c>
    </row>
    <row r="612" s="2" customFormat="1" ht="63" spans="1:9">
      <c r="A612" s="66" t="s">
        <v>2946</v>
      </c>
      <c r="B612" s="74" t="s">
        <v>2947</v>
      </c>
      <c r="C612" s="74" t="s">
        <v>2948</v>
      </c>
      <c r="D612" s="74" t="s">
        <v>2949</v>
      </c>
      <c r="E612" s="74"/>
      <c r="F612" s="74"/>
      <c r="G612" s="74" t="s">
        <v>1244</v>
      </c>
      <c r="H612" s="76"/>
      <c r="I612" s="86" t="s">
        <v>69</v>
      </c>
    </row>
    <row r="613" s="2" customFormat="1" ht="63" spans="1:9">
      <c r="A613" s="66" t="s">
        <v>2950</v>
      </c>
      <c r="B613" s="74" t="s">
        <v>2951</v>
      </c>
      <c r="C613" s="74" t="s">
        <v>2952</v>
      </c>
      <c r="D613" s="74" t="s">
        <v>2949</v>
      </c>
      <c r="E613" s="74"/>
      <c r="F613" s="74"/>
      <c r="G613" s="74" t="s">
        <v>1244</v>
      </c>
      <c r="H613" s="76"/>
      <c r="I613" s="86" t="s">
        <v>69</v>
      </c>
    </row>
    <row r="614" s="2" customFormat="1" ht="63" spans="1:9">
      <c r="A614" s="66" t="s">
        <v>2953</v>
      </c>
      <c r="B614" s="74" t="s">
        <v>2954</v>
      </c>
      <c r="C614" s="74" t="s">
        <v>2955</v>
      </c>
      <c r="D614" s="74" t="s">
        <v>2956</v>
      </c>
      <c r="E614" s="74" t="s">
        <v>113</v>
      </c>
      <c r="F614" s="74"/>
      <c r="G614" s="74" t="s">
        <v>1244</v>
      </c>
      <c r="H614" s="76"/>
      <c r="I614" s="86" t="s">
        <v>2957</v>
      </c>
    </row>
    <row r="615" ht="78.75" spans="1:15">
      <c r="A615" s="66" t="s">
        <v>2958</v>
      </c>
      <c r="B615" s="67" t="s">
        <v>2959</v>
      </c>
      <c r="C615" s="67" t="s">
        <v>2960</v>
      </c>
      <c r="D615" s="67" t="s">
        <v>2961</v>
      </c>
      <c r="E615" s="67" t="s">
        <v>347</v>
      </c>
      <c r="F615" s="67" t="s">
        <v>2962</v>
      </c>
      <c r="G615" s="67" t="s">
        <v>224</v>
      </c>
      <c r="H615" s="68" t="s">
        <v>2963</v>
      </c>
      <c r="I615" s="82" t="s">
        <v>2964</v>
      </c>
      <c r="L615" s="62"/>
      <c r="M615" s="62"/>
      <c r="N615" s="62"/>
      <c r="O615" s="62"/>
    </row>
    <row r="616" s="7" customFormat="1" ht="63" spans="1:9">
      <c r="A616" s="66" t="s">
        <v>2965</v>
      </c>
      <c r="B616" s="74" t="s">
        <v>2966</v>
      </c>
      <c r="C616" s="74" t="s">
        <v>2967</v>
      </c>
      <c r="D616" s="74" t="s">
        <v>2968</v>
      </c>
      <c r="E616" s="74"/>
      <c r="F616" s="74"/>
      <c r="G616" s="74" t="s">
        <v>2969</v>
      </c>
      <c r="H616" s="76"/>
      <c r="I616" s="86" t="s">
        <v>1939</v>
      </c>
    </row>
    <row r="617" s="2" customFormat="1" spans="1:9">
      <c r="A617" s="66" t="s">
        <v>2970</v>
      </c>
      <c r="B617" s="74" t="s">
        <v>2971</v>
      </c>
      <c r="C617" s="74" t="s">
        <v>2972</v>
      </c>
      <c r="D617" s="74" t="s">
        <v>2973</v>
      </c>
      <c r="E617" s="75"/>
      <c r="F617" s="74"/>
      <c r="G617" s="74" t="s">
        <v>2974</v>
      </c>
      <c r="H617" s="76"/>
      <c r="I617" s="85" t="s">
        <v>1756</v>
      </c>
    </row>
    <row r="618" s="2" customFormat="1" ht="63" spans="1:9">
      <c r="A618" s="66" t="s">
        <v>2975</v>
      </c>
      <c r="B618" s="74" t="s">
        <v>2976</v>
      </c>
      <c r="C618" s="74" t="s">
        <v>2185</v>
      </c>
      <c r="D618" s="74" t="s">
        <v>2107</v>
      </c>
      <c r="E618" s="75"/>
      <c r="F618" s="74"/>
      <c r="G618" s="74" t="s">
        <v>889</v>
      </c>
      <c r="H618" s="76"/>
      <c r="I618" s="86" t="s">
        <v>2977</v>
      </c>
    </row>
    <row r="619" s="2" customFormat="1" ht="63" spans="1:9">
      <c r="A619" s="66" t="s">
        <v>2978</v>
      </c>
      <c r="B619" s="74" t="s">
        <v>2979</v>
      </c>
      <c r="C619" s="74" t="s">
        <v>2980</v>
      </c>
      <c r="D619" s="74" t="s">
        <v>2981</v>
      </c>
      <c r="E619" s="75"/>
      <c r="F619" s="74" t="s">
        <v>2982</v>
      </c>
      <c r="G619" s="74" t="s">
        <v>2983</v>
      </c>
      <c r="H619" s="76"/>
      <c r="I619" s="86" t="s">
        <v>1939</v>
      </c>
    </row>
    <row r="620" s="2" customFormat="1" ht="63" spans="1:9">
      <c r="A620" s="66" t="s">
        <v>2984</v>
      </c>
      <c r="B620" s="74" t="s">
        <v>2985</v>
      </c>
      <c r="C620" s="74" t="s">
        <v>2986</v>
      </c>
      <c r="D620" s="74" t="s">
        <v>2987</v>
      </c>
      <c r="E620" s="75"/>
      <c r="F620" s="74"/>
      <c r="G620" s="74" t="s">
        <v>630</v>
      </c>
      <c r="H620" s="76"/>
      <c r="I620" s="86" t="s">
        <v>2977</v>
      </c>
    </row>
    <row r="621" s="2" customFormat="1" ht="47.25" spans="1:9">
      <c r="A621" s="66" t="s">
        <v>2988</v>
      </c>
      <c r="B621" s="74" t="s">
        <v>2989</v>
      </c>
      <c r="C621" s="74" t="s">
        <v>2990</v>
      </c>
      <c r="D621" s="74" t="s">
        <v>2991</v>
      </c>
      <c r="E621" s="74" t="s">
        <v>2992</v>
      </c>
      <c r="F621" s="74" t="s">
        <v>2993</v>
      </c>
      <c r="G621" s="74" t="s">
        <v>2918</v>
      </c>
      <c r="H621" s="77"/>
      <c r="I621" s="86" t="s">
        <v>2994</v>
      </c>
    </row>
    <row r="622" s="2" customFormat="1" ht="63" spans="1:9">
      <c r="A622" s="66" t="s">
        <v>2995</v>
      </c>
      <c r="B622" s="74" t="s">
        <v>2996</v>
      </c>
      <c r="C622" s="74" t="s">
        <v>2997</v>
      </c>
      <c r="D622" s="74" t="s">
        <v>2998</v>
      </c>
      <c r="E622" s="75"/>
      <c r="F622" s="74"/>
      <c r="G622" s="74" t="s">
        <v>240</v>
      </c>
      <c r="H622" s="76"/>
      <c r="I622" s="86" t="s">
        <v>2999</v>
      </c>
    </row>
    <row r="623" s="2" customFormat="1" ht="63" spans="1:9">
      <c r="A623" s="66" t="s">
        <v>3000</v>
      </c>
      <c r="B623" s="74" t="s">
        <v>3001</v>
      </c>
      <c r="C623" s="74" t="s">
        <v>3002</v>
      </c>
      <c r="D623" s="74" t="s">
        <v>2998</v>
      </c>
      <c r="E623" s="75"/>
      <c r="F623" s="74"/>
      <c r="G623" s="74" t="s">
        <v>240</v>
      </c>
      <c r="H623" s="76"/>
      <c r="I623" s="86" t="s">
        <v>2999</v>
      </c>
    </row>
    <row r="624" s="2" customFormat="1" ht="63" spans="1:9">
      <c r="A624" s="66" t="s">
        <v>3003</v>
      </c>
      <c r="B624" s="74" t="s">
        <v>3004</v>
      </c>
      <c r="C624" s="74" t="s">
        <v>3005</v>
      </c>
      <c r="D624" s="74" t="s">
        <v>3006</v>
      </c>
      <c r="E624" s="75"/>
      <c r="F624" s="74"/>
      <c r="G624" s="74" t="s">
        <v>3007</v>
      </c>
      <c r="H624" s="76"/>
      <c r="I624" s="86" t="s">
        <v>2999</v>
      </c>
    </row>
    <row r="625" s="2" customFormat="1" ht="63" spans="1:9">
      <c r="A625" s="66" t="s">
        <v>3008</v>
      </c>
      <c r="B625" s="74" t="s">
        <v>3009</v>
      </c>
      <c r="C625" s="74" t="s">
        <v>3010</v>
      </c>
      <c r="D625" s="74" t="s">
        <v>3011</v>
      </c>
      <c r="E625" s="75"/>
      <c r="F625" s="74"/>
      <c r="G625" s="74" t="s">
        <v>1434</v>
      </c>
      <c r="H625" s="76"/>
      <c r="I625" s="86" t="s">
        <v>2999</v>
      </c>
    </row>
    <row r="626" s="4" customFormat="1" ht="78.75" spans="1:9">
      <c r="A626" s="66" t="s">
        <v>3012</v>
      </c>
      <c r="B626" s="74" t="s">
        <v>3013</v>
      </c>
      <c r="C626" s="74" t="s">
        <v>3014</v>
      </c>
      <c r="D626" s="74" t="s">
        <v>2234</v>
      </c>
      <c r="E626" s="74" t="s">
        <v>3015</v>
      </c>
      <c r="F626" s="74" t="s">
        <v>3016</v>
      </c>
      <c r="G626" s="74" t="s">
        <v>95</v>
      </c>
      <c r="H626" s="77"/>
      <c r="I626" s="85" t="s">
        <v>3017</v>
      </c>
    </row>
    <row r="627" s="2" customFormat="1" ht="63" spans="1:9">
      <c r="A627" s="66" t="s">
        <v>3018</v>
      </c>
      <c r="B627" s="74" t="s">
        <v>3019</v>
      </c>
      <c r="C627" s="74" t="s">
        <v>3020</v>
      </c>
      <c r="D627" s="74" t="s">
        <v>3021</v>
      </c>
      <c r="E627" s="74"/>
      <c r="F627" s="74"/>
      <c r="G627" s="74" t="s">
        <v>3022</v>
      </c>
      <c r="H627" s="76"/>
      <c r="I627" s="86" t="s">
        <v>3023</v>
      </c>
    </row>
    <row r="628" ht="47.25" spans="1:9">
      <c r="A628" s="66" t="s">
        <v>3024</v>
      </c>
      <c r="B628" s="104" t="s">
        <v>3025</v>
      </c>
      <c r="C628" s="104" t="s">
        <v>3026</v>
      </c>
      <c r="D628" s="104" t="s">
        <v>3027</v>
      </c>
      <c r="E628" s="104" t="s">
        <v>2357</v>
      </c>
      <c r="F628" s="104" t="s">
        <v>3028</v>
      </c>
      <c r="G628" s="104" t="s">
        <v>1434</v>
      </c>
      <c r="H628" s="105" t="s">
        <v>2360</v>
      </c>
      <c r="I628" s="82" t="s">
        <v>26</v>
      </c>
    </row>
    <row r="629" s="2" customFormat="1" ht="31.5" spans="1:9">
      <c r="A629" s="66" t="s">
        <v>3029</v>
      </c>
      <c r="B629" s="74" t="s">
        <v>3030</v>
      </c>
      <c r="C629" s="74" t="s">
        <v>3031</v>
      </c>
      <c r="D629" s="74" t="s">
        <v>3032</v>
      </c>
      <c r="E629" s="75"/>
      <c r="F629" s="74"/>
      <c r="G629" s="74" t="s">
        <v>607</v>
      </c>
      <c r="H629" s="76"/>
      <c r="I629" s="85" t="s">
        <v>1756</v>
      </c>
    </row>
    <row r="630" s="2" customFormat="1" ht="31.5" spans="1:9">
      <c r="A630" s="66" t="s">
        <v>3033</v>
      </c>
      <c r="B630" s="74" t="s">
        <v>3034</v>
      </c>
      <c r="C630" s="74" t="s">
        <v>3035</v>
      </c>
      <c r="D630" s="74" t="s">
        <v>3032</v>
      </c>
      <c r="E630" s="75"/>
      <c r="F630" s="74"/>
      <c r="G630" s="74" t="s">
        <v>607</v>
      </c>
      <c r="H630" s="76"/>
      <c r="I630" s="85" t="s">
        <v>1756</v>
      </c>
    </row>
    <row r="631" s="2" customFormat="1" ht="47.25" spans="1:9">
      <c r="A631" s="66" t="s">
        <v>3036</v>
      </c>
      <c r="B631" s="74" t="s">
        <v>3037</v>
      </c>
      <c r="C631" s="74" t="s">
        <v>3038</v>
      </c>
      <c r="D631" s="74" t="s">
        <v>3039</v>
      </c>
      <c r="E631" s="75"/>
      <c r="F631" s="74"/>
      <c r="G631" s="74" t="s">
        <v>3040</v>
      </c>
      <c r="H631" s="76"/>
      <c r="I631" s="85" t="s">
        <v>1756</v>
      </c>
    </row>
    <row r="632" s="2" customFormat="1" spans="1:9">
      <c r="A632" s="66" t="s">
        <v>3041</v>
      </c>
      <c r="B632" s="74" t="s">
        <v>3042</v>
      </c>
      <c r="C632" s="74" t="s">
        <v>3043</v>
      </c>
      <c r="D632" s="74" t="s">
        <v>3044</v>
      </c>
      <c r="E632" s="75"/>
      <c r="F632" s="74"/>
      <c r="G632" s="74" t="s">
        <v>3045</v>
      </c>
      <c r="H632" s="76"/>
      <c r="I632" s="85" t="s">
        <v>1756</v>
      </c>
    </row>
    <row r="633" s="2" customFormat="1" ht="31.5" spans="1:9">
      <c r="A633" s="66" t="s">
        <v>3046</v>
      </c>
      <c r="B633" s="74" t="s">
        <v>3047</v>
      </c>
      <c r="C633" s="74" t="s">
        <v>3048</v>
      </c>
      <c r="D633" s="74" t="s">
        <v>3049</v>
      </c>
      <c r="E633" s="75"/>
      <c r="F633" s="74"/>
      <c r="G633" s="74" t="s">
        <v>88</v>
      </c>
      <c r="H633" s="76"/>
      <c r="I633" s="85" t="s">
        <v>1756</v>
      </c>
    </row>
    <row r="634" ht="30" spans="1:15">
      <c r="A634" s="69" t="s">
        <v>387</v>
      </c>
      <c r="B634" s="72" t="s">
        <v>3050</v>
      </c>
      <c r="C634" s="72" t="s">
        <v>3051</v>
      </c>
      <c r="D634" s="72" t="s">
        <v>3052</v>
      </c>
      <c r="E634" s="72" t="s">
        <v>2458</v>
      </c>
      <c r="F634" s="72" t="s">
        <v>3053</v>
      </c>
      <c r="G634" s="72" t="s">
        <v>2460</v>
      </c>
      <c r="H634" s="73" t="s">
        <v>3054</v>
      </c>
      <c r="I634" s="72" t="s">
        <v>160</v>
      </c>
      <c r="J634" s="62"/>
      <c r="K634" s="62"/>
      <c r="L634" s="62"/>
      <c r="M634" s="62"/>
      <c r="N634" s="62"/>
      <c r="O634" s="62"/>
    </row>
    <row r="635" s="2" customFormat="1" ht="47.25" spans="1:9">
      <c r="A635" s="66" t="s">
        <v>3055</v>
      </c>
      <c r="B635" s="74" t="s">
        <v>3056</v>
      </c>
      <c r="C635" s="74" t="s">
        <v>3057</v>
      </c>
      <c r="D635" s="74" t="s">
        <v>3058</v>
      </c>
      <c r="E635" s="75"/>
      <c r="F635" s="74"/>
      <c r="G635" s="74" t="s">
        <v>3059</v>
      </c>
      <c r="H635" s="76"/>
      <c r="I635" s="86" t="s">
        <v>3060</v>
      </c>
    </row>
    <row r="636" s="2" customFormat="1" ht="63" spans="1:9">
      <c r="A636" s="66" t="s">
        <v>3061</v>
      </c>
      <c r="B636" s="74" t="s">
        <v>3062</v>
      </c>
      <c r="C636" s="74" t="s">
        <v>3063</v>
      </c>
      <c r="D636" s="74" t="s">
        <v>3064</v>
      </c>
      <c r="E636" s="75"/>
      <c r="F636" s="74"/>
      <c r="G636" s="74" t="s">
        <v>3059</v>
      </c>
      <c r="H636" s="76"/>
      <c r="I636" s="86" t="s">
        <v>3065</v>
      </c>
    </row>
    <row r="637" ht="47.25" spans="1:15">
      <c r="A637" s="66" t="s">
        <v>3066</v>
      </c>
      <c r="B637" s="67" t="s">
        <v>3067</v>
      </c>
      <c r="C637" s="67" t="s">
        <v>3068</v>
      </c>
      <c r="D637" s="67" t="s">
        <v>3069</v>
      </c>
      <c r="E637" s="67" t="s">
        <v>3070</v>
      </c>
      <c r="F637" s="67" t="s">
        <v>3071</v>
      </c>
      <c r="G637" s="67" t="s">
        <v>95</v>
      </c>
      <c r="H637" s="68" t="s">
        <v>3072</v>
      </c>
      <c r="I637" s="82" t="s">
        <v>3073</v>
      </c>
      <c r="J637" s="62"/>
      <c r="K637" s="62"/>
      <c r="L637" s="62"/>
      <c r="M637" s="62"/>
      <c r="N637" s="62"/>
      <c r="O637" s="62"/>
    </row>
    <row r="638" ht="47.25" spans="1:15">
      <c r="A638" s="66" t="s">
        <v>3074</v>
      </c>
      <c r="B638" s="67" t="s">
        <v>3075</v>
      </c>
      <c r="C638" s="67" t="s">
        <v>3076</v>
      </c>
      <c r="D638" s="67" t="s">
        <v>3069</v>
      </c>
      <c r="E638" s="67" t="s">
        <v>3070</v>
      </c>
      <c r="F638" s="67" t="s">
        <v>3071</v>
      </c>
      <c r="G638" s="67" t="s">
        <v>95</v>
      </c>
      <c r="H638" s="68" t="s">
        <v>3072</v>
      </c>
      <c r="I638" s="82" t="s">
        <v>3073</v>
      </c>
      <c r="J638" s="62"/>
      <c r="K638" s="62"/>
      <c r="L638" s="62"/>
      <c r="M638" s="62"/>
      <c r="N638" s="62"/>
      <c r="O638" s="62"/>
    </row>
    <row r="639" ht="47.25" spans="1:15">
      <c r="A639" s="66" t="s">
        <v>3077</v>
      </c>
      <c r="B639" s="67" t="s">
        <v>3078</v>
      </c>
      <c r="C639" s="67" t="s">
        <v>3079</v>
      </c>
      <c r="D639" s="67" t="s">
        <v>3069</v>
      </c>
      <c r="E639" s="67" t="s">
        <v>3080</v>
      </c>
      <c r="F639" s="67" t="s">
        <v>3081</v>
      </c>
      <c r="G639" s="67" t="s">
        <v>95</v>
      </c>
      <c r="H639" s="68"/>
      <c r="I639" s="82" t="s">
        <v>3073</v>
      </c>
      <c r="J639" s="62"/>
      <c r="K639" s="62"/>
      <c r="L639" s="62"/>
      <c r="M639" s="62"/>
      <c r="N639" s="62"/>
      <c r="O639" s="62"/>
    </row>
    <row r="640" s="2" customFormat="1" ht="47.25" spans="1:9">
      <c r="A640" s="66" t="s">
        <v>3082</v>
      </c>
      <c r="B640" s="92" t="s">
        <v>3083</v>
      </c>
      <c r="C640" s="74" t="s">
        <v>3084</v>
      </c>
      <c r="D640" s="74" t="s">
        <v>3085</v>
      </c>
      <c r="E640" s="74" t="s">
        <v>1032</v>
      </c>
      <c r="F640" s="92" t="s">
        <v>3086</v>
      </c>
      <c r="G640" s="74" t="s">
        <v>600</v>
      </c>
      <c r="H640" s="77"/>
      <c r="I640" s="86" t="s">
        <v>3087</v>
      </c>
    </row>
    <row r="641" s="2" customFormat="1" spans="1:9">
      <c r="A641" s="66" t="s">
        <v>3088</v>
      </c>
      <c r="B641" s="74" t="s">
        <v>3089</v>
      </c>
      <c r="C641" s="74" t="s">
        <v>3090</v>
      </c>
      <c r="D641" s="74" t="s">
        <v>3091</v>
      </c>
      <c r="E641" s="75"/>
      <c r="F641" s="74"/>
      <c r="G641" s="74" t="s">
        <v>3092</v>
      </c>
      <c r="H641" s="76"/>
      <c r="I641" s="85" t="s">
        <v>3093</v>
      </c>
    </row>
    <row r="642" s="2" customFormat="1" ht="63" spans="1:9">
      <c r="A642" s="66" t="s">
        <v>3094</v>
      </c>
      <c r="B642" s="74" t="s">
        <v>3095</v>
      </c>
      <c r="C642" s="74" t="s">
        <v>3096</v>
      </c>
      <c r="D642" s="74" t="s">
        <v>3097</v>
      </c>
      <c r="E642" s="75"/>
      <c r="F642" s="74"/>
      <c r="G642" s="74" t="s">
        <v>3022</v>
      </c>
      <c r="H642" s="94"/>
      <c r="I642" s="86" t="s">
        <v>3098</v>
      </c>
    </row>
    <row r="643" s="2" customFormat="1" ht="47.25" spans="1:9">
      <c r="A643" s="66" t="s">
        <v>3099</v>
      </c>
      <c r="B643" s="74" t="s">
        <v>3100</v>
      </c>
      <c r="C643" s="74" t="s">
        <v>3101</v>
      </c>
      <c r="D643" s="74" t="s">
        <v>3102</v>
      </c>
      <c r="E643" s="74" t="s">
        <v>3103</v>
      </c>
      <c r="F643" s="74" t="s">
        <v>3104</v>
      </c>
      <c r="G643" s="74" t="s">
        <v>935</v>
      </c>
      <c r="H643" s="77"/>
      <c r="I643" s="85" t="s">
        <v>3105</v>
      </c>
    </row>
    <row r="644" s="2" customFormat="1" ht="31.5" spans="1:9">
      <c r="A644" s="66" t="s">
        <v>3106</v>
      </c>
      <c r="B644" s="74" t="s">
        <v>3107</v>
      </c>
      <c r="C644" s="74" t="s">
        <v>3108</v>
      </c>
      <c r="D644" s="74" t="s">
        <v>3109</v>
      </c>
      <c r="E644" s="75"/>
      <c r="F644" s="74"/>
      <c r="G644" s="74" t="s">
        <v>3110</v>
      </c>
      <c r="H644" s="76"/>
      <c r="I644" s="85" t="s">
        <v>1756</v>
      </c>
    </row>
    <row r="645" s="2" customFormat="1" ht="63" spans="1:9">
      <c r="A645" s="66" t="s">
        <v>3111</v>
      </c>
      <c r="B645" s="74" t="s">
        <v>3112</v>
      </c>
      <c r="C645" s="74" t="s">
        <v>3113</v>
      </c>
      <c r="D645" s="74" t="s">
        <v>2162</v>
      </c>
      <c r="E645" s="75"/>
      <c r="F645" s="74"/>
      <c r="G645" s="74" t="s">
        <v>3110</v>
      </c>
      <c r="H645" s="76"/>
      <c r="I645" s="86" t="s">
        <v>2999</v>
      </c>
    </row>
    <row r="646" s="2" customFormat="1" ht="63" spans="1:9">
      <c r="A646" s="66" t="s">
        <v>3114</v>
      </c>
      <c r="B646" s="74" t="s">
        <v>3115</v>
      </c>
      <c r="C646" s="74" t="s">
        <v>3116</v>
      </c>
      <c r="D646" s="74" t="s">
        <v>3117</v>
      </c>
      <c r="E646" s="75"/>
      <c r="F646" s="74"/>
      <c r="G646" s="74" t="s">
        <v>1434</v>
      </c>
      <c r="H646" s="76"/>
      <c r="I646" s="86" t="s">
        <v>2999</v>
      </c>
    </row>
    <row r="647" s="2" customFormat="1" ht="63" spans="1:9">
      <c r="A647" s="66" t="s">
        <v>3118</v>
      </c>
      <c r="B647" s="74" t="s">
        <v>3119</v>
      </c>
      <c r="C647" s="74" t="s">
        <v>3120</v>
      </c>
      <c r="D647" s="74" t="s">
        <v>3121</v>
      </c>
      <c r="E647" s="74"/>
      <c r="F647" s="74"/>
      <c r="G647" s="74" t="s">
        <v>68</v>
      </c>
      <c r="H647" s="76"/>
      <c r="I647" s="86" t="s">
        <v>3122</v>
      </c>
    </row>
    <row r="648" s="2" customFormat="1" ht="63" spans="1:9">
      <c r="A648" s="66" t="s">
        <v>3123</v>
      </c>
      <c r="B648" s="74" t="s">
        <v>3124</v>
      </c>
      <c r="C648" s="74" t="s">
        <v>3125</v>
      </c>
      <c r="D648" s="74" t="s">
        <v>3126</v>
      </c>
      <c r="E648" s="74"/>
      <c r="F648" s="74"/>
      <c r="G648" s="74" t="s">
        <v>68</v>
      </c>
      <c r="H648" s="76"/>
      <c r="I648" s="86" t="s">
        <v>3122</v>
      </c>
    </row>
    <row r="649" s="2" customFormat="1" ht="63" spans="1:9">
      <c r="A649" s="66" t="s">
        <v>3127</v>
      </c>
      <c r="B649" s="74" t="s">
        <v>3128</v>
      </c>
      <c r="C649" s="74" t="s">
        <v>3129</v>
      </c>
      <c r="D649" s="74" t="s">
        <v>3130</v>
      </c>
      <c r="E649" s="75"/>
      <c r="F649" s="74"/>
      <c r="G649" s="74"/>
      <c r="H649" s="76"/>
      <c r="I649" s="86" t="s">
        <v>3131</v>
      </c>
    </row>
    <row r="650" s="2" customFormat="1" ht="47.25" spans="1:9">
      <c r="A650" s="66" t="s">
        <v>3132</v>
      </c>
      <c r="B650" s="74" t="s">
        <v>3133</v>
      </c>
      <c r="C650" s="74" t="s">
        <v>3134</v>
      </c>
      <c r="D650" s="74" t="s">
        <v>3135</v>
      </c>
      <c r="E650" s="74"/>
      <c r="F650" s="74"/>
      <c r="G650" s="74" t="s">
        <v>596</v>
      </c>
      <c r="H650" s="76"/>
      <c r="I650" s="86" t="s">
        <v>3136</v>
      </c>
    </row>
    <row r="651" s="2" customFormat="1" ht="47.25" spans="1:9">
      <c r="A651" s="66" t="s">
        <v>3137</v>
      </c>
      <c r="B651" s="74" t="s">
        <v>3138</v>
      </c>
      <c r="C651" s="74" t="s">
        <v>3139</v>
      </c>
      <c r="D651" s="74" t="s">
        <v>3140</v>
      </c>
      <c r="E651" s="74"/>
      <c r="F651" s="74"/>
      <c r="G651" s="74" t="s">
        <v>3141</v>
      </c>
      <c r="H651" s="76"/>
      <c r="I651" s="86" t="s">
        <v>3142</v>
      </c>
    </row>
    <row r="652" s="2" customFormat="1" ht="31.5" spans="1:9">
      <c r="A652" s="66" t="s">
        <v>3143</v>
      </c>
      <c r="B652" s="74" t="s">
        <v>3144</v>
      </c>
      <c r="C652" s="74" t="s">
        <v>3145</v>
      </c>
      <c r="D652" s="74" t="s">
        <v>859</v>
      </c>
      <c r="E652" s="75"/>
      <c r="F652" s="74"/>
      <c r="G652" s="74" t="s">
        <v>3146</v>
      </c>
      <c r="H652" s="76"/>
      <c r="I652" s="85" t="s">
        <v>3147</v>
      </c>
    </row>
    <row r="653" s="2" customFormat="1" ht="31.5" spans="1:9">
      <c r="A653" s="66" t="s">
        <v>3148</v>
      </c>
      <c r="B653" s="74" t="s">
        <v>3149</v>
      </c>
      <c r="C653" s="74" t="s">
        <v>3150</v>
      </c>
      <c r="D653" s="74" t="s">
        <v>859</v>
      </c>
      <c r="E653" s="75"/>
      <c r="F653" s="74"/>
      <c r="G653" s="74" t="s">
        <v>3146</v>
      </c>
      <c r="H653" s="76"/>
      <c r="I653" s="85" t="s">
        <v>3147</v>
      </c>
    </row>
    <row r="654" s="2" customFormat="1" ht="63" spans="1:9">
      <c r="A654" s="66" t="s">
        <v>3151</v>
      </c>
      <c r="B654" s="74" t="s">
        <v>3152</v>
      </c>
      <c r="C654" s="74" t="s">
        <v>3153</v>
      </c>
      <c r="D654" s="74" t="s">
        <v>3154</v>
      </c>
      <c r="E654" s="75"/>
      <c r="F654" s="74"/>
      <c r="G654" s="74" t="s">
        <v>3155</v>
      </c>
      <c r="H654" s="76"/>
      <c r="I654" s="86" t="s">
        <v>2855</v>
      </c>
    </row>
    <row r="655" s="2" customFormat="1" ht="63" spans="1:9">
      <c r="A655" s="66" t="s">
        <v>3156</v>
      </c>
      <c r="B655" s="74" t="s">
        <v>3157</v>
      </c>
      <c r="C655" s="74" t="s">
        <v>3158</v>
      </c>
      <c r="D655" s="74" t="s">
        <v>3154</v>
      </c>
      <c r="E655" s="75"/>
      <c r="F655" s="74"/>
      <c r="G655" s="74" t="s">
        <v>1944</v>
      </c>
      <c r="H655" s="76"/>
      <c r="I655" s="86" t="s">
        <v>2855</v>
      </c>
    </row>
    <row r="656" s="2" customFormat="1" ht="47.25" spans="1:9">
      <c r="A656" s="66" t="s">
        <v>3159</v>
      </c>
      <c r="B656" s="74" t="s">
        <v>3160</v>
      </c>
      <c r="C656" s="74" t="s">
        <v>3161</v>
      </c>
      <c r="D656" s="74" t="s">
        <v>3162</v>
      </c>
      <c r="E656" s="75"/>
      <c r="F656" s="74"/>
      <c r="G656" s="74" t="s">
        <v>88</v>
      </c>
      <c r="H656" s="76"/>
      <c r="I656" s="86" t="s">
        <v>3163</v>
      </c>
    </row>
    <row r="657" s="2" customFormat="1" ht="63" spans="1:9">
      <c r="A657" s="66" t="s">
        <v>3164</v>
      </c>
      <c r="B657" s="74" t="s">
        <v>3165</v>
      </c>
      <c r="C657" s="74" t="s">
        <v>3166</v>
      </c>
      <c r="D657" s="74" t="s">
        <v>3167</v>
      </c>
      <c r="E657" s="75"/>
      <c r="F657" s="74"/>
      <c r="G657" s="74" t="s">
        <v>211</v>
      </c>
      <c r="H657" s="76"/>
      <c r="I657" s="86" t="s">
        <v>1939</v>
      </c>
    </row>
    <row r="658" s="2" customFormat="1" ht="63" spans="1:9">
      <c r="A658" s="66" t="s">
        <v>3168</v>
      </c>
      <c r="B658" s="74" t="s">
        <v>3169</v>
      </c>
      <c r="C658" s="74" t="s">
        <v>3170</v>
      </c>
      <c r="D658" s="74" t="s">
        <v>3171</v>
      </c>
      <c r="E658" s="74"/>
      <c r="F658" s="74"/>
      <c r="G658" s="74" t="s">
        <v>68</v>
      </c>
      <c r="H658" s="76"/>
      <c r="I658" s="86" t="s">
        <v>1939</v>
      </c>
    </row>
    <row r="659" s="2" customFormat="1" ht="31.5" spans="1:9">
      <c r="A659" s="66" t="s">
        <v>3172</v>
      </c>
      <c r="B659" s="74" t="s">
        <v>3173</v>
      </c>
      <c r="C659" s="74" t="s">
        <v>3174</v>
      </c>
      <c r="D659" s="74" t="s">
        <v>3175</v>
      </c>
      <c r="E659" s="75"/>
      <c r="F659" s="74"/>
      <c r="G659" s="74" t="s">
        <v>211</v>
      </c>
      <c r="H659" s="76"/>
      <c r="I659" s="85" t="s">
        <v>3147</v>
      </c>
    </row>
    <row r="660" s="2" customFormat="1" ht="47.25" spans="1:9">
      <c r="A660" s="66" t="s">
        <v>3176</v>
      </c>
      <c r="B660" s="74" t="s">
        <v>3177</v>
      </c>
      <c r="C660" s="74" t="s">
        <v>3178</v>
      </c>
      <c r="D660" s="74" t="s">
        <v>3179</v>
      </c>
      <c r="E660" s="75"/>
      <c r="F660" s="74"/>
      <c r="G660" s="74" t="s">
        <v>95</v>
      </c>
      <c r="H660" s="76"/>
      <c r="I660" s="86" t="s">
        <v>3180</v>
      </c>
    </row>
    <row r="661" s="2" customFormat="1" ht="63" spans="1:10">
      <c r="A661" s="66" t="s">
        <v>3181</v>
      </c>
      <c r="B661" s="74" t="s">
        <v>3182</v>
      </c>
      <c r="C661" s="74" t="s">
        <v>3183</v>
      </c>
      <c r="D661" s="74" t="s">
        <v>3184</v>
      </c>
      <c r="E661" s="74" t="s">
        <v>3185</v>
      </c>
      <c r="F661" s="74" t="s">
        <v>3186</v>
      </c>
      <c r="G661" s="74" t="s">
        <v>334</v>
      </c>
      <c r="H661" s="76"/>
      <c r="I661" s="86" t="s">
        <v>3187</v>
      </c>
      <c r="J661" s="88"/>
    </row>
    <row r="662" s="2" customFormat="1" ht="63" spans="1:10">
      <c r="A662" s="66" t="s">
        <v>3188</v>
      </c>
      <c r="B662" s="74" t="s">
        <v>3189</v>
      </c>
      <c r="C662" s="74" t="s">
        <v>3190</v>
      </c>
      <c r="D662" s="74" t="s">
        <v>3184</v>
      </c>
      <c r="E662" s="74" t="s">
        <v>3191</v>
      </c>
      <c r="F662" s="74" t="s">
        <v>3192</v>
      </c>
      <c r="G662" s="74" t="s">
        <v>334</v>
      </c>
      <c r="H662" s="76"/>
      <c r="I662" s="86" t="s">
        <v>3193</v>
      </c>
      <c r="J662" s="88"/>
    </row>
    <row r="663" s="2" customFormat="1" ht="31.5" spans="1:9">
      <c r="A663" s="66" t="s">
        <v>3194</v>
      </c>
      <c r="B663" s="74" t="s">
        <v>3195</v>
      </c>
      <c r="C663" s="74" t="s">
        <v>3196</v>
      </c>
      <c r="D663" s="74" t="s">
        <v>3197</v>
      </c>
      <c r="E663" s="75"/>
      <c r="F663" s="74"/>
      <c r="G663" s="74"/>
      <c r="H663" s="76"/>
      <c r="I663" s="85" t="s">
        <v>3198</v>
      </c>
    </row>
    <row r="664" s="2" customFormat="1" ht="63" spans="1:9">
      <c r="A664" s="66" t="s">
        <v>3199</v>
      </c>
      <c r="B664" s="74" t="s">
        <v>3200</v>
      </c>
      <c r="C664" s="74" t="s">
        <v>3201</v>
      </c>
      <c r="D664" s="74" t="s">
        <v>3202</v>
      </c>
      <c r="E664" s="74" t="s">
        <v>3203</v>
      </c>
      <c r="F664" s="74" t="s">
        <v>3204</v>
      </c>
      <c r="G664" s="74" t="s">
        <v>3205</v>
      </c>
      <c r="H664" s="76"/>
      <c r="I664" s="86" t="s">
        <v>3206</v>
      </c>
    </row>
    <row r="665" s="2" customFormat="1" ht="31.5" spans="1:9">
      <c r="A665" s="66" t="s">
        <v>3207</v>
      </c>
      <c r="B665" s="74" t="s">
        <v>3208</v>
      </c>
      <c r="C665" s="74" t="s">
        <v>3209</v>
      </c>
      <c r="D665" s="74" t="s">
        <v>3210</v>
      </c>
      <c r="E665" s="75"/>
      <c r="F665" s="74"/>
      <c r="G665" s="74" t="s">
        <v>150</v>
      </c>
      <c r="H665" s="76"/>
      <c r="I665" s="85" t="s">
        <v>3147</v>
      </c>
    </row>
    <row r="666" s="2" customFormat="1" ht="47.25" spans="1:9">
      <c r="A666" s="66" t="s">
        <v>3211</v>
      </c>
      <c r="B666" s="74" t="s">
        <v>3212</v>
      </c>
      <c r="C666" s="74" t="s">
        <v>3213</v>
      </c>
      <c r="D666" s="74" t="s">
        <v>3214</v>
      </c>
      <c r="E666" s="74" t="s">
        <v>3215</v>
      </c>
      <c r="F666" s="74" t="s">
        <v>3216</v>
      </c>
      <c r="G666" s="74" t="s">
        <v>1954</v>
      </c>
      <c r="H666" s="77"/>
      <c r="I666" s="85" t="s">
        <v>3217</v>
      </c>
    </row>
    <row r="667" ht="47.25" spans="1:9">
      <c r="A667" s="66" t="s">
        <v>3218</v>
      </c>
      <c r="B667" s="67" t="s">
        <v>3219</v>
      </c>
      <c r="C667" s="67" t="s">
        <v>3220</v>
      </c>
      <c r="D667" s="67" t="s">
        <v>3221</v>
      </c>
      <c r="E667" s="67" t="s">
        <v>3222</v>
      </c>
      <c r="F667" s="67" t="s">
        <v>3223</v>
      </c>
      <c r="G667" s="67" t="s">
        <v>2217</v>
      </c>
      <c r="H667" s="68" t="s">
        <v>3224</v>
      </c>
      <c r="I667" s="82" t="s">
        <v>17</v>
      </c>
    </row>
    <row r="668" s="2" customFormat="1" ht="63" spans="1:9">
      <c r="A668" s="66" t="s">
        <v>3225</v>
      </c>
      <c r="B668" s="74" t="s">
        <v>3226</v>
      </c>
      <c r="C668" s="74" t="s">
        <v>3227</v>
      </c>
      <c r="D668" s="74" t="s">
        <v>3228</v>
      </c>
      <c r="E668" s="75"/>
      <c r="F668" s="74"/>
      <c r="G668" s="74" t="s">
        <v>334</v>
      </c>
      <c r="H668" s="76"/>
      <c r="I668" s="86" t="s">
        <v>1939</v>
      </c>
    </row>
    <row r="669" s="1" customFormat="1" ht="45" spans="1:9">
      <c r="A669" s="66" t="s">
        <v>3229</v>
      </c>
      <c r="B669" s="72" t="s">
        <v>3230</v>
      </c>
      <c r="C669" s="72" t="s">
        <v>3231</v>
      </c>
      <c r="D669" s="72" t="s">
        <v>3232</v>
      </c>
      <c r="E669" s="72" t="s">
        <v>3233</v>
      </c>
      <c r="F669" s="72" t="s">
        <v>3234</v>
      </c>
      <c r="G669" s="72" t="s">
        <v>175</v>
      </c>
      <c r="H669" s="73" t="s">
        <v>3235</v>
      </c>
      <c r="I669" s="110" t="s">
        <v>17</v>
      </c>
    </row>
    <row r="670" s="2" customFormat="1" ht="63" spans="1:9">
      <c r="A670" s="66" t="s">
        <v>3236</v>
      </c>
      <c r="B670" s="74" t="s">
        <v>3237</v>
      </c>
      <c r="C670" s="74" t="s">
        <v>3238</v>
      </c>
      <c r="D670" s="74" t="s">
        <v>3239</v>
      </c>
      <c r="E670" s="75"/>
      <c r="F670" s="74"/>
      <c r="G670" s="74" t="s">
        <v>3240</v>
      </c>
      <c r="H670" s="76"/>
      <c r="I670" s="86" t="s">
        <v>2268</v>
      </c>
    </row>
    <row r="671" s="2" customFormat="1" ht="63" spans="1:9">
      <c r="A671" s="66" t="s">
        <v>3241</v>
      </c>
      <c r="B671" s="74" t="s">
        <v>3242</v>
      </c>
      <c r="C671" s="74" t="s">
        <v>3243</v>
      </c>
      <c r="D671" s="74" t="s">
        <v>3239</v>
      </c>
      <c r="E671" s="75"/>
      <c r="F671" s="74"/>
      <c r="G671" s="74" t="s">
        <v>68</v>
      </c>
      <c r="H671" s="76"/>
      <c r="I671" s="86" t="s">
        <v>2268</v>
      </c>
    </row>
    <row r="672" s="2" customFormat="1" ht="63" spans="1:9">
      <c r="A672" s="66" t="s">
        <v>3244</v>
      </c>
      <c r="B672" s="74" t="s">
        <v>3245</v>
      </c>
      <c r="C672" s="74" t="s">
        <v>3246</v>
      </c>
      <c r="D672" s="74" t="s">
        <v>3247</v>
      </c>
      <c r="E672" s="75"/>
      <c r="F672" s="74"/>
      <c r="G672" s="74" t="s">
        <v>1954</v>
      </c>
      <c r="H672" s="76"/>
      <c r="I672" s="86" t="s">
        <v>3248</v>
      </c>
    </row>
    <row r="673" s="2" customFormat="1" ht="63" spans="1:9">
      <c r="A673" s="66" t="s">
        <v>3249</v>
      </c>
      <c r="B673" s="74" t="s">
        <v>3250</v>
      </c>
      <c r="C673" s="74" t="s">
        <v>3251</v>
      </c>
      <c r="D673" s="74" t="s">
        <v>3252</v>
      </c>
      <c r="E673" s="75"/>
      <c r="F673" s="74"/>
      <c r="G673" s="74" t="s">
        <v>1244</v>
      </c>
      <c r="H673" s="76"/>
      <c r="I673" s="86" t="s">
        <v>3253</v>
      </c>
    </row>
    <row r="674" s="2" customFormat="1" ht="47.25" spans="1:9">
      <c r="A674" s="66" t="s">
        <v>3254</v>
      </c>
      <c r="B674" s="74" t="s">
        <v>3255</v>
      </c>
      <c r="C674" s="74" t="s">
        <v>3256</v>
      </c>
      <c r="D674" s="74" t="s">
        <v>3257</v>
      </c>
      <c r="E674" s="74" t="s">
        <v>3258</v>
      </c>
      <c r="F674" s="74" t="s">
        <v>3259</v>
      </c>
      <c r="G674" s="74" t="s">
        <v>88</v>
      </c>
      <c r="H674" s="77" t="s">
        <v>3260</v>
      </c>
      <c r="I674" s="85" t="s">
        <v>3261</v>
      </c>
    </row>
    <row r="675" s="2" customFormat="1" ht="47.25" spans="1:9">
      <c r="A675" s="66" t="s">
        <v>3262</v>
      </c>
      <c r="B675" s="74" t="s">
        <v>3263</v>
      </c>
      <c r="C675" s="74" t="s">
        <v>3264</v>
      </c>
      <c r="D675" s="74" t="s">
        <v>3265</v>
      </c>
      <c r="E675" s="75"/>
      <c r="F675" s="74" t="s">
        <v>3266</v>
      </c>
      <c r="G675" s="74" t="s">
        <v>735</v>
      </c>
      <c r="H675" s="76"/>
      <c r="I675" s="86" t="s">
        <v>3267</v>
      </c>
    </row>
    <row r="676" s="2" customFormat="1" ht="63" spans="1:9">
      <c r="A676" s="66" t="s">
        <v>3268</v>
      </c>
      <c r="B676" s="74" t="s">
        <v>3269</v>
      </c>
      <c r="C676" s="74" t="s">
        <v>3270</v>
      </c>
      <c r="D676" s="74" t="s">
        <v>3271</v>
      </c>
      <c r="E676" s="75"/>
      <c r="F676" s="74"/>
      <c r="G676" s="74" t="s">
        <v>334</v>
      </c>
      <c r="H676" s="76"/>
      <c r="I676" s="86" t="s">
        <v>3272</v>
      </c>
    </row>
    <row r="677" s="2" customFormat="1" ht="47.25" spans="1:9">
      <c r="A677" s="66" t="s">
        <v>3273</v>
      </c>
      <c r="B677" s="74" t="s">
        <v>3274</v>
      </c>
      <c r="C677" s="74" t="s">
        <v>3275</v>
      </c>
      <c r="D677" s="74" t="s">
        <v>3276</v>
      </c>
      <c r="E677" s="75"/>
      <c r="F677" s="74"/>
      <c r="G677" s="74" t="s">
        <v>334</v>
      </c>
      <c r="H677" s="76"/>
      <c r="I677" s="85"/>
    </row>
    <row r="678" s="2" customFormat="1" ht="47.25" spans="1:9">
      <c r="A678" s="66" t="s">
        <v>3277</v>
      </c>
      <c r="B678" s="74" t="s">
        <v>3278</v>
      </c>
      <c r="C678" s="74" t="s">
        <v>3279</v>
      </c>
      <c r="D678" s="74" t="s">
        <v>3154</v>
      </c>
      <c r="E678" s="75"/>
      <c r="F678" s="74"/>
      <c r="G678" s="74" t="s">
        <v>1944</v>
      </c>
      <c r="H678" s="76"/>
      <c r="I678" s="86" t="s">
        <v>3280</v>
      </c>
    </row>
    <row r="679" s="2" customFormat="1" ht="63" spans="1:9">
      <c r="A679" s="66" t="s">
        <v>3281</v>
      </c>
      <c r="B679" s="74" t="s">
        <v>3282</v>
      </c>
      <c r="C679" s="74" t="s">
        <v>3283</v>
      </c>
      <c r="D679" s="74" t="s">
        <v>3284</v>
      </c>
      <c r="E679" s="75"/>
      <c r="F679" s="74"/>
      <c r="G679" s="74" t="s">
        <v>3285</v>
      </c>
      <c r="H679" s="76"/>
      <c r="I679" s="86" t="s">
        <v>2572</v>
      </c>
    </row>
    <row r="680" s="2" customFormat="1" ht="63" spans="1:9">
      <c r="A680" s="66" t="s">
        <v>3286</v>
      </c>
      <c r="B680" s="74" t="s">
        <v>3287</v>
      </c>
      <c r="C680" s="74" t="s">
        <v>3288</v>
      </c>
      <c r="D680" s="74" t="s">
        <v>3289</v>
      </c>
      <c r="E680" s="75"/>
      <c r="F680" s="74"/>
      <c r="G680" s="74" t="s">
        <v>630</v>
      </c>
      <c r="H680" s="76"/>
      <c r="I680" s="86" t="s">
        <v>3290</v>
      </c>
    </row>
    <row r="681" s="2" customFormat="1" ht="63" spans="1:9">
      <c r="A681" s="66" t="s">
        <v>3291</v>
      </c>
      <c r="B681" s="74" t="s">
        <v>3292</v>
      </c>
      <c r="C681" s="74" t="s">
        <v>3293</v>
      </c>
      <c r="D681" s="74" t="s">
        <v>3289</v>
      </c>
      <c r="E681" s="75"/>
      <c r="F681" s="74"/>
      <c r="G681" s="74" t="s">
        <v>630</v>
      </c>
      <c r="H681" s="76"/>
      <c r="I681" s="86" t="s">
        <v>3290</v>
      </c>
    </row>
    <row r="682" s="2" customFormat="1" ht="31.5" spans="1:9">
      <c r="A682" s="66" t="s">
        <v>3294</v>
      </c>
      <c r="B682" s="74" t="s">
        <v>3295</v>
      </c>
      <c r="C682" s="74" t="s">
        <v>3296</v>
      </c>
      <c r="D682" s="74" t="s">
        <v>490</v>
      </c>
      <c r="E682" s="75"/>
      <c r="F682" s="74"/>
      <c r="G682" s="74"/>
      <c r="H682" s="76"/>
      <c r="I682" s="86" t="s">
        <v>3297</v>
      </c>
    </row>
    <row r="683" s="2" customFormat="1" ht="63" spans="1:9">
      <c r="A683" s="66" t="s">
        <v>3298</v>
      </c>
      <c r="B683" s="74" t="s">
        <v>3299</v>
      </c>
      <c r="C683" s="74" t="s">
        <v>3300</v>
      </c>
      <c r="D683" s="74" t="s">
        <v>3301</v>
      </c>
      <c r="E683" s="74" t="s">
        <v>13</v>
      </c>
      <c r="F683" s="74" t="s">
        <v>3302</v>
      </c>
      <c r="G683" s="74" t="s">
        <v>772</v>
      </c>
      <c r="H683" s="76"/>
      <c r="I683" s="86" t="s">
        <v>2013</v>
      </c>
    </row>
    <row r="684" s="2" customFormat="1" ht="47.25" spans="1:9">
      <c r="A684" s="66" t="s">
        <v>3303</v>
      </c>
      <c r="B684" s="74" t="s">
        <v>3304</v>
      </c>
      <c r="C684" s="74" t="s">
        <v>3305</v>
      </c>
      <c r="D684" s="74" t="s">
        <v>3306</v>
      </c>
      <c r="E684" s="74" t="s">
        <v>3307</v>
      </c>
      <c r="F684" s="74" t="s">
        <v>3308</v>
      </c>
      <c r="G684" s="74" t="s">
        <v>3309</v>
      </c>
      <c r="H684" s="77"/>
      <c r="I684" s="85" t="s">
        <v>3310</v>
      </c>
    </row>
    <row r="685" s="2" customFormat="1" ht="47.25" spans="1:9">
      <c r="A685" s="66" t="s">
        <v>3311</v>
      </c>
      <c r="B685" s="74" t="s">
        <v>3312</v>
      </c>
      <c r="C685" s="74" t="s">
        <v>3313</v>
      </c>
      <c r="D685" s="74" t="s">
        <v>3314</v>
      </c>
      <c r="E685" s="75"/>
      <c r="F685" s="74"/>
      <c r="G685" s="74" t="s">
        <v>150</v>
      </c>
      <c r="H685" s="76"/>
      <c r="I685" s="86" t="s">
        <v>3315</v>
      </c>
    </row>
    <row r="686" s="8" customFormat="1" ht="47.25" spans="1:9">
      <c r="A686" s="66" t="s">
        <v>3316</v>
      </c>
      <c r="B686" s="79" t="s">
        <v>3317</v>
      </c>
      <c r="C686" s="79" t="s">
        <v>3318</v>
      </c>
      <c r="D686" s="79" t="s">
        <v>346</v>
      </c>
      <c r="E686" s="79" t="s">
        <v>347</v>
      </c>
      <c r="F686" s="79" t="s">
        <v>3319</v>
      </c>
      <c r="G686" s="79" t="s">
        <v>224</v>
      </c>
      <c r="H686" s="80" t="s">
        <v>349</v>
      </c>
      <c r="I686" s="83" t="s">
        <v>3320</v>
      </c>
    </row>
    <row r="687" s="2" customFormat="1" ht="78.75" spans="1:9">
      <c r="A687" s="66" t="s">
        <v>3321</v>
      </c>
      <c r="B687" s="74" t="s">
        <v>3322</v>
      </c>
      <c r="C687" s="74" t="s">
        <v>3323</v>
      </c>
      <c r="D687" s="74" t="s">
        <v>3324</v>
      </c>
      <c r="E687" s="75"/>
      <c r="F687" s="74"/>
      <c r="G687" s="74" t="s">
        <v>3325</v>
      </c>
      <c r="H687" s="76"/>
      <c r="I687" s="85" t="s">
        <v>3326</v>
      </c>
    </row>
    <row r="688" s="2" customFormat="1" ht="63" spans="1:9">
      <c r="A688" s="66" t="s">
        <v>3327</v>
      </c>
      <c r="B688" s="74" t="s">
        <v>3328</v>
      </c>
      <c r="C688" s="74" t="s">
        <v>3329</v>
      </c>
      <c r="D688" s="74" t="s">
        <v>1764</v>
      </c>
      <c r="E688" s="74" t="s">
        <v>3330</v>
      </c>
      <c r="F688" s="74" t="s">
        <v>3331</v>
      </c>
      <c r="G688" s="74" t="s">
        <v>3332</v>
      </c>
      <c r="H688" s="76"/>
      <c r="I688" s="86" t="s">
        <v>3333</v>
      </c>
    </row>
    <row r="689" s="2" customFormat="1" ht="63" spans="1:9">
      <c r="A689" s="66" t="s">
        <v>3334</v>
      </c>
      <c r="B689" s="74" t="s">
        <v>3335</v>
      </c>
      <c r="C689" s="74" t="s">
        <v>3336</v>
      </c>
      <c r="D689" s="74" t="s">
        <v>3337</v>
      </c>
      <c r="E689" s="75"/>
      <c r="F689" s="74"/>
      <c r="G689" s="74" t="s">
        <v>68</v>
      </c>
      <c r="H689" s="76"/>
      <c r="I689" s="86" t="s">
        <v>3098</v>
      </c>
    </row>
    <row r="690" s="2" customFormat="1" ht="47.25" spans="1:9">
      <c r="A690" s="66" t="s">
        <v>3338</v>
      </c>
      <c r="B690" s="74" t="s">
        <v>3339</v>
      </c>
      <c r="C690" s="74" t="s">
        <v>3340</v>
      </c>
      <c r="D690" s="74" t="s">
        <v>3341</v>
      </c>
      <c r="E690" s="74" t="s">
        <v>3342</v>
      </c>
      <c r="F690" s="74" t="s">
        <v>3343</v>
      </c>
      <c r="G690" s="74" t="s">
        <v>68</v>
      </c>
      <c r="H690" s="77"/>
      <c r="I690" s="85" t="s">
        <v>3344</v>
      </c>
    </row>
    <row r="691" s="2" customFormat="1" ht="63" spans="1:9">
      <c r="A691" s="66" t="s">
        <v>3345</v>
      </c>
      <c r="B691" s="74" t="s">
        <v>3346</v>
      </c>
      <c r="C691" s="74" t="s">
        <v>3347</v>
      </c>
      <c r="D691" s="74" t="s">
        <v>3348</v>
      </c>
      <c r="E691" s="74"/>
      <c r="F691" s="74"/>
      <c r="G691" s="74" t="s">
        <v>600</v>
      </c>
      <c r="H691" s="76"/>
      <c r="I691" s="86" t="s">
        <v>1939</v>
      </c>
    </row>
    <row r="692" s="2" customFormat="1" ht="63" spans="1:9">
      <c r="A692" s="66" t="s">
        <v>3349</v>
      </c>
      <c r="B692" s="112" t="s">
        <v>3350</v>
      </c>
      <c r="C692" s="112" t="s">
        <v>3351</v>
      </c>
      <c r="D692" s="112" t="s">
        <v>3352</v>
      </c>
      <c r="E692" s="112" t="s">
        <v>1155</v>
      </c>
      <c r="F692" s="112" t="s">
        <v>3353</v>
      </c>
      <c r="G692" s="112" t="s">
        <v>88</v>
      </c>
      <c r="H692" s="113" t="s">
        <v>3354</v>
      </c>
      <c r="I692" s="114" t="s">
        <v>3355</v>
      </c>
    </row>
    <row r="693" s="2" customFormat="1" ht="63" spans="1:9">
      <c r="A693" s="66" t="s">
        <v>3356</v>
      </c>
      <c r="B693" s="74" t="s">
        <v>3357</v>
      </c>
      <c r="C693" s="74" t="s">
        <v>3358</v>
      </c>
      <c r="D693" s="74" t="s">
        <v>3359</v>
      </c>
      <c r="E693" s="74"/>
      <c r="F693" s="74"/>
      <c r="G693" s="74" t="s">
        <v>3360</v>
      </c>
      <c r="H693" s="76"/>
      <c r="I693" s="86" t="s">
        <v>69</v>
      </c>
    </row>
    <row r="694" s="2" customFormat="1" ht="63" spans="1:9">
      <c r="A694" s="66" t="s">
        <v>3361</v>
      </c>
      <c r="B694" s="74" t="s">
        <v>3362</v>
      </c>
      <c r="C694" s="74" t="s">
        <v>3363</v>
      </c>
      <c r="D694" s="74" t="s">
        <v>3364</v>
      </c>
      <c r="E694" s="74"/>
      <c r="F694" s="74"/>
      <c r="G694" s="74" t="s">
        <v>68</v>
      </c>
      <c r="H694" s="76"/>
      <c r="I694" s="86" t="s">
        <v>1939</v>
      </c>
    </row>
    <row r="695" s="2" customFormat="1" ht="63" spans="1:9">
      <c r="A695" s="66" t="s">
        <v>3365</v>
      </c>
      <c r="B695" s="74" t="s">
        <v>3366</v>
      </c>
      <c r="C695" s="74" t="s">
        <v>3367</v>
      </c>
      <c r="D695" s="74" t="s">
        <v>3368</v>
      </c>
      <c r="E695" s="75"/>
      <c r="F695" s="74"/>
      <c r="G695" s="74" t="s">
        <v>150</v>
      </c>
      <c r="H695" s="76"/>
      <c r="I695" s="86" t="s">
        <v>3369</v>
      </c>
    </row>
    <row r="696" s="2" customFormat="1" ht="63" spans="1:9">
      <c r="A696" s="66" t="s">
        <v>3370</v>
      </c>
      <c r="B696" s="74" t="s">
        <v>3371</v>
      </c>
      <c r="C696" s="74" t="s">
        <v>3372</v>
      </c>
      <c r="D696" s="74" t="s">
        <v>3368</v>
      </c>
      <c r="E696" s="75"/>
      <c r="F696" s="74"/>
      <c r="G696" s="74" t="s">
        <v>68</v>
      </c>
      <c r="H696" s="76"/>
      <c r="I696" s="86" t="s">
        <v>3369</v>
      </c>
    </row>
    <row r="697" s="2" customFormat="1" ht="63" spans="1:9">
      <c r="A697" s="66" t="s">
        <v>3373</v>
      </c>
      <c r="B697" s="74" t="s">
        <v>3374</v>
      </c>
      <c r="C697" s="74" t="s">
        <v>3375</v>
      </c>
      <c r="D697" s="74" t="s">
        <v>3368</v>
      </c>
      <c r="E697" s="75"/>
      <c r="F697" s="74"/>
      <c r="G697" s="74" t="s">
        <v>150</v>
      </c>
      <c r="H697" s="76"/>
      <c r="I697" s="86" t="s">
        <v>3376</v>
      </c>
    </row>
    <row r="698" s="2" customFormat="1" ht="31.5" spans="1:9">
      <c r="A698" s="66" t="s">
        <v>3377</v>
      </c>
      <c r="B698" s="74" t="s">
        <v>3378</v>
      </c>
      <c r="C698" s="74" t="s">
        <v>3379</v>
      </c>
      <c r="D698" s="74" t="s">
        <v>3380</v>
      </c>
      <c r="E698" s="75"/>
      <c r="F698" s="74"/>
      <c r="G698" s="74" t="s">
        <v>68</v>
      </c>
      <c r="H698" s="76"/>
      <c r="I698" s="85" t="s">
        <v>3297</v>
      </c>
    </row>
    <row r="699" s="2" customFormat="1" ht="63" spans="1:9">
      <c r="A699" s="66" t="s">
        <v>3381</v>
      </c>
      <c r="B699" s="74" t="s">
        <v>3382</v>
      </c>
      <c r="C699" s="74" t="s">
        <v>3383</v>
      </c>
      <c r="D699" s="74" t="s">
        <v>3384</v>
      </c>
      <c r="E699" s="74" t="s">
        <v>3385</v>
      </c>
      <c r="F699" s="74"/>
      <c r="G699" s="74" t="s">
        <v>368</v>
      </c>
      <c r="H699" s="76"/>
      <c r="I699" s="86" t="s">
        <v>3386</v>
      </c>
    </row>
    <row r="700" s="2" customFormat="1" ht="63" spans="1:9">
      <c r="A700" s="66" t="s">
        <v>3387</v>
      </c>
      <c r="B700" s="74" t="s">
        <v>3388</v>
      </c>
      <c r="C700" s="74" t="s">
        <v>3389</v>
      </c>
      <c r="D700" s="74" t="s">
        <v>2586</v>
      </c>
      <c r="E700" s="75"/>
      <c r="F700" s="74"/>
      <c r="G700" s="74" t="s">
        <v>3155</v>
      </c>
      <c r="H700" s="76"/>
      <c r="I700" s="86" t="s">
        <v>3326</v>
      </c>
    </row>
    <row r="701" s="2" customFormat="1" ht="31.5" spans="1:9">
      <c r="A701" s="66" t="s">
        <v>3390</v>
      </c>
      <c r="B701" s="74" t="s">
        <v>3391</v>
      </c>
      <c r="C701" s="74" t="s">
        <v>3392</v>
      </c>
      <c r="D701" s="74" t="s">
        <v>3393</v>
      </c>
      <c r="E701" s="75"/>
      <c r="F701" s="74"/>
      <c r="G701" s="74"/>
      <c r="H701" s="76"/>
      <c r="I701" s="85" t="s">
        <v>3297</v>
      </c>
    </row>
    <row r="702" s="2" customFormat="1" ht="63" spans="1:9">
      <c r="A702" s="66" t="s">
        <v>3394</v>
      </c>
      <c r="B702" s="74" t="s">
        <v>3395</v>
      </c>
      <c r="C702" s="74" t="s">
        <v>3396</v>
      </c>
      <c r="D702" s="74" t="s">
        <v>3397</v>
      </c>
      <c r="E702" s="74"/>
      <c r="F702" s="74"/>
      <c r="G702" s="74" t="s">
        <v>596</v>
      </c>
      <c r="H702" s="76"/>
      <c r="I702" s="85" t="s">
        <v>1939</v>
      </c>
    </row>
    <row r="703" s="2" customFormat="1" ht="63" spans="1:9">
      <c r="A703" s="66" t="s">
        <v>3398</v>
      </c>
      <c r="B703" s="74" t="s">
        <v>3399</v>
      </c>
      <c r="C703" s="74" t="s">
        <v>3400</v>
      </c>
      <c r="D703" s="74" t="s">
        <v>3401</v>
      </c>
      <c r="E703" s="75"/>
      <c r="F703" s="74"/>
      <c r="G703" s="74" t="s">
        <v>68</v>
      </c>
      <c r="H703" s="76"/>
      <c r="I703" s="86" t="s">
        <v>3098</v>
      </c>
    </row>
    <row r="704" s="2" customFormat="1" ht="63" spans="1:9">
      <c r="A704" s="66" t="s">
        <v>3402</v>
      </c>
      <c r="B704" s="74" t="s">
        <v>3403</v>
      </c>
      <c r="C704" s="74" t="s">
        <v>3404</v>
      </c>
      <c r="D704" s="74" t="s">
        <v>3405</v>
      </c>
      <c r="E704" s="75"/>
      <c r="F704" s="74"/>
      <c r="G704" s="74" t="s">
        <v>607</v>
      </c>
      <c r="H704" s="76"/>
      <c r="I704" s="86" t="s">
        <v>2587</v>
      </c>
    </row>
    <row r="705" s="2" customFormat="1" ht="31.5" spans="1:9">
      <c r="A705" s="66" t="s">
        <v>3406</v>
      </c>
      <c r="B705" s="74" t="s">
        <v>3407</v>
      </c>
      <c r="C705" s="74" t="s">
        <v>3408</v>
      </c>
      <c r="D705" s="74" t="s">
        <v>3409</v>
      </c>
      <c r="E705" s="75"/>
      <c r="F705" s="74"/>
      <c r="G705" s="74" t="s">
        <v>175</v>
      </c>
      <c r="H705" s="76"/>
      <c r="I705" s="85" t="s">
        <v>3320</v>
      </c>
    </row>
    <row r="706" s="2" customFormat="1" ht="31.5" spans="1:9">
      <c r="A706" s="66" t="s">
        <v>3410</v>
      </c>
      <c r="B706" s="74" t="s">
        <v>3411</v>
      </c>
      <c r="C706" s="74" t="s">
        <v>3412</v>
      </c>
      <c r="D706" s="74" t="s">
        <v>3413</v>
      </c>
      <c r="E706" s="75"/>
      <c r="F706" s="74"/>
      <c r="G706" s="74" t="s">
        <v>3414</v>
      </c>
      <c r="H706" s="76"/>
      <c r="I706" s="85" t="s">
        <v>3320</v>
      </c>
    </row>
    <row r="707" s="2" customFormat="1" ht="63" spans="1:9">
      <c r="A707" s="66" t="s">
        <v>3415</v>
      </c>
      <c r="B707" s="74" t="s">
        <v>3416</v>
      </c>
      <c r="C707" s="74" t="s">
        <v>3417</v>
      </c>
      <c r="D707" s="74" t="s">
        <v>3418</v>
      </c>
      <c r="E707" s="75"/>
      <c r="F707" s="74"/>
      <c r="G707" s="74" t="s">
        <v>68</v>
      </c>
      <c r="H707" s="76"/>
      <c r="I707" s="86" t="s">
        <v>3098</v>
      </c>
    </row>
    <row r="708" s="2" customFormat="1" ht="63" spans="1:9">
      <c r="A708" s="66" t="s">
        <v>3419</v>
      </c>
      <c r="B708" s="74" t="s">
        <v>3420</v>
      </c>
      <c r="C708" s="74" t="s">
        <v>3421</v>
      </c>
      <c r="D708" s="74" t="s">
        <v>3422</v>
      </c>
      <c r="E708" s="75"/>
      <c r="F708" s="74"/>
      <c r="G708" s="74" t="s">
        <v>2610</v>
      </c>
      <c r="H708" s="76"/>
      <c r="I708" s="86" t="s">
        <v>3423</v>
      </c>
    </row>
    <row r="709" ht="47.25" spans="1:9">
      <c r="A709" s="66" t="s">
        <v>3424</v>
      </c>
      <c r="B709" s="67" t="s">
        <v>3425</v>
      </c>
      <c r="C709" s="67" t="s">
        <v>3426</v>
      </c>
      <c r="D709" s="67" t="s">
        <v>3427</v>
      </c>
      <c r="E709" s="67" t="s">
        <v>3428</v>
      </c>
      <c r="F709" s="67" t="s">
        <v>3429</v>
      </c>
      <c r="G709" s="67" t="s">
        <v>1583</v>
      </c>
      <c r="H709" s="68" t="s">
        <v>3430</v>
      </c>
      <c r="I709" s="82" t="s">
        <v>17</v>
      </c>
    </row>
    <row r="710" s="2" customFormat="1" ht="63" spans="1:9">
      <c r="A710" s="66" t="s">
        <v>3431</v>
      </c>
      <c r="B710" s="74" t="s">
        <v>3432</v>
      </c>
      <c r="C710" s="74" t="s">
        <v>3433</v>
      </c>
      <c r="D710" s="74" t="s">
        <v>3434</v>
      </c>
      <c r="E710" s="75"/>
      <c r="F710" s="74"/>
      <c r="G710" s="74" t="s">
        <v>2610</v>
      </c>
      <c r="H710" s="76"/>
      <c r="I710" s="86" t="s">
        <v>3423</v>
      </c>
    </row>
    <row r="711" s="2" customFormat="1" ht="63" spans="1:9">
      <c r="A711" s="66" t="s">
        <v>3435</v>
      </c>
      <c r="B711" s="74" t="s">
        <v>3436</v>
      </c>
      <c r="C711" s="74" t="s">
        <v>3437</v>
      </c>
      <c r="D711" s="74" t="s">
        <v>3438</v>
      </c>
      <c r="E711" s="75"/>
      <c r="F711" s="74"/>
      <c r="G711" s="74" t="s">
        <v>2610</v>
      </c>
      <c r="H711" s="76"/>
      <c r="I711" s="86" t="s">
        <v>3423</v>
      </c>
    </row>
    <row r="712" s="2" customFormat="1" ht="78.75" spans="1:9">
      <c r="A712" s="66" t="s">
        <v>3439</v>
      </c>
      <c r="B712" s="74" t="s">
        <v>3440</v>
      </c>
      <c r="C712" s="74" t="s">
        <v>3441</v>
      </c>
      <c r="D712" s="74" t="s">
        <v>3135</v>
      </c>
      <c r="E712" s="75"/>
      <c r="F712" s="74"/>
      <c r="G712" s="74"/>
      <c r="H712" s="76"/>
      <c r="I712" s="111" t="s">
        <v>3442</v>
      </c>
    </row>
    <row r="713" ht="30" spans="1:15">
      <c r="A713" s="66" t="s">
        <v>3443</v>
      </c>
      <c r="B713" s="72" t="s">
        <v>3444</v>
      </c>
      <c r="C713" s="72" t="s">
        <v>3445</v>
      </c>
      <c r="D713" s="72" t="s">
        <v>3446</v>
      </c>
      <c r="E713" s="72" t="s">
        <v>3447</v>
      </c>
      <c r="F713" s="72" t="s">
        <v>3448</v>
      </c>
      <c r="G713" s="72" t="s">
        <v>2217</v>
      </c>
      <c r="H713" s="73" t="s">
        <v>3449</v>
      </c>
      <c r="I713" s="110" t="s">
        <v>17</v>
      </c>
      <c r="J713" s="62"/>
      <c r="K713" s="62"/>
      <c r="L713" s="62"/>
      <c r="M713" s="62"/>
      <c r="N713" s="62"/>
      <c r="O713" s="62"/>
    </row>
    <row r="714" s="2" customFormat="1" ht="63" spans="1:9">
      <c r="A714" s="66" t="s">
        <v>3450</v>
      </c>
      <c r="B714" s="74" t="s">
        <v>3451</v>
      </c>
      <c r="C714" s="74" t="s">
        <v>3452</v>
      </c>
      <c r="D714" s="74" t="s">
        <v>3453</v>
      </c>
      <c r="E714" s="74"/>
      <c r="F714" s="74"/>
      <c r="G714" s="74" t="s">
        <v>772</v>
      </c>
      <c r="H714" s="76"/>
      <c r="I714" s="86" t="s">
        <v>1939</v>
      </c>
    </row>
    <row r="715" s="2" customFormat="1" ht="63" spans="1:9">
      <c r="A715" s="66" t="s">
        <v>3454</v>
      </c>
      <c r="B715" s="74" t="s">
        <v>3455</v>
      </c>
      <c r="C715" s="74" t="s">
        <v>3456</v>
      </c>
      <c r="D715" s="74" t="s">
        <v>3457</v>
      </c>
      <c r="E715" s="75"/>
      <c r="F715" s="74"/>
      <c r="G715" s="74" t="s">
        <v>1954</v>
      </c>
      <c r="H715" s="76"/>
      <c r="I715" s="86" t="s">
        <v>3098</v>
      </c>
    </row>
    <row r="716" s="2" customFormat="1" ht="63" spans="1:9">
      <c r="A716" s="66" t="s">
        <v>3458</v>
      </c>
      <c r="B716" s="74" t="s">
        <v>3459</v>
      </c>
      <c r="C716" s="74" t="s">
        <v>3460</v>
      </c>
      <c r="D716" s="74" t="s">
        <v>3461</v>
      </c>
      <c r="E716" s="74" t="s">
        <v>3462</v>
      </c>
      <c r="F716" s="74" t="s">
        <v>3463</v>
      </c>
      <c r="G716" s="74" t="s">
        <v>3464</v>
      </c>
      <c r="H716" s="76"/>
      <c r="I716" s="86" t="s">
        <v>2501</v>
      </c>
    </row>
    <row r="717" s="2" customFormat="1" ht="63" spans="1:9">
      <c r="A717" s="66" t="s">
        <v>3465</v>
      </c>
      <c r="B717" s="74" t="s">
        <v>3466</v>
      </c>
      <c r="C717" s="74" t="s">
        <v>3467</v>
      </c>
      <c r="D717" s="74" t="s">
        <v>3468</v>
      </c>
      <c r="E717" s="75"/>
      <c r="F717" s="74" t="s">
        <v>3469</v>
      </c>
      <c r="G717" s="74" t="s">
        <v>2760</v>
      </c>
      <c r="H717" s="76"/>
      <c r="I717" s="86" t="s">
        <v>69</v>
      </c>
    </row>
    <row r="718" s="2" customFormat="1" ht="63" spans="1:9">
      <c r="A718" s="66" t="s">
        <v>3470</v>
      </c>
      <c r="B718" s="74" t="s">
        <v>3471</v>
      </c>
      <c r="C718" s="74" t="s">
        <v>3472</v>
      </c>
      <c r="D718" s="74" t="s">
        <v>3473</v>
      </c>
      <c r="E718" s="75"/>
      <c r="F718" s="74"/>
      <c r="G718" s="74" t="s">
        <v>630</v>
      </c>
      <c r="H718" s="76"/>
      <c r="I718" s="86" t="s">
        <v>3474</v>
      </c>
    </row>
    <row r="719" s="2" customFormat="1" ht="63" spans="1:9">
      <c r="A719" s="66" t="s">
        <v>3475</v>
      </c>
      <c r="B719" s="74" t="s">
        <v>3476</v>
      </c>
      <c r="C719" s="74" t="s">
        <v>3477</v>
      </c>
      <c r="D719" s="74" t="s">
        <v>3478</v>
      </c>
      <c r="E719" s="75"/>
      <c r="F719" s="74"/>
      <c r="G719" s="74" t="s">
        <v>630</v>
      </c>
      <c r="H719" s="76"/>
      <c r="I719" s="86" t="s">
        <v>3474</v>
      </c>
    </row>
    <row r="720" s="2" customFormat="1" ht="63" spans="1:9">
      <c r="A720" s="66" t="s">
        <v>3479</v>
      </c>
      <c r="B720" s="74" t="s">
        <v>3480</v>
      </c>
      <c r="C720" s="74" t="s">
        <v>3481</v>
      </c>
      <c r="D720" s="74" t="s">
        <v>3482</v>
      </c>
      <c r="E720" s="75"/>
      <c r="F720" s="74"/>
      <c r="G720" s="74" t="s">
        <v>630</v>
      </c>
      <c r="H720" s="76"/>
      <c r="I720" s="86" t="s">
        <v>3474</v>
      </c>
    </row>
    <row r="721" s="2" customFormat="1" ht="63" spans="1:9">
      <c r="A721" s="66" t="s">
        <v>3483</v>
      </c>
      <c r="B721" s="74" t="s">
        <v>3484</v>
      </c>
      <c r="C721" s="74" t="s">
        <v>3485</v>
      </c>
      <c r="D721" s="74" t="s">
        <v>3486</v>
      </c>
      <c r="E721" s="75"/>
      <c r="F721" s="74"/>
      <c r="G721" s="74" t="s">
        <v>3360</v>
      </c>
      <c r="H721" s="76"/>
      <c r="I721" s="86" t="s">
        <v>1633</v>
      </c>
    </row>
    <row r="722" s="2" customFormat="1" ht="63" spans="1:9">
      <c r="A722" s="66" t="s">
        <v>3487</v>
      </c>
      <c r="B722" s="74" t="s">
        <v>3488</v>
      </c>
      <c r="C722" s="74" t="s">
        <v>3489</v>
      </c>
      <c r="D722" s="74" t="s">
        <v>3490</v>
      </c>
      <c r="E722" s="75"/>
      <c r="F722" s="74"/>
      <c r="G722" s="74" t="s">
        <v>88</v>
      </c>
      <c r="H722" s="76"/>
      <c r="I722" s="86" t="s">
        <v>3491</v>
      </c>
    </row>
    <row r="723" s="2" customFormat="1" ht="63" spans="1:9">
      <c r="A723" s="66" t="s">
        <v>3492</v>
      </c>
      <c r="B723" s="74" t="s">
        <v>3493</v>
      </c>
      <c r="C723" s="74"/>
      <c r="D723" s="74"/>
      <c r="E723" s="75"/>
      <c r="F723" s="74"/>
      <c r="G723" s="74"/>
      <c r="H723" s="76"/>
      <c r="I723" s="86" t="s">
        <v>3491</v>
      </c>
    </row>
    <row r="724" s="2" customFormat="1" ht="47.25" spans="1:9">
      <c r="A724" s="66" t="s">
        <v>3494</v>
      </c>
      <c r="B724" s="74" t="s">
        <v>3495</v>
      </c>
      <c r="C724" s="74" t="s">
        <v>3496</v>
      </c>
      <c r="D724" s="74" t="s">
        <v>3497</v>
      </c>
      <c r="E724" s="75"/>
      <c r="F724" s="74"/>
      <c r="G724" s="74" t="s">
        <v>1244</v>
      </c>
      <c r="H724" s="76"/>
      <c r="I724" s="85" t="s">
        <v>1756</v>
      </c>
    </row>
    <row r="725" s="2" customFormat="1" ht="63" spans="1:9">
      <c r="A725" s="66" t="s">
        <v>3498</v>
      </c>
      <c r="B725" s="74" t="s">
        <v>3499</v>
      </c>
      <c r="C725" s="74" t="s">
        <v>3500</v>
      </c>
      <c r="D725" s="74" t="s">
        <v>3501</v>
      </c>
      <c r="E725" s="75"/>
      <c r="F725" s="74"/>
      <c r="G725" s="74" t="s">
        <v>630</v>
      </c>
      <c r="H725" s="76"/>
      <c r="I725" s="86" t="s">
        <v>3491</v>
      </c>
    </row>
    <row r="726" s="2" customFormat="1" ht="63" spans="1:10">
      <c r="A726" s="66" t="s">
        <v>3502</v>
      </c>
      <c r="B726" s="74" t="s">
        <v>3503</v>
      </c>
      <c r="C726" s="74" t="s">
        <v>3504</v>
      </c>
      <c r="D726" s="74" t="s">
        <v>3505</v>
      </c>
      <c r="E726" s="115"/>
      <c r="F726" s="74"/>
      <c r="G726" s="74" t="s">
        <v>735</v>
      </c>
      <c r="H726" s="76"/>
      <c r="I726" s="86" t="s">
        <v>129</v>
      </c>
      <c r="J726" s="88"/>
    </row>
    <row r="727" s="2" customFormat="1" ht="63" spans="1:9">
      <c r="A727" s="66" t="s">
        <v>3506</v>
      </c>
      <c r="B727" s="74" t="s">
        <v>3507</v>
      </c>
      <c r="C727" s="74" t="s">
        <v>3508</v>
      </c>
      <c r="D727" s="74" t="s">
        <v>3409</v>
      </c>
      <c r="E727" s="75"/>
      <c r="F727" s="74"/>
      <c r="G727" s="74" t="s">
        <v>325</v>
      </c>
      <c r="H727" s="76"/>
      <c r="I727" s="86" t="s">
        <v>3509</v>
      </c>
    </row>
    <row r="728" s="4" customFormat="1" ht="47.25" spans="1:9">
      <c r="A728" s="66" t="s">
        <v>3510</v>
      </c>
      <c r="B728" s="74" t="s">
        <v>3511</v>
      </c>
      <c r="C728" s="74" t="s">
        <v>3512</v>
      </c>
      <c r="D728" s="74" t="s">
        <v>3513</v>
      </c>
      <c r="E728" s="74" t="s">
        <v>1607</v>
      </c>
      <c r="F728" s="74" t="s">
        <v>3514</v>
      </c>
      <c r="G728" s="74" t="s">
        <v>368</v>
      </c>
      <c r="H728" s="77" t="s">
        <v>3515</v>
      </c>
      <c r="I728" s="85" t="s">
        <v>3516</v>
      </c>
    </row>
    <row r="729" s="2" customFormat="1" ht="63" spans="1:9">
      <c r="A729" s="66" t="s">
        <v>3517</v>
      </c>
      <c r="B729" s="74" t="s">
        <v>3518</v>
      </c>
      <c r="C729" s="74" t="s">
        <v>3519</v>
      </c>
      <c r="D729" s="74" t="s">
        <v>3520</v>
      </c>
      <c r="E729" s="75"/>
      <c r="F729" s="74"/>
      <c r="G729" s="74" t="s">
        <v>3521</v>
      </c>
      <c r="H729" s="76"/>
      <c r="I729" s="86" t="s">
        <v>1576</v>
      </c>
    </row>
    <row r="730" s="2" customFormat="1" ht="31.5" spans="1:9">
      <c r="A730" s="66" t="s">
        <v>3522</v>
      </c>
      <c r="B730" s="74" t="s">
        <v>3523</v>
      </c>
      <c r="C730" s="74" t="s">
        <v>2142</v>
      </c>
      <c r="D730" s="74" t="s">
        <v>3524</v>
      </c>
      <c r="E730" s="75"/>
      <c r="F730" s="74"/>
      <c r="G730" s="74" t="s">
        <v>3525</v>
      </c>
      <c r="H730" s="76"/>
      <c r="I730" s="85" t="s">
        <v>267</v>
      </c>
    </row>
    <row r="731" s="2" customFormat="1" ht="63" spans="1:9">
      <c r="A731" s="66" t="s">
        <v>3526</v>
      </c>
      <c r="B731" s="74" t="s">
        <v>3527</v>
      </c>
      <c r="C731" s="74" t="s">
        <v>3528</v>
      </c>
      <c r="D731" s="74" t="s">
        <v>3529</v>
      </c>
      <c r="E731" s="75"/>
      <c r="F731" s="74"/>
      <c r="G731" s="74" t="s">
        <v>3530</v>
      </c>
      <c r="H731" s="76"/>
      <c r="I731" s="86" t="s">
        <v>3491</v>
      </c>
    </row>
    <row r="732" s="2" customFormat="1" ht="31.5" spans="1:9">
      <c r="A732" s="66" t="s">
        <v>3531</v>
      </c>
      <c r="B732" s="74" t="s">
        <v>3532</v>
      </c>
      <c r="C732" s="74" t="s">
        <v>3533</v>
      </c>
      <c r="D732" s="74" t="s">
        <v>3534</v>
      </c>
      <c r="E732" s="75"/>
      <c r="F732" s="74"/>
      <c r="G732" s="74" t="s">
        <v>3525</v>
      </c>
      <c r="H732" s="76"/>
      <c r="I732" s="85" t="s">
        <v>267</v>
      </c>
    </row>
    <row r="733" s="2" customFormat="1" ht="47.25" spans="1:9">
      <c r="A733" s="66" t="s">
        <v>3535</v>
      </c>
      <c r="B733" s="74" t="s">
        <v>3536</v>
      </c>
      <c r="C733" s="74" t="s">
        <v>3537</v>
      </c>
      <c r="D733" s="74" t="s">
        <v>3538</v>
      </c>
      <c r="E733" s="74" t="s">
        <v>113</v>
      </c>
      <c r="F733" s="74" t="s">
        <v>3539</v>
      </c>
      <c r="G733" s="74" t="s">
        <v>3525</v>
      </c>
      <c r="H733" s="76"/>
      <c r="I733" s="86" t="s">
        <v>3540</v>
      </c>
    </row>
    <row r="734" s="2" customFormat="1" ht="47.25" spans="1:9">
      <c r="A734" s="66" t="s">
        <v>3541</v>
      </c>
      <c r="B734" s="74" t="s">
        <v>3542</v>
      </c>
      <c r="C734" s="74" t="s">
        <v>3543</v>
      </c>
      <c r="D734" s="74" t="s">
        <v>3544</v>
      </c>
      <c r="E734" s="75"/>
      <c r="F734" s="74"/>
      <c r="G734" s="74" t="s">
        <v>3525</v>
      </c>
      <c r="H734" s="76"/>
      <c r="I734" s="86" t="s">
        <v>3545</v>
      </c>
    </row>
    <row r="735" s="2" customFormat="1" ht="63" spans="1:9">
      <c r="A735" s="66" t="s">
        <v>3546</v>
      </c>
      <c r="B735" s="74" t="s">
        <v>3547</v>
      </c>
      <c r="C735" s="74" t="s">
        <v>3548</v>
      </c>
      <c r="D735" s="74" t="s">
        <v>2288</v>
      </c>
      <c r="E735" s="75"/>
      <c r="F735" s="74"/>
      <c r="G735" s="74" t="s">
        <v>150</v>
      </c>
      <c r="H735" s="76"/>
      <c r="I735" s="86" t="s">
        <v>3549</v>
      </c>
    </row>
    <row r="736" s="2" customFormat="1" ht="31.5" spans="1:9">
      <c r="A736" s="66" t="s">
        <v>3550</v>
      </c>
      <c r="B736" s="74" t="s">
        <v>3551</v>
      </c>
      <c r="C736" s="74" t="s">
        <v>3552</v>
      </c>
      <c r="D736" s="74" t="s">
        <v>3553</v>
      </c>
      <c r="E736" s="75"/>
      <c r="F736" s="74"/>
      <c r="G736" s="74" t="s">
        <v>3554</v>
      </c>
      <c r="H736" s="76"/>
      <c r="I736" s="85" t="s">
        <v>1756</v>
      </c>
    </row>
    <row r="737" s="2" customFormat="1" ht="63" spans="1:9">
      <c r="A737" s="66" t="s">
        <v>3555</v>
      </c>
      <c r="B737" s="74" t="s">
        <v>3556</v>
      </c>
      <c r="C737" s="74" t="s">
        <v>3557</v>
      </c>
      <c r="D737" s="74" t="s">
        <v>3558</v>
      </c>
      <c r="E737" s="74"/>
      <c r="F737" s="74"/>
      <c r="G737" s="74" t="s">
        <v>3559</v>
      </c>
      <c r="H737" s="76"/>
      <c r="I737" s="86" t="s">
        <v>2335</v>
      </c>
    </row>
    <row r="738" s="2" customFormat="1" ht="63" spans="1:9">
      <c r="A738" s="66" t="s">
        <v>3560</v>
      </c>
      <c r="B738" s="74" t="s">
        <v>3561</v>
      </c>
      <c r="C738" s="74" t="s">
        <v>3562</v>
      </c>
      <c r="D738" s="74" t="s">
        <v>3558</v>
      </c>
      <c r="E738" s="74"/>
      <c r="F738" s="74"/>
      <c r="G738" s="74" t="s">
        <v>3559</v>
      </c>
      <c r="H738" s="76"/>
      <c r="I738" s="86" t="s">
        <v>2335</v>
      </c>
    </row>
    <row r="739" s="2" customFormat="1" ht="47.25" spans="1:9">
      <c r="A739" s="66" t="s">
        <v>3563</v>
      </c>
      <c r="B739" s="74" t="s">
        <v>3564</v>
      </c>
      <c r="C739" s="74" t="s">
        <v>3565</v>
      </c>
      <c r="D739" s="74" t="s">
        <v>3566</v>
      </c>
      <c r="E739" s="75"/>
      <c r="F739" s="74"/>
      <c r="G739" s="74" t="s">
        <v>3554</v>
      </c>
      <c r="H739" s="76"/>
      <c r="I739" s="86" t="s">
        <v>3567</v>
      </c>
    </row>
    <row r="740" s="2" customFormat="1" ht="31.5" spans="1:9">
      <c r="A740" s="66" t="s">
        <v>3568</v>
      </c>
      <c r="B740" s="74" t="s">
        <v>3569</v>
      </c>
      <c r="C740" s="74" t="s">
        <v>3570</v>
      </c>
      <c r="D740" s="74" t="s">
        <v>3571</v>
      </c>
      <c r="E740" s="75"/>
      <c r="F740" s="74"/>
      <c r="G740" s="74" t="s">
        <v>3554</v>
      </c>
      <c r="H740" s="76"/>
      <c r="I740" s="85" t="s">
        <v>267</v>
      </c>
    </row>
    <row r="741" s="1" customFormat="1" ht="47.25" spans="1:9">
      <c r="A741" s="66" t="s">
        <v>3572</v>
      </c>
      <c r="B741" s="67" t="s">
        <v>3573</v>
      </c>
      <c r="C741" s="67" t="s">
        <v>3574</v>
      </c>
      <c r="D741" s="67" t="s">
        <v>3575</v>
      </c>
      <c r="E741" s="67" t="s">
        <v>744</v>
      </c>
      <c r="F741" s="67" t="s">
        <v>3576</v>
      </c>
      <c r="G741" s="67" t="s">
        <v>1500</v>
      </c>
      <c r="H741" s="68" t="s">
        <v>3577</v>
      </c>
      <c r="I741" s="82" t="s">
        <v>160</v>
      </c>
    </row>
    <row r="742" s="2" customFormat="1" ht="63" spans="1:9">
      <c r="A742" s="66" t="s">
        <v>3578</v>
      </c>
      <c r="B742" s="74" t="s">
        <v>3579</v>
      </c>
      <c r="C742" s="74" t="s">
        <v>3580</v>
      </c>
      <c r="D742" s="74" t="s">
        <v>3581</v>
      </c>
      <c r="E742" s="75"/>
      <c r="F742" s="74"/>
      <c r="G742" s="74"/>
      <c r="H742" s="76"/>
      <c r="I742" s="111" t="s">
        <v>3582</v>
      </c>
    </row>
    <row r="743" s="2" customFormat="1" ht="63" spans="1:9">
      <c r="A743" s="66" t="s">
        <v>3583</v>
      </c>
      <c r="B743" s="74" t="s">
        <v>3584</v>
      </c>
      <c r="C743" s="74" t="s">
        <v>3585</v>
      </c>
      <c r="D743" s="74" t="s">
        <v>3581</v>
      </c>
      <c r="E743" s="75"/>
      <c r="F743" s="74"/>
      <c r="G743" s="74"/>
      <c r="H743" s="76"/>
      <c r="I743" s="111" t="s">
        <v>3582</v>
      </c>
    </row>
    <row r="744" s="2" customFormat="1" ht="63" spans="1:9">
      <c r="A744" s="66" t="s">
        <v>3586</v>
      </c>
      <c r="B744" s="74" t="s">
        <v>3587</v>
      </c>
      <c r="C744" s="74" t="s">
        <v>3588</v>
      </c>
      <c r="D744" s="74" t="s">
        <v>3589</v>
      </c>
      <c r="E744" s="75"/>
      <c r="F744" s="74"/>
      <c r="G744" s="74" t="s">
        <v>88</v>
      </c>
      <c r="H744" s="76"/>
      <c r="I744" s="86" t="s">
        <v>3491</v>
      </c>
    </row>
    <row r="745" s="2" customFormat="1" ht="47.25" spans="1:9">
      <c r="A745" s="66" t="s">
        <v>3590</v>
      </c>
      <c r="B745" s="74" t="s">
        <v>3591</v>
      </c>
      <c r="C745" s="74" t="s">
        <v>3592</v>
      </c>
      <c r="D745" s="74" t="s">
        <v>3593</v>
      </c>
      <c r="E745" s="75"/>
      <c r="F745" s="74"/>
      <c r="G745" s="74" t="s">
        <v>1244</v>
      </c>
      <c r="H745" s="76"/>
      <c r="I745" s="86" t="s">
        <v>267</v>
      </c>
    </row>
    <row r="746" s="2" customFormat="1" ht="63" spans="1:9">
      <c r="A746" s="66" t="s">
        <v>3594</v>
      </c>
      <c r="B746" s="74" t="s">
        <v>3595</v>
      </c>
      <c r="C746" s="74" t="s">
        <v>3596</v>
      </c>
      <c r="D746" s="74" t="s">
        <v>3597</v>
      </c>
      <c r="E746" s="75"/>
      <c r="F746" s="74"/>
      <c r="G746" s="74"/>
      <c r="H746" s="76"/>
      <c r="I746" s="111" t="s">
        <v>3598</v>
      </c>
    </row>
    <row r="747" s="2" customFormat="1" ht="63" spans="1:9">
      <c r="A747" s="66" t="s">
        <v>3599</v>
      </c>
      <c r="B747" s="74" t="s">
        <v>3600</v>
      </c>
      <c r="C747" s="74" t="s">
        <v>3601</v>
      </c>
      <c r="D747" s="74" t="s">
        <v>3602</v>
      </c>
      <c r="E747" s="74"/>
      <c r="F747" s="74"/>
      <c r="G747" s="74" t="s">
        <v>3603</v>
      </c>
      <c r="H747" s="76"/>
      <c r="I747" s="86" t="s">
        <v>129</v>
      </c>
    </row>
    <row r="748" s="2" customFormat="1" ht="63" spans="1:9">
      <c r="A748" s="66" t="s">
        <v>3604</v>
      </c>
      <c r="B748" s="74" t="s">
        <v>3605</v>
      </c>
      <c r="C748" s="74" t="s">
        <v>3606</v>
      </c>
      <c r="D748" s="74" t="s">
        <v>3607</v>
      </c>
      <c r="E748" s="75"/>
      <c r="F748" s="74"/>
      <c r="G748" s="74" t="s">
        <v>1244</v>
      </c>
      <c r="H748" s="76"/>
      <c r="I748" s="86" t="s">
        <v>1576</v>
      </c>
    </row>
    <row r="749" s="2" customFormat="1" ht="63" spans="1:9">
      <c r="A749" s="66" t="s">
        <v>3608</v>
      </c>
      <c r="B749" s="74" t="s">
        <v>3609</v>
      </c>
      <c r="C749" s="74" t="s">
        <v>3610</v>
      </c>
      <c r="D749" s="74" t="s">
        <v>3611</v>
      </c>
      <c r="E749" s="75"/>
      <c r="F749" s="74"/>
      <c r="G749" s="74" t="s">
        <v>1944</v>
      </c>
      <c r="H749" s="76"/>
      <c r="I749" s="86" t="s">
        <v>3612</v>
      </c>
    </row>
    <row r="750" s="2" customFormat="1" spans="1:9">
      <c r="A750" s="66" t="s">
        <v>3613</v>
      </c>
      <c r="B750" s="74" t="s">
        <v>3614</v>
      </c>
      <c r="C750" s="74" t="s">
        <v>3615</v>
      </c>
      <c r="D750" s="74" t="s">
        <v>3616</v>
      </c>
      <c r="E750" s="75"/>
      <c r="F750" s="74"/>
      <c r="G750" s="74" t="s">
        <v>150</v>
      </c>
      <c r="H750" s="76"/>
      <c r="I750" s="85" t="s">
        <v>1756</v>
      </c>
    </row>
    <row r="751" s="2" customFormat="1" ht="63" spans="1:9">
      <c r="A751" s="66" t="s">
        <v>3617</v>
      </c>
      <c r="B751" s="74" t="s">
        <v>3618</v>
      </c>
      <c r="C751" s="74" t="s">
        <v>3619</v>
      </c>
      <c r="D751" s="74" t="s">
        <v>3620</v>
      </c>
      <c r="E751" s="75"/>
      <c r="F751" s="74"/>
      <c r="G751" s="74" t="s">
        <v>1944</v>
      </c>
      <c r="H751" s="76"/>
      <c r="I751" s="86" t="s">
        <v>1637</v>
      </c>
    </row>
    <row r="752" s="2" customFormat="1" spans="1:9">
      <c r="A752" s="66" t="s">
        <v>3621</v>
      </c>
      <c r="B752" s="74" t="s">
        <v>3622</v>
      </c>
      <c r="C752" s="74" t="s">
        <v>3623</v>
      </c>
      <c r="D752" s="74" t="s">
        <v>3624</v>
      </c>
      <c r="E752" s="75"/>
      <c r="F752" s="74"/>
      <c r="G752" s="74" t="s">
        <v>3625</v>
      </c>
      <c r="H752" s="76"/>
      <c r="I752" s="85" t="s">
        <v>267</v>
      </c>
    </row>
    <row r="753" s="2" customFormat="1" ht="63" spans="1:9">
      <c r="A753" s="66" t="s">
        <v>3626</v>
      </c>
      <c r="B753" s="74" t="s">
        <v>3627</v>
      </c>
      <c r="C753" s="74" t="s">
        <v>3628</v>
      </c>
      <c r="D753" s="74" t="s">
        <v>3247</v>
      </c>
      <c r="E753" s="75"/>
      <c r="F753" s="74"/>
      <c r="G753" s="74" t="s">
        <v>3525</v>
      </c>
      <c r="H753" s="76"/>
      <c r="I753" s="85" t="s">
        <v>3491</v>
      </c>
    </row>
    <row r="754" s="2" customFormat="1" ht="63" spans="1:9">
      <c r="A754" s="66" t="s">
        <v>3629</v>
      </c>
      <c r="B754" s="74" t="s">
        <v>3630</v>
      </c>
      <c r="C754" s="74" t="s">
        <v>3631</v>
      </c>
      <c r="D754" s="74" t="s">
        <v>463</v>
      </c>
      <c r="E754" s="75"/>
      <c r="F754" s="74"/>
      <c r="G754" s="74" t="s">
        <v>630</v>
      </c>
      <c r="H754" s="76"/>
      <c r="I754" s="86" t="s">
        <v>3491</v>
      </c>
    </row>
    <row r="755" s="2" customFormat="1" ht="63" spans="1:9">
      <c r="A755" s="66" t="s">
        <v>3632</v>
      </c>
      <c r="B755" s="74" t="s">
        <v>3633</v>
      </c>
      <c r="C755" s="74" t="s">
        <v>3634</v>
      </c>
      <c r="D755" s="74" t="s">
        <v>3635</v>
      </c>
      <c r="E755" s="75"/>
      <c r="F755" s="74"/>
      <c r="G755" s="74" t="s">
        <v>630</v>
      </c>
      <c r="H755" s="76"/>
      <c r="I755" s="86" t="s">
        <v>129</v>
      </c>
    </row>
    <row r="756" s="2" customFormat="1" ht="31.5" spans="1:9">
      <c r="A756" s="66" t="s">
        <v>3636</v>
      </c>
      <c r="B756" s="74" t="s">
        <v>3637</v>
      </c>
      <c r="C756" s="74" t="s">
        <v>3638</v>
      </c>
      <c r="D756" s="74" t="s">
        <v>3639</v>
      </c>
      <c r="E756" s="75"/>
      <c r="F756" s="74"/>
      <c r="G756" s="74" t="s">
        <v>150</v>
      </c>
      <c r="H756" s="76"/>
      <c r="I756" s="86" t="s">
        <v>267</v>
      </c>
    </row>
    <row r="757" s="2" customFormat="1" ht="63" spans="1:9">
      <c r="A757" s="66" t="s">
        <v>3640</v>
      </c>
      <c r="B757" s="74" t="s">
        <v>3641</v>
      </c>
      <c r="C757" s="74" t="s">
        <v>3642</v>
      </c>
      <c r="D757" s="74" t="s">
        <v>3639</v>
      </c>
      <c r="E757" s="74"/>
      <c r="F757" s="74"/>
      <c r="G757" s="74" t="s">
        <v>596</v>
      </c>
      <c r="H757" s="76"/>
      <c r="I757" s="86" t="s">
        <v>129</v>
      </c>
    </row>
    <row r="758" s="2" customFormat="1" ht="63" spans="1:9">
      <c r="A758" s="66" t="s">
        <v>3643</v>
      </c>
      <c r="B758" s="74" t="s">
        <v>3644</v>
      </c>
      <c r="C758" s="74" t="s">
        <v>3645</v>
      </c>
      <c r="D758" s="74" t="s">
        <v>3646</v>
      </c>
      <c r="E758" s="75"/>
      <c r="F758" s="74"/>
      <c r="G758" s="74" t="s">
        <v>3647</v>
      </c>
      <c r="H758" s="76"/>
      <c r="I758" s="86" t="s">
        <v>3648</v>
      </c>
    </row>
    <row r="759" s="2" customFormat="1" ht="63" spans="1:9">
      <c r="A759" s="66" t="s">
        <v>3649</v>
      </c>
      <c r="B759" s="74" t="s">
        <v>3650</v>
      </c>
      <c r="C759" s="74" t="s">
        <v>3651</v>
      </c>
      <c r="D759" s="74" t="s">
        <v>3646</v>
      </c>
      <c r="E759" s="75"/>
      <c r="F759" s="74"/>
      <c r="G759" s="74" t="s">
        <v>1954</v>
      </c>
      <c r="H759" s="76"/>
      <c r="I759" s="86" t="s">
        <v>3648</v>
      </c>
    </row>
    <row r="760" s="2" customFormat="1" ht="63" spans="1:9">
      <c r="A760" s="66" t="s">
        <v>3652</v>
      </c>
      <c r="B760" s="74" t="s">
        <v>3653</v>
      </c>
      <c r="C760" s="74" t="s">
        <v>3654</v>
      </c>
      <c r="D760" s="74" t="s">
        <v>3646</v>
      </c>
      <c r="E760" s="75"/>
      <c r="F760" s="74"/>
      <c r="G760" s="74" t="s">
        <v>3655</v>
      </c>
      <c r="H760" s="76"/>
      <c r="I760" s="86" t="s">
        <v>3648</v>
      </c>
    </row>
    <row r="761" s="2" customFormat="1" ht="63" spans="1:9">
      <c r="A761" s="66" t="s">
        <v>3656</v>
      </c>
      <c r="B761" s="74" t="s">
        <v>3657</v>
      </c>
      <c r="C761" s="74" t="s">
        <v>3658</v>
      </c>
      <c r="D761" s="74" t="s">
        <v>3659</v>
      </c>
      <c r="E761" s="74"/>
      <c r="F761" s="74"/>
      <c r="G761" s="74" t="s">
        <v>150</v>
      </c>
      <c r="H761" s="76"/>
      <c r="I761" s="86" t="s">
        <v>129</v>
      </c>
    </row>
    <row r="762" s="2" customFormat="1" ht="47.25" spans="1:9">
      <c r="A762" s="66" t="s">
        <v>3660</v>
      </c>
      <c r="B762" s="74" t="s">
        <v>3661</v>
      </c>
      <c r="C762" s="74"/>
      <c r="D762" s="74" t="s">
        <v>3662</v>
      </c>
      <c r="E762" s="75"/>
      <c r="F762" s="74"/>
      <c r="G762" s="74"/>
      <c r="H762" s="76"/>
      <c r="I762" s="86" t="s">
        <v>3663</v>
      </c>
    </row>
    <row r="763" s="2" customFormat="1" ht="63" spans="1:9">
      <c r="A763" s="66" t="s">
        <v>3664</v>
      </c>
      <c r="B763" s="74" t="s">
        <v>3665</v>
      </c>
      <c r="C763" s="74" t="s">
        <v>3666</v>
      </c>
      <c r="D763" s="74" t="s">
        <v>1351</v>
      </c>
      <c r="E763" s="74"/>
      <c r="F763" s="74"/>
      <c r="G763" s="74" t="s">
        <v>1954</v>
      </c>
      <c r="H763" s="76"/>
      <c r="I763" s="86" t="s">
        <v>129</v>
      </c>
    </row>
    <row r="764" s="2" customFormat="1" ht="31.5" spans="1:9">
      <c r="A764" s="66" t="s">
        <v>3667</v>
      </c>
      <c r="B764" s="74" t="s">
        <v>3668</v>
      </c>
      <c r="C764" s="74" t="s">
        <v>3669</v>
      </c>
      <c r="D764" s="74" t="s">
        <v>467</v>
      </c>
      <c r="E764" s="75"/>
      <c r="F764" s="74"/>
      <c r="G764" s="74"/>
      <c r="H764" s="76"/>
      <c r="I764" s="85" t="s">
        <v>1756</v>
      </c>
    </row>
    <row r="765" s="2" customFormat="1" ht="63" spans="1:9">
      <c r="A765" s="66" t="s">
        <v>3670</v>
      </c>
      <c r="B765" s="74" t="s">
        <v>3671</v>
      </c>
      <c r="C765" s="74" t="s">
        <v>3669</v>
      </c>
      <c r="D765" s="74" t="s">
        <v>467</v>
      </c>
      <c r="E765" s="75"/>
      <c r="F765" s="74"/>
      <c r="G765" s="74" t="s">
        <v>772</v>
      </c>
      <c r="H765" s="76"/>
      <c r="I765" s="86" t="s">
        <v>287</v>
      </c>
    </row>
    <row r="766" s="2" customFormat="1" spans="1:9">
      <c r="A766" s="66" t="s">
        <v>3672</v>
      </c>
      <c r="B766" s="74" t="s">
        <v>3673</v>
      </c>
      <c r="C766" s="74" t="s">
        <v>3674</v>
      </c>
      <c r="D766" s="74" t="s">
        <v>3675</v>
      </c>
      <c r="E766" s="75"/>
      <c r="F766" s="74"/>
      <c r="G766" s="74"/>
      <c r="H766" s="76"/>
      <c r="I766" s="85" t="s">
        <v>1756</v>
      </c>
    </row>
    <row r="767" s="2" customFormat="1" spans="1:9">
      <c r="A767" s="66" t="s">
        <v>3676</v>
      </c>
      <c r="B767" s="74" t="s">
        <v>3677</v>
      </c>
      <c r="C767" s="74" t="s">
        <v>3678</v>
      </c>
      <c r="D767" s="74" t="s">
        <v>3197</v>
      </c>
      <c r="E767" s="75"/>
      <c r="F767" s="74"/>
      <c r="G767" s="74"/>
      <c r="H767" s="76"/>
      <c r="I767" s="85" t="s">
        <v>1756</v>
      </c>
    </row>
    <row r="768" s="2" customFormat="1" ht="63" spans="1:9">
      <c r="A768" s="66" t="s">
        <v>3679</v>
      </c>
      <c r="B768" s="74" t="s">
        <v>3680</v>
      </c>
      <c r="C768" s="74" t="s">
        <v>3681</v>
      </c>
      <c r="D768" s="74" t="s">
        <v>3682</v>
      </c>
      <c r="E768" s="75"/>
      <c r="F768" s="74"/>
      <c r="G768" s="74" t="s">
        <v>2610</v>
      </c>
      <c r="H768" s="76"/>
      <c r="I768" s="86" t="s">
        <v>3683</v>
      </c>
    </row>
    <row r="769" s="2" customFormat="1" ht="63" spans="1:9">
      <c r="A769" s="66" t="s">
        <v>3684</v>
      </c>
      <c r="B769" s="74" t="s">
        <v>3685</v>
      </c>
      <c r="C769" s="74" t="s">
        <v>3686</v>
      </c>
      <c r="D769" s="74" t="s">
        <v>472</v>
      </c>
      <c r="E769" s="75"/>
      <c r="F769" s="74"/>
      <c r="G769" s="74" t="s">
        <v>334</v>
      </c>
      <c r="H769" s="76"/>
      <c r="I769" s="86" t="s">
        <v>3687</v>
      </c>
    </row>
    <row r="770" s="2" customFormat="1" ht="63" spans="1:9">
      <c r="A770" s="66" t="s">
        <v>3688</v>
      </c>
      <c r="B770" s="74" t="s">
        <v>3689</v>
      </c>
      <c r="C770" s="74" t="s">
        <v>3690</v>
      </c>
      <c r="D770" s="74" t="s">
        <v>3691</v>
      </c>
      <c r="E770" s="75"/>
      <c r="F770" s="74"/>
      <c r="G770" s="74" t="s">
        <v>1244</v>
      </c>
      <c r="H770" s="76"/>
      <c r="I770" s="86" t="s">
        <v>1633</v>
      </c>
    </row>
    <row r="771" ht="47.25" spans="1:9">
      <c r="A771" s="66" t="s">
        <v>3692</v>
      </c>
      <c r="B771" s="67" t="s">
        <v>3693</v>
      </c>
      <c r="C771" s="67" t="s">
        <v>3694</v>
      </c>
      <c r="D771" s="67" t="s">
        <v>798</v>
      </c>
      <c r="E771" s="67" t="s">
        <v>2533</v>
      </c>
      <c r="F771" s="67" t="s">
        <v>3695</v>
      </c>
      <c r="G771" s="67" t="s">
        <v>942</v>
      </c>
      <c r="H771" s="68" t="s">
        <v>3696</v>
      </c>
      <c r="I771" s="82" t="s">
        <v>160</v>
      </c>
    </row>
    <row r="772" s="2" customFormat="1" ht="63" spans="1:9">
      <c r="A772" s="66" t="s">
        <v>3697</v>
      </c>
      <c r="B772" s="74" t="s">
        <v>3698</v>
      </c>
      <c r="C772" s="74" t="s">
        <v>3699</v>
      </c>
      <c r="D772" s="74" t="s">
        <v>3700</v>
      </c>
      <c r="E772" s="74" t="s">
        <v>3701</v>
      </c>
      <c r="F772" s="74" t="s">
        <v>3702</v>
      </c>
      <c r="G772" s="74" t="s">
        <v>68</v>
      </c>
      <c r="H772" s="76"/>
      <c r="I772" s="86" t="s">
        <v>1909</v>
      </c>
    </row>
    <row r="773" s="2" customFormat="1" ht="63" spans="1:9">
      <c r="A773" s="66" t="s">
        <v>3703</v>
      </c>
      <c r="B773" s="74" t="s">
        <v>3704</v>
      </c>
      <c r="C773" s="74" t="s">
        <v>3705</v>
      </c>
      <c r="D773" s="74" t="s">
        <v>3706</v>
      </c>
      <c r="E773" s="75"/>
      <c r="F773" s="74"/>
      <c r="G773" s="74" t="s">
        <v>3707</v>
      </c>
      <c r="H773" s="76"/>
      <c r="I773" s="86" t="s">
        <v>3708</v>
      </c>
    </row>
    <row r="774" s="2" customFormat="1" ht="63" spans="1:9">
      <c r="A774" s="66" t="s">
        <v>3709</v>
      </c>
      <c r="B774" s="74" t="s">
        <v>3710</v>
      </c>
      <c r="C774" s="74" t="s">
        <v>3705</v>
      </c>
      <c r="D774" s="74" t="s">
        <v>3706</v>
      </c>
      <c r="E774" s="75"/>
      <c r="F774" s="74"/>
      <c r="G774" s="74" t="s">
        <v>3707</v>
      </c>
      <c r="H774" s="76"/>
      <c r="I774" s="86" t="s">
        <v>1914</v>
      </c>
    </row>
    <row r="775" s="2" customFormat="1" ht="47.25" spans="1:9">
      <c r="A775" s="66" t="s">
        <v>3711</v>
      </c>
      <c r="B775" s="74" t="s">
        <v>3712</v>
      </c>
      <c r="C775" s="74" t="s">
        <v>3713</v>
      </c>
      <c r="D775" s="74" t="s">
        <v>3714</v>
      </c>
      <c r="E775" s="74" t="s">
        <v>3715</v>
      </c>
      <c r="F775" s="74" t="s">
        <v>3716</v>
      </c>
      <c r="G775" s="74" t="s">
        <v>334</v>
      </c>
      <c r="H775" s="77"/>
      <c r="I775" s="85" t="s">
        <v>3717</v>
      </c>
    </row>
    <row r="776" s="2" customFormat="1" ht="63" spans="1:9">
      <c r="A776" s="66" t="s">
        <v>3718</v>
      </c>
      <c r="B776" s="74" t="s">
        <v>3719</v>
      </c>
      <c r="C776" s="74" t="s">
        <v>3720</v>
      </c>
      <c r="D776" s="74" t="s">
        <v>436</v>
      </c>
      <c r="E776" s="74" t="s">
        <v>3721</v>
      </c>
      <c r="F776" s="74" t="s">
        <v>3722</v>
      </c>
      <c r="G776" s="74" t="s">
        <v>3723</v>
      </c>
      <c r="H776" s="76"/>
      <c r="I776" s="86" t="s">
        <v>3724</v>
      </c>
    </row>
    <row r="777" s="2" customFormat="1" ht="63" spans="1:9">
      <c r="A777" s="66" t="s">
        <v>3725</v>
      </c>
      <c r="B777" s="74" t="s">
        <v>3726</v>
      </c>
      <c r="C777" s="74" t="s">
        <v>3727</v>
      </c>
      <c r="D777" s="74" t="s">
        <v>3728</v>
      </c>
      <c r="E777" s="75"/>
      <c r="F777" s="74"/>
      <c r="G777" s="74" t="s">
        <v>1244</v>
      </c>
      <c r="H777" s="76"/>
      <c r="I777" s="86" t="s">
        <v>3729</v>
      </c>
    </row>
    <row r="778" s="2" customFormat="1" spans="1:9">
      <c r="A778" s="66" t="s">
        <v>3730</v>
      </c>
      <c r="B778" s="74" t="s">
        <v>3731</v>
      </c>
      <c r="C778" s="74" t="s">
        <v>3732</v>
      </c>
      <c r="D778" s="74" t="s">
        <v>3733</v>
      </c>
      <c r="E778" s="75"/>
      <c r="F778" s="74"/>
      <c r="G778" s="74"/>
      <c r="H778" s="76"/>
      <c r="I778" s="86" t="s">
        <v>267</v>
      </c>
    </row>
    <row r="779" s="2" customFormat="1" ht="63" spans="1:9">
      <c r="A779" s="66" t="s">
        <v>3734</v>
      </c>
      <c r="B779" s="74" t="s">
        <v>3735</v>
      </c>
      <c r="C779" s="74" t="s">
        <v>3736</v>
      </c>
      <c r="D779" s="74" t="s">
        <v>785</v>
      </c>
      <c r="E779" s="75"/>
      <c r="F779" s="74"/>
      <c r="G779" s="74" t="s">
        <v>3737</v>
      </c>
      <c r="H779" s="76"/>
      <c r="I779" s="86" t="s">
        <v>3738</v>
      </c>
    </row>
    <row r="780" s="2" customFormat="1" ht="63" spans="1:9">
      <c r="A780" s="66" t="s">
        <v>3739</v>
      </c>
      <c r="B780" s="74" t="s">
        <v>3740</v>
      </c>
      <c r="C780" s="74" t="s">
        <v>3741</v>
      </c>
      <c r="D780" s="74" t="s">
        <v>3742</v>
      </c>
      <c r="E780" s="75"/>
      <c r="F780" s="74"/>
      <c r="G780" s="74" t="s">
        <v>3743</v>
      </c>
      <c r="H780" s="76"/>
      <c r="I780" s="86" t="s">
        <v>3744</v>
      </c>
    </row>
    <row r="781" s="3" customFormat="1" ht="47.25" spans="1:9">
      <c r="A781" s="66" t="s">
        <v>3745</v>
      </c>
      <c r="B781" s="79" t="s">
        <v>3746</v>
      </c>
      <c r="C781" s="79" t="s">
        <v>3747</v>
      </c>
      <c r="D781" s="79" t="s">
        <v>3748</v>
      </c>
      <c r="E781" s="79" t="s">
        <v>3749</v>
      </c>
      <c r="F781" s="79" t="s">
        <v>3750</v>
      </c>
      <c r="G781" s="79" t="s">
        <v>53</v>
      </c>
      <c r="H781" s="80" t="s">
        <v>3751</v>
      </c>
      <c r="I781" s="83" t="s">
        <v>3752</v>
      </c>
    </row>
    <row r="782" s="9" customFormat="1" ht="63" spans="1:9">
      <c r="A782" s="66" t="s">
        <v>3753</v>
      </c>
      <c r="B782" s="116" t="s">
        <v>3754</v>
      </c>
      <c r="C782" s="67" t="s">
        <v>3755</v>
      </c>
      <c r="D782" s="67" t="s">
        <v>3756</v>
      </c>
      <c r="E782" s="67" t="s">
        <v>3757</v>
      </c>
      <c r="F782" s="67" t="s">
        <v>3758</v>
      </c>
      <c r="G782" s="67" t="s">
        <v>175</v>
      </c>
      <c r="H782" s="68" t="s">
        <v>3759</v>
      </c>
      <c r="I782" s="64" t="s">
        <v>3760</v>
      </c>
    </row>
    <row r="783" ht="63" spans="1:15">
      <c r="A783" s="66" t="s">
        <v>3761</v>
      </c>
      <c r="B783" s="117" t="s">
        <v>3762</v>
      </c>
      <c r="C783" s="104" t="s">
        <v>3763</v>
      </c>
      <c r="D783" s="104" t="s">
        <v>3239</v>
      </c>
      <c r="E783" s="104" t="s">
        <v>3764</v>
      </c>
      <c r="F783" s="104" t="s">
        <v>3765</v>
      </c>
      <c r="G783" s="104" t="s">
        <v>3766</v>
      </c>
      <c r="H783" s="105" t="s">
        <v>3767</v>
      </c>
      <c r="I783" s="82" t="s">
        <v>3768</v>
      </c>
      <c r="J783" s="62"/>
      <c r="K783" s="62"/>
      <c r="L783" s="62"/>
      <c r="M783" s="62"/>
      <c r="N783" s="62"/>
      <c r="O783" s="62"/>
    </row>
    <row r="784" s="2" customFormat="1" ht="47.25" spans="1:9">
      <c r="A784" s="66" t="s">
        <v>3769</v>
      </c>
      <c r="B784" s="78" t="s">
        <v>3770</v>
      </c>
      <c r="C784" s="74" t="s">
        <v>3771</v>
      </c>
      <c r="D784" s="74" t="s">
        <v>3239</v>
      </c>
      <c r="E784" s="74" t="s">
        <v>3772</v>
      </c>
      <c r="F784" s="78" t="s">
        <v>3773</v>
      </c>
      <c r="G784" s="74" t="s">
        <v>1047</v>
      </c>
      <c r="H784" s="77"/>
      <c r="I784" s="85" t="s">
        <v>3774</v>
      </c>
    </row>
    <row r="785" s="2" customFormat="1" ht="63" spans="1:9">
      <c r="A785" s="66" t="s">
        <v>3775</v>
      </c>
      <c r="B785" s="74" t="s">
        <v>3776</v>
      </c>
      <c r="C785" s="74" t="s">
        <v>3777</v>
      </c>
      <c r="D785" s="74" t="s">
        <v>3778</v>
      </c>
      <c r="E785" s="75"/>
      <c r="F785" s="74"/>
      <c r="G785" s="74" t="s">
        <v>1244</v>
      </c>
      <c r="H785" s="76"/>
      <c r="I785" s="86" t="s">
        <v>2343</v>
      </c>
    </row>
    <row r="786" s="2" customFormat="1" ht="47.25" spans="1:9">
      <c r="A786" s="66" t="s">
        <v>3779</v>
      </c>
      <c r="B786" s="74" t="s">
        <v>3780</v>
      </c>
      <c r="C786" s="74" t="s">
        <v>3781</v>
      </c>
      <c r="D786" s="74" t="s">
        <v>3782</v>
      </c>
      <c r="E786" s="75"/>
      <c r="F786" s="74"/>
      <c r="G786" s="74" t="s">
        <v>88</v>
      </c>
      <c r="H786" s="76"/>
      <c r="I786" s="86" t="s">
        <v>3708</v>
      </c>
    </row>
    <row r="787" s="2" customFormat="1" ht="63" spans="1:9">
      <c r="A787" s="66" t="s">
        <v>3783</v>
      </c>
      <c r="B787" s="74" t="s">
        <v>3784</v>
      </c>
      <c r="C787" s="74" t="s">
        <v>3785</v>
      </c>
      <c r="D787" s="74" t="s">
        <v>3786</v>
      </c>
      <c r="E787" s="75"/>
      <c r="F787" s="74"/>
      <c r="G787" s="74"/>
      <c r="H787" s="76"/>
      <c r="I787" s="111" t="s">
        <v>3787</v>
      </c>
    </row>
    <row r="788" s="2" customFormat="1" ht="63" spans="1:9">
      <c r="A788" s="66" t="s">
        <v>3788</v>
      </c>
      <c r="B788" s="74" t="s">
        <v>3789</v>
      </c>
      <c r="C788" s="74" t="s">
        <v>3790</v>
      </c>
      <c r="D788" s="74" t="s">
        <v>3791</v>
      </c>
      <c r="E788" s="75"/>
      <c r="F788" s="74"/>
      <c r="G788" s="74"/>
      <c r="H788" s="76"/>
      <c r="I788" s="111" t="s">
        <v>3792</v>
      </c>
    </row>
    <row r="789" s="2" customFormat="1" ht="63" spans="1:9">
      <c r="A789" s="66" t="s">
        <v>3793</v>
      </c>
      <c r="B789" s="74" t="s">
        <v>3794</v>
      </c>
      <c r="C789" s="74" t="s">
        <v>3795</v>
      </c>
      <c r="D789" s="74" t="s">
        <v>3796</v>
      </c>
      <c r="E789" s="75"/>
      <c r="F789" s="74"/>
      <c r="G789" s="74" t="s">
        <v>3797</v>
      </c>
      <c r="H789" s="76"/>
      <c r="I789" s="86" t="s">
        <v>3798</v>
      </c>
    </row>
    <row r="790" s="2" customFormat="1" ht="63" spans="1:9">
      <c r="A790" s="66" t="s">
        <v>3799</v>
      </c>
      <c r="B790" s="74" t="s">
        <v>3800</v>
      </c>
      <c r="C790" s="74" t="s">
        <v>3801</v>
      </c>
      <c r="D790" s="74" t="s">
        <v>1848</v>
      </c>
      <c r="E790" s="74" t="s">
        <v>3802</v>
      </c>
      <c r="F790" s="74"/>
      <c r="G790" s="74" t="s">
        <v>368</v>
      </c>
      <c r="H790" s="76"/>
      <c r="I790" s="86" t="s">
        <v>3803</v>
      </c>
    </row>
    <row r="791" s="2" customFormat="1" ht="47.25" spans="1:9">
      <c r="A791" s="66" t="s">
        <v>3804</v>
      </c>
      <c r="B791" s="78" t="s">
        <v>3805</v>
      </c>
      <c r="C791" s="74" t="s">
        <v>3806</v>
      </c>
      <c r="D791" s="74" t="s">
        <v>3807</v>
      </c>
      <c r="E791" s="74" t="s">
        <v>3808</v>
      </c>
      <c r="F791" s="78" t="s">
        <v>3809</v>
      </c>
      <c r="G791" s="74" t="s">
        <v>334</v>
      </c>
      <c r="H791" s="77"/>
      <c r="I791" s="85" t="s">
        <v>3810</v>
      </c>
    </row>
    <row r="792" s="2" customFormat="1" ht="47.25" spans="1:9">
      <c r="A792" s="66" t="s">
        <v>3811</v>
      </c>
      <c r="B792" s="78" t="s">
        <v>3812</v>
      </c>
      <c r="C792" s="74" t="s">
        <v>3813</v>
      </c>
      <c r="D792" s="74" t="s">
        <v>3807</v>
      </c>
      <c r="E792" s="74" t="s">
        <v>3814</v>
      </c>
      <c r="F792" s="78" t="s">
        <v>3809</v>
      </c>
      <c r="G792" s="74" t="s">
        <v>334</v>
      </c>
      <c r="H792" s="77"/>
      <c r="I792" s="85" t="s">
        <v>3810</v>
      </c>
    </row>
    <row r="793" s="2" customFormat="1" ht="47.25" spans="1:9">
      <c r="A793" s="66" t="s">
        <v>3815</v>
      </c>
      <c r="B793" s="78" t="s">
        <v>3816</v>
      </c>
      <c r="C793" s="74" t="s">
        <v>3817</v>
      </c>
      <c r="D793" s="74" t="s">
        <v>3807</v>
      </c>
      <c r="E793" s="74" t="s">
        <v>3818</v>
      </c>
      <c r="F793" s="78" t="s">
        <v>3819</v>
      </c>
      <c r="G793" s="74" t="s">
        <v>334</v>
      </c>
      <c r="H793" s="77"/>
      <c r="I793" s="85" t="s">
        <v>3820</v>
      </c>
    </row>
    <row r="794" s="2" customFormat="1" ht="63" spans="1:9">
      <c r="A794" s="66" t="s">
        <v>3821</v>
      </c>
      <c r="B794" s="74" t="s">
        <v>3822</v>
      </c>
      <c r="C794" s="74" t="s">
        <v>3823</v>
      </c>
      <c r="D794" s="74" t="s">
        <v>3824</v>
      </c>
      <c r="E794" s="75"/>
      <c r="F794" s="74"/>
      <c r="G794" s="74" t="s">
        <v>368</v>
      </c>
      <c r="H794" s="76"/>
      <c r="I794" s="86" t="s">
        <v>3825</v>
      </c>
    </row>
    <row r="795" s="2" customFormat="1" ht="63" spans="1:9">
      <c r="A795" s="66" t="s">
        <v>3826</v>
      </c>
      <c r="B795" s="74" t="s">
        <v>3827</v>
      </c>
      <c r="C795" s="74" t="s">
        <v>3828</v>
      </c>
      <c r="D795" s="74" t="s">
        <v>3829</v>
      </c>
      <c r="E795" s="74" t="s">
        <v>3830</v>
      </c>
      <c r="F795" s="74" t="s">
        <v>3831</v>
      </c>
      <c r="G795" s="74" t="s">
        <v>3832</v>
      </c>
      <c r="H795" s="76"/>
      <c r="I795" s="86" t="s">
        <v>2013</v>
      </c>
    </row>
    <row r="796" s="2" customFormat="1" ht="47.25" spans="1:9">
      <c r="A796" s="66" t="s">
        <v>3833</v>
      </c>
      <c r="B796" s="74" t="s">
        <v>3834</v>
      </c>
      <c r="C796" s="74" t="s">
        <v>3835</v>
      </c>
      <c r="D796" s="74" t="s">
        <v>3836</v>
      </c>
      <c r="E796" s="75"/>
      <c r="F796" s="74"/>
      <c r="G796" s="74"/>
      <c r="H796" s="76"/>
      <c r="I796" s="111" t="s">
        <v>3837</v>
      </c>
    </row>
    <row r="797" s="2" customFormat="1" ht="47.25" spans="1:9">
      <c r="A797" s="66" t="s">
        <v>3838</v>
      </c>
      <c r="B797" s="74" t="s">
        <v>3839</v>
      </c>
      <c r="C797" s="74" t="s">
        <v>3840</v>
      </c>
      <c r="D797" s="74" t="s">
        <v>3841</v>
      </c>
      <c r="E797" s="75"/>
      <c r="F797" s="74"/>
      <c r="G797" s="74"/>
      <c r="H797" s="76"/>
      <c r="I797" s="111" t="s">
        <v>3842</v>
      </c>
    </row>
    <row r="798" s="2" customFormat="1" ht="63" spans="1:9">
      <c r="A798" s="66" t="s">
        <v>3843</v>
      </c>
      <c r="B798" s="74" t="s">
        <v>3844</v>
      </c>
      <c r="C798" s="74" t="s">
        <v>3845</v>
      </c>
      <c r="D798" s="74" t="s">
        <v>1626</v>
      </c>
      <c r="E798" s="75"/>
      <c r="F798" s="74"/>
      <c r="G798" s="74" t="s">
        <v>3846</v>
      </c>
      <c r="H798" s="76"/>
      <c r="I798" s="86" t="s">
        <v>1576</v>
      </c>
    </row>
    <row r="799" s="2" customFormat="1" ht="47.25" spans="1:9">
      <c r="A799" s="66" t="s">
        <v>3847</v>
      </c>
      <c r="B799" s="74" t="s">
        <v>3848</v>
      </c>
      <c r="C799" s="74" t="s">
        <v>3849</v>
      </c>
      <c r="D799" s="74" t="s">
        <v>3850</v>
      </c>
      <c r="E799" s="75"/>
      <c r="F799" s="74"/>
      <c r="G799" s="74"/>
      <c r="H799" s="76"/>
      <c r="I799" s="85"/>
    </row>
    <row r="800" s="2" customFormat="1" ht="63" spans="1:9">
      <c r="A800" s="66" t="s">
        <v>3851</v>
      </c>
      <c r="B800" s="74" t="s">
        <v>3852</v>
      </c>
      <c r="C800" s="74" t="s">
        <v>3853</v>
      </c>
      <c r="D800" s="74" t="s">
        <v>1455</v>
      </c>
      <c r="E800" s="75"/>
      <c r="F800" s="74"/>
      <c r="G800" s="74" t="s">
        <v>3854</v>
      </c>
      <c r="H800" s="76"/>
      <c r="I800" s="86" t="s">
        <v>3687</v>
      </c>
    </row>
    <row r="801" s="2" customFormat="1" ht="63" spans="1:9">
      <c r="A801" s="66" t="s">
        <v>3855</v>
      </c>
      <c r="B801" s="74" t="s">
        <v>3856</v>
      </c>
      <c r="C801" s="74" t="s">
        <v>3857</v>
      </c>
      <c r="D801" s="74" t="s">
        <v>3858</v>
      </c>
      <c r="E801" s="74" t="s">
        <v>2466</v>
      </c>
      <c r="F801" s="74" t="s">
        <v>3859</v>
      </c>
      <c r="G801" s="74" t="s">
        <v>3860</v>
      </c>
      <c r="H801" s="76"/>
      <c r="I801" s="86" t="s">
        <v>3861</v>
      </c>
    </row>
    <row r="802" s="2" customFormat="1" ht="63" spans="1:9">
      <c r="A802" s="66" t="s">
        <v>3862</v>
      </c>
      <c r="B802" s="74" t="s">
        <v>3863</v>
      </c>
      <c r="C802" s="74" t="s">
        <v>3864</v>
      </c>
      <c r="D802" s="74" t="s">
        <v>3865</v>
      </c>
      <c r="E802" s="75"/>
      <c r="F802" s="74"/>
      <c r="G802" s="74" t="s">
        <v>325</v>
      </c>
      <c r="H802" s="76"/>
      <c r="I802" s="86" t="s">
        <v>3866</v>
      </c>
    </row>
    <row r="803" s="2" customFormat="1" ht="63" spans="1:9">
      <c r="A803" s="66" t="s">
        <v>3867</v>
      </c>
      <c r="B803" s="74" t="s">
        <v>3868</v>
      </c>
      <c r="C803" s="74" t="s">
        <v>3869</v>
      </c>
      <c r="D803" s="74" t="s">
        <v>3870</v>
      </c>
      <c r="E803" s="75"/>
      <c r="F803" s="74"/>
      <c r="G803" s="74" t="s">
        <v>2610</v>
      </c>
      <c r="H803" s="76"/>
      <c r="I803" s="86" t="s">
        <v>3871</v>
      </c>
    </row>
    <row r="804" s="2" customFormat="1" ht="47.25" spans="1:9">
      <c r="A804" s="66" t="s">
        <v>3872</v>
      </c>
      <c r="B804" s="74" t="s">
        <v>3873</v>
      </c>
      <c r="C804" s="74" t="s">
        <v>3874</v>
      </c>
      <c r="D804" s="74" t="s">
        <v>3875</v>
      </c>
      <c r="E804" s="75"/>
      <c r="F804" s="74"/>
      <c r="G804" s="74" t="s">
        <v>2610</v>
      </c>
      <c r="H804" s="76"/>
      <c r="I804" s="86" t="s">
        <v>3876</v>
      </c>
    </row>
    <row r="805" s="2" customFormat="1" ht="47.25" spans="1:9">
      <c r="A805" s="66" t="s">
        <v>3877</v>
      </c>
      <c r="B805" s="74" t="s">
        <v>3878</v>
      </c>
      <c r="C805" s="74" t="s">
        <v>3879</v>
      </c>
      <c r="D805" s="74" t="s">
        <v>3880</v>
      </c>
      <c r="E805" s="75"/>
      <c r="F805" s="74"/>
      <c r="G805" s="74" t="s">
        <v>2610</v>
      </c>
      <c r="H805" s="76"/>
      <c r="I805" s="86" t="s">
        <v>3876</v>
      </c>
    </row>
    <row r="806" s="2" customFormat="1" ht="47.25" spans="1:9">
      <c r="A806" s="66" t="s">
        <v>3881</v>
      </c>
      <c r="B806" s="74" t="s">
        <v>3882</v>
      </c>
      <c r="C806" s="74" t="s">
        <v>3883</v>
      </c>
      <c r="D806" s="74" t="s">
        <v>2512</v>
      </c>
      <c r="E806" s="74" t="s">
        <v>3884</v>
      </c>
      <c r="F806" s="74" t="s">
        <v>3885</v>
      </c>
      <c r="G806" s="74" t="s">
        <v>3603</v>
      </c>
      <c r="H806" s="77"/>
      <c r="I806" s="85" t="s">
        <v>3886</v>
      </c>
    </row>
    <row r="807" s="2" customFormat="1" ht="63" spans="1:9">
      <c r="A807" s="66" t="s">
        <v>3887</v>
      </c>
      <c r="B807" s="74" t="s">
        <v>3888</v>
      </c>
      <c r="C807" s="74" t="s">
        <v>3889</v>
      </c>
      <c r="D807" s="74" t="s">
        <v>3890</v>
      </c>
      <c r="E807" s="75"/>
      <c r="F807" s="74" t="s">
        <v>3891</v>
      </c>
      <c r="G807" s="74" t="s">
        <v>3892</v>
      </c>
      <c r="H807" s="76"/>
      <c r="I807" s="86" t="s">
        <v>3376</v>
      </c>
    </row>
    <row r="808" s="2" customFormat="1" ht="63" spans="1:9">
      <c r="A808" s="66" t="s">
        <v>3893</v>
      </c>
      <c r="B808" s="74" t="s">
        <v>3894</v>
      </c>
      <c r="C808" s="74" t="s">
        <v>3895</v>
      </c>
      <c r="D808" s="74" t="s">
        <v>3896</v>
      </c>
      <c r="E808" s="75"/>
      <c r="F808" s="74" t="s">
        <v>3891</v>
      </c>
      <c r="G808" s="74" t="s">
        <v>3897</v>
      </c>
      <c r="H808" s="76"/>
      <c r="I808" s="86" t="s">
        <v>3898</v>
      </c>
    </row>
    <row r="809" s="2" customFormat="1" ht="47.25" spans="1:9">
      <c r="A809" s="66" t="s">
        <v>3899</v>
      </c>
      <c r="B809" s="74" t="s">
        <v>3900</v>
      </c>
      <c r="C809" s="74" t="s">
        <v>3901</v>
      </c>
      <c r="D809" s="74" t="s">
        <v>3902</v>
      </c>
      <c r="E809" s="75"/>
      <c r="F809" s="74" t="s">
        <v>3903</v>
      </c>
      <c r="G809" s="74" t="s">
        <v>1386</v>
      </c>
      <c r="H809" s="76"/>
      <c r="I809" s="86" t="s">
        <v>3904</v>
      </c>
    </row>
    <row r="810" s="2" customFormat="1" ht="47.25" spans="1:9">
      <c r="A810" s="66" t="s">
        <v>3905</v>
      </c>
      <c r="B810" s="74" t="s">
        <v>3906</v>
      </c>
      <c r="C810" s="74" t="s">
        <v>3907</v>
      </c>
      <c r="D810" s="74" t="s">
        <v>3908</v>
      </c>
      <c r="E810" s="75"/>
      <c r="F810" s="74" t="s">
        <v>3891</v>
      </c>
      <c r="G810" s="74" t="s">
        <v>1386</v>
      </c>
      <c r="H810" s="76"/>
      <c r="I810" s="86" t="s">
        <v>3904</v>
      </c>
    </row>
    <row r="811" s="2" customFormat="1" ht="63" spans="1:9">
      <c r="A811" s="66" t="s">
        <v>3909</v>
      </c>
      <c r="B811" s="74" t="s">
        <v>3910</v>
      </c>
      <c r="C811" s="74" t="s">
        <v>3911</v>
      </c>
      <c r="D811" s="74" t="s">
        <v>3912</v>
      </c>
      <c r="E811" s="75"/>
      <c r="F811" s="74" t="s">
        <v>3913</v>
      </c>
      <c r="G811" s="74" t="s">
        <v>630</v>
      </c>
      <c r="H811" s="76"/>
      <c r="I811" s="86" t="s">
        <v>3914</v>
      </c>
    </row>
    <row r="812" s="2" customFormat="1" ht="63" spans="1:9">
      <c r="A812" s="66" t="s">
        <v>3915</v>
      </c>
      <c r="B812" s="74" t="s">
        <v>3916</v>
      </c>
      <c r="C812" s="74" t="s">
        <v>3917</v>
      </c>
      <c r="D812" s="74" t="s">
        <v>3918</v>
      </c>
      <c r="E812" s="75"/>
      <c r="F812" s="74" t="s">
        <v>3919</v>
      </c>
      <c r="G812" s="74" t="s">
        <v>1686</v>
      </c>
      <c r="H812" s="76"/>
      <c r="I812" s="86" t="s">
        <v>3920</v>
      </c>
    </row>
    <row r="813" ht="30" spans="1:15">
      <c r="A813" s="69" t="s">
        <v>438</v>
      </c>
      <c r="B813" s="72" t="s">
        <v>3921</v>
      </c>
      <c r="C813" s="72" t="s">
        <v>3922</v>
      </c>
      <c r="D813" s="72" t="s">
        <v>3923</v>
      </c>
      <c r="E813" s="72" t="s">
        <v>3924</v>
      </c>
      <c r="F813" s="72" t="s">
        <v>3925</v>
      </c>
      <c r="G813" s="72" t="s">
        <v>175</v>
      </c>
      <c r="H813" s="73" t="s">
        <v>3926</v>
      </c>
      <c r="I813" s="72" t="s">
        <v>17</v>
      </c>
      <c r="J813" s="62"/>
      <c r="K813" s="62"/>
      <c r="L813" s="62"/>
      <c r="M813" s="62"/>
      <c r="N813" s="62"/>
      <c r="O813" s="62"/>
    </row>
    <row r="814" s="2" customFormat="1" ht="47.25" spans="1:9">
      <c r="A814" s="66" t="s">
        <v>3927</v>
      </c>
      <c r="B814" s="74" t="s">
        <v>3928</v>
      </c>
      <c r="C814" s="74" t="s">
        <v>3929</v>
      </c>
      <c r="D814" s="74" t="s">
        <v>3930</v>
      </c>
      <c r="E814" s="75"/>
      <c r="F814" s="74" t="s">
        <v>3891</v>
      </c>
      <c r="G814" s="74" t="s">
        <v>68</v>
      </c>
      <c r="H814" s="76"/>
      <c r="I814" s="86" t="s">
        <v>3931</v>
      </c>
    </row>
    <row r="815" s="2" customFormat="1" ht="47.25" spans="1:9">
      <c r="A815" s="66" t="s">
        <v>3932</v>
      </c>
      <c r="B815" s="74" t="s">
        <v>3933</v>
      </c>
      <c r="C815" s="74" t="s">
        <v>3934</v>
      </c>
      <c r="D815" s="74" t="s">
        <v>3935</v>
      </c>
      <c r="E815" s="75"/>
      <c r="F815" s="74" t="s">
        <v>3891</v>
      </c>
      <c r="G815" s="74" t="s">
        <v>3603</v>
      </c>
      <c r="H815" s="76"/>
      <c r="I815" s="86" t="s">
        <v>3936</v>
      </c>
    </row>
    <row r="816" s="2" customFormat="1" ht="47.25" spans="1:9">
      <c r="A816" s="66" t="s">
        <v>3937</v>
      </c>
      <c r="B816" s="74" t="s">
        <v>3938</v>
      </c>
      <c r="C816" s="74" t="s">
        <v>3939</v>
      </c>
      <c r="D816" s="74" t="s">
        <v>3940</v>
      </c>
      <c r="E816" s="75"/>
      <c r="F816" s="74" t="s">
        <v>3941</v>
      </c>
      <c r="G816" s="74" t="s">
        <v>1722</v>
      </c>
      <c r="H816" s="76"/>
      <c r="I816" s="86" t="s">
        <v>3942</v>
      </c>
    </row>
    <row r="817" ht="45" spans="1:15">
      <c r="A817" s="66" t="s">
        <v>3943</v>
      </c>
      <c r="B817" s="70" t="s">
        <v>3944</v>
      </c>
      <c r="C817" s="70" t="s">
        <v>3945</v>
      </c>
      <c r="D817" s="70" t="s">
        <v>3946</v>
      </c>
      <c r="E817" s="70" t="s">
        <v>3947</v>
      </c>
      <c r="F817" s="70" t="s">
        <v>3948</v>
      </c>
      <c r="G817" s="70" t="s">
        <v>877</v>
      </c>
      <c r="H817" s="71" t="s">
        <v>2027</v>
      </c>
      <c r="I817" s="110" t="s">
        <v>3949</v>
      </c>
      <c r="J817" s="62"/>
      <c r="K817" s="62"/>
      <c r="L817" s="62"/>
      <c r="M817" s="62"/>
      <c r="N817" s="62"/>
      <c r="O817" s="62"/>
    </row>
    <row r="818" s="2" customFormat="1" ht="63" spans="1:9">
      <c r="A818" s="66" t="s">
        <v>3950</v>
      </c>
      <c r="B818" s="74" t="s">
        <v>3951</v>
      </c>
      <c r="C818" s="74" t="s">
        <v>3952</v>
      </c>
      <c r="D818" s="74" t="s">
        <v>3953</v>
      </c>
      <c r="E818" s="75"/>
      <c r="F818" s="74" t="s">
        <v>3954</v>
      </c>
      <c r="G818" s="74" t="s">
        <v>1244</v>
      </c>
      <c r="H818" s="76"/>
      <c r="I818" s="86" t="s">
        <v>3369</v>
      </c>
    </row>
    <row r="819" s="2" customFormat="1" ht="47.25" spans="1:9">
      <c r="A819" s="66" t="s">
        <v>3955</v>
      </c>
      <c r="B819" s="74" t="s">
        <v>3956</v>
      </c>
      <c r="C819" s="74" t="s">
        <v>3957</v>
      </c>
      <c r="D819" s="74" t="s">
        <v>3958</v>
      </c>
      <c r="E819" s="75"/>
      <c r="F819" s="74" t="s">
        <v>3959</v>
      </c>
      <c r="G819" s="74" t="s">
        <v>68</v>
      </c>
      <c r="H819" s="76"/>
      <c r="I819" s="86" t="s">
        <v>3960</v>
      </c>
    </row>
    <row r="820" s="2" customFormat="1" ht="47.25" spans="1:9">
      <c r="A820" s="66" t="s">
        <v>3961</v>
      </c>
      <c r="B820" s="74" t="s">
        <v>3962</v>
      </c>
      <c r="C820" s="74" t="s">
        <v>3963</v>
      </c>
      <c r="D820" s="74" t="s">
        <v>3964</v>
      </c>
      <c r="E820" s="74" t="s">
        <v>3965</v>
      </c>
      <c r="F820" s="74" t="s">
        <v>3966</v>
      </c>
      <c r="G820" s="74" t="s">
        <v>334</v>
      </c>
      <c r="H820" s="77"/>
      <c r="I820" s="85" t="s">
        <v>3105</v>
      </c>
    </row>
    <row r="821" s="2" customFormat="1" ht="47.25" spans="1:9">
      <c r="A821" s="66" t="s">
        <v>3967</v>
      </c>
      <c r="B821" s="74" t="s">
        <v>3968</v>
      </c>
      <c r="C821" s="74" t="s">
        <v>3969</v>
      </c>
      <c r="D821" s="74" t="s">
        <v>3964</v>
      </c>
      <c r="E821" s="75"/>
      <c r="F821" s="74" t="s">
        <v>3970</v>
      </c>
      <c r="G821" s="74" t="s">
        <v>334</v>
      </c>
      <c r="H821" s="76"/>
      <c r="I821" s="86" t="s">
        <v>3971</v>
      </c>
    </row>
    <row r="822" s="2" customFormat="1" ht="47.25" spans="1:9">
      <c r="A822" s="66" t="s">
        <v>3972</v>
      </c>
      <c r="B822" s="74" t="s">
        <v>3973</v>
      </c>
      <c r="C822" s="74" t="s">
        <v>3974</v>
      </c>
      <c r="D822" s="74" t="s">
        <v>3964</v>
      </c>
      <c r="E822" s="75"/>
      <c r="F822" s="74" t="s">
        <v>67</v>
      </c>
      <c r="G822" s="74" t="s">
        <v>334</v>
      </c>
      <c r="H822" s="76"/>
      <c r="I822" s="86" t="s">
        <v>3971</v>
      </c>
    </row>
    <row r="823" s="2" customFormat="1" ht="63" spans="1:9">
      <c r="A823" s="66" t="s">
        <v>3975</v>
      </c>
      <c r="B823" s="74" t="s">
        <v>3976</v>
      </c>
      <c r="C823" s="74" t="s">
        <v>3977</v>
      </c>
      <c r="D823" s="74" t="s">
        <v>3978</v>
      </c>
      <c r="E823" s="75"/>
      <c r="F823" s="74" t="s">
        <v>3979</v>
      </c>
      <c r="G823" s="74" t="s">
        <v>1244</v>
      </c>
      <c r="H823" s="94"/>
      <c r="I823" s="86" t="s">
        <v>3980</v>
      </c>
    </row>
    <row r="824" s="2" customFormat="1" ht="31.5" spans="1:9">
      <c r="A824" s="66" t="s">
        <v>3981</v>
      </c>
      <c r="B824" s="74" t="s">
        <v>3982</v>
      </c>
      <c r="C824" s="74" t="s">
        <v>3983</v>
      </c>
      <c r="D824" s="74" t="s">
        <v>3984</v>
      </c>
      <c r="E824" s="75"/>
      <c r="F824" s="74" t="s">
        <v>3985</v>
      </c>
      <c r="G824" s="74" t="s">
        <v>68</v>
      </c>
      <c r="H824" s="76"/>
      <c r="I824" s="86" t="s">
        <v>1756</v>
      </c>
    </row>
    <row r="825" s="2" customFormat="1" ht="63" spans="1:9">
      <c r="A825" s="66" t="s">
        <v>3986</v>
      </c>
      <c r="B825" s="74" t="s">
        <v>3987</v>
      </c>
      <c r="C825" s="74" t="s">
        <v>3988</v>
      </c>
      <c r="D825" s="74" t="s">
        <v>3989</v>
      </c>
      <c r="E825" s="75"/>
      <c r="F825" s="74" t="s">
        <v>3990</v>
      </c>
      <c r="G825" s="74" t="s">
        <v>1244</v>
      </c>
      <c r="H825" s="76"/>
      <c r="I825" s="86" t="s">
        <v>3991</v>
      </c>
    </row>
    <row r="826" s="2" customFormat="1" ht="94.5" spans="1:9">
      <c r="A826" s="66" t="s">
        <v>3992</v>
      </c>
      <c r="B826" s="74" t="s">
        <v>3993</v>
      </c>
      <c r="C826" s="74" t="s">
        <v>3994</v>
      </c>
      <c r="D826" s="74" t="s">
        <v>3995</v>
      </c>
      <c r="E826" s="74" t="s">
        <v>3996</v>
      </c>
      <c r="F826" s="74" t="s">
        <v>3997</v>
      </c>
      <c r="G826" s="74" t="s">
        <v>1047</v>
      </c>
      <c r="H826" s="77"/>
      <c r="I826" s="85" t="s">
        <v>1756</v>
      </c>
    </row>
    <row r="827" s="2" customFormat="1" ht="63" spans="1:9">
      <c r="A827" s="66" t="s">
        <v>3998</v>
      </c>
      <c r="B827" s="74" t="s">
        <v>3999</v>
      </c>
      <c r="C827" s="74" t="s">
        <v>4000</v>
      </c>
      <c r="D827" s="74" t="s">
        <v>4001</v>
      </c>
      <c r="E827" s="75"/>
      <c r="F827" s="74" t="s">
        <v>4002</v>
      </c>
      <c r="G827" s="74" t="s">
        <v>4003</v>
      </c>
      <c r="H827" s="76"/>
      <c r="I827" s="86" t="s">
        <v>4004</v>
      </c>
    </row>
    <row r="828" s="2" customFormat="1" ht="63" spans="1:9">
      <c r="A828" s="66" t="s">
        <v>4005</v>
      </c>
      <c r="B828" s="74" t="s">
        <v>4006</v>
      </c>
      <c r="C828" s="74" t="s">
        <v>4007</v>
      </c>
      <c r="D828" s="74" t="s">
        <v>3995</v>
      </c>
      <c r="E828" s="74" t="s">
        <v>4008</v>
      </c>
      <c r="F828" s="74" t="s">
        <v>4009</v>
      </c>
      <c r="G828" s="74" t="s">
        <v>368</v>
      </c>
      <c r="H828" s="77"/>
      <c r="I828" s="86" t="s">
        <v>4010</v>
      </c>
    </row>
    <row r="829" s="2" customFormat="1" ht="63" spans="1:9">
      <c r="A829" s="66" t="s">
        <v>4011</v>
      </c>
      <c r="B829" s="74" t="s">
        <v>4012</v>
      </c>
      <c r="C829" s="74" t="s">
        <v>4013</v>
      </c>
      <c r="D829" s="74" t="s">
        <v>4001</v>
      </c>
      <c r="E829" s="75"/>
      <c r="F829" s="74" t="s">
        <v>4014</v>
      </c>
      <c r="G829" s="74" t="s">
        <v>1047</v>
      </c>
      <c r="H829" s="76"/>
      <c r="I829" s="86" t="s">
        <v>2295</v>
      </c>
    </row>
    <row r="830" s="2" customFormat="1" ht="47.25" spans="1:9">
      <c r="A830" s="66" t="s">
        <v>4015</v>
      </c>
      <c r="B830" s="74" t="s">
        <v>4016</v>
      </c>
      <c r="C830" s="74" t="s">
        <v>4017</v>
      </c>
      <c r="D830" s="74" t="s">
        <v>4018</v>
      </c>
      <c r="E830" s="75"/>
      <c r="F830" s="74" t="s">
        <v>4019</v>
      </c>
      <c r="G830" s="74" t="s">
        <v>4020</v>
      </c>
      <c r="H830" s="76"/>
      <c r="I830" s="86" t="s">
        <v>4021</v>
      </c>
    </row>
    <row r="831" s="2" customFormat="1" ht="47.25" spans="1:9">
      <c r="A831" s="66" t="s">
        <v>4022</v>
      </c>
      <c r="B831" s="74" t="s">
        <v>4023</v>
      </c>
      <c r="C831" s="74" t="s">
        <v>4024</v>
      </c>
      <c r="D831" s="74" t="s">
        <v>4025</v>
      </c>
      <c r="E831" s="74" t="s">
        <v>4026</v>
      </c>
      <c r="F831" s="74" t="s">
        <v>4027</v>
      </c>
      <c r="G831" s="74" t="s">
        <v>68</v>
      </c>
      <c r="H831" s="102"/>
      <c r="I831" s="85" t="s">
        <v>4028</v>
      </c>
    </row>
    <row r="832" s="2" customFormat="1" ht="47.25" spans="1:9">
      <c r="A832" s="66" t="s">
        <v>4029</v>
      </c>
      <c r="B832" s="74" t="s">
        <v>4030</v>
      </c>
      <c r="C832" s="74" t="s">
        <v>4031</v>
      </c>
      <c r="D832" s="74" t="s">
        <v>1542</v>
      </c>
      <c r="E832" s="74" t="s">
        <v>4032</v>
      </c>
      <c r="F832" s="74" t="s">
        <v>4033</v>
      </c>
      <c r="G832" s="74" t="s">
        <v>334</v>
      </c>
      <c r="H832" s="77"/>
      <c r="I832" s="85" t="s">
        <v>4034</v>
      </c>
    </row>
    <row r="833" s="2" customFormat="1" ht="63" spans="1:9">
      <c r="A833" s="66" t="s">
        <v>4035</v>
      </c>
      <c r="B833" s="74" t="s">
        <v>4036</v>
      </c>
      <c r="C833" s="74" t="s">
        <v>4037</v>
      </c>
      <c r="D833" s="74" t="s">
        <v>4038</v>
      </c>
      <c r="E833" s="74" t="s">
        <v>4039</v>
      </c>
      <c r="F833" s="74" t="s">
        <v>4040</v>
      </c>
      <c r="G833" s="74" t="s">
        <v>942</v>
      </c>
      <c r="H833" s="76"/>
      <c r="I833" s="86" t="s">
        <v>4041</v>
      </c>
    </row>
    <row r="834" s="2" customFormat="1" ht="47.25" spans="1:9">
      <c r="A834" s="66" t="s">
        <v>4042</v>
      </c>
      <c r="B834" s="74" t="s">
        <v>4043</v>
      </c>
      <c r="C834" s="74" t="s">
        <v>4044</v>
      </c>
      <c r="D834" s="74" t="s">
        <v>4045</v>
      </c>
      <c r="E834" s="75"/>
      <c r="F834" s="74" t="s">
        <v>4046</v>
      </c>
      <c r="G834" s="74" t="s">
        <v>68</v>
      </c>
      <c r="H834" s="76"/>
      <c r="I834" s="86" t="s">
        <v>4047</v>
      </c>
    </row>
    <row r="835" s="2" customFormat="1" ht="63" spans="1:9">
      <c r="A835" s="66" t="s">
        <v>4048</v>
      </c>
      <c r="B835" s="74" t="s">
        <v>4049</v>
      </c>
      <c r="C835" s="74" t="s">
        <v>4050</v>
      </c>
      <c r="D835" s="74" t="s">
        <v>1167</v>
      </c>
      <c r="E835" s="75"/>
      <c r="F835" s="74" t="s">
        <v>4051</v>
      </c>
      <c r="G835" s="74" t="s">
        <v>88</v>
      </c>
      <c r="H835" s="76"/>
      <c r="I835" s="86" t="s">
        <v>2755</v>
      </c>
    </row>
    <row r="836" s="2" customFormat="1" ht="63" spans="1:9">
      <c r="A836" s="66" t="s">
        <v>4052</v>
      </c>
      <c r="B836" s="74" t="s">
        <v>4053</v>
      </c>
      <c r="C836" s="74" t="s">
        <v>4054</v>
      </c>
      <c r="D836" s="74" t="s">
        <v>4055</v>
      </c>
      <c r="E836" s="75"/>
      <c r="F836" s="74" t="s">
        <v>4056</v>
      </c>
      <c r="G836" s="74" t="s">
        <v>644</v>
      </c>
      <c r="H836" s="76"/>
      <c r="I836" s="86" t="s">
        <v>1939</v>
      </c>
    </row>
    <row r="837" s="2" customFormat="1" ht="63" spans="1:9">
      <c r="A837" s="66" t="s">
        <v>4057</v>
      </c>
      <c r="B837" s="74" t="s">
        <v>4058</v>
      </c>
      <c r="C837" s="74" t="s">
        <v>4059</v>
      </c>
      <c r="D837" s="74" t="s">
        <v>4060</v>
      </c>
      <c r="E837" s="115"/>
      <c r="F837" s="74" t="s">
        <v>4061</v>
      </c>
      <c r="G837" s="74" t="s">
        <v>1168</v>
      </c>
      <c r="H837" s="76"/>
      <c r="I837" s="86" t="s">
        <v>1939</v>
      </c>
    </row>
    <row r="838" s="2" customFormat="1" ht="63" spans="1:9">
      <c r="A838" s="66" t="s">
        <v>4062</v>
      </c>
      <c r="B838" s="74" t="s">
        <v>4063</v>
      </c>
      <c r="C838" s="74" t="s">
        <v>4064</v>
      </c>
      <c r="D838" s="74" t="s">
        <v>4065</v>
      </c>
      <c r="E838" s="75"/>
      <c r="F838" s="74" t="s">
        <v>4019</v>
      </c>
      <c r="G838" s="74" t="s">
        <v>68</v>
      </c>
      <c r="H838" s="76"/>
      <c r="I838" s="86" t="s">
        <v>3898</v>
      </c>
    </row>
    <row r="839" s="2" customFormat="1" ht="63" spans="1:9">
      <c r="A839" s="66" t="s">
        <v>4066</v>
      </c>
      <c r="B839" s="74" t="s">
        <v>4067</v>
      </c>
      <c r="C839" s="74" t="s">
        <v>4068</v>
      </c>
      <c r="D839" s="74" t="s">
        <v>4069</v>
      </c>
      <c r="E839" s="75"/>
      <c r="F839" s="74" t="s">
        <v>4019</v>
      </c>
      <c r="G839" s="74" t="s">
        <v>68</v>
      </c>
      <c r="H839" s="76"/>
      <c r="I839" s="86" t="s">
        <v>3898</v>
      </c>
    </row>
    <row r="840" s="2" customFormat="1" ht="47.25" spans="1:9">
      <c r="A840" s="66" t="s">
        <v>4070</v>
      </c>
      <c r="B840" s="74" t="s">
        <v>4071</v>
      </c>
      <c r="C840" s="74" t="s">
        <v>4072</v>
      </c>
      <c r="D840" s="74" t="s">
        <v>4073</v>
      </c>
      <c r="E840" s="75"/>
      <c r="F840" s="74" t="s">
        <v>3979</v>
      </c>
      <c r="G840" s="74" t="s">
        <v>1017</v>
      </c>
      <c r="H840" s="76"/>
      <c r="I840" s="86" t="s">
        <v>4047</v>
      </c>
    </row>
    <row r="841" s="2" customFormat="1" ht="47.25" spans="1:9">
      <c r="A841" s="66" t="s">
        <v>4074</v>
      </c>
      <c r="B841" s="74" t="s">
        <v>4075</v>
      </c>
      <c r="C841" s="74" t="s">
        <v>4076</v>
      </c>
      <c r="D841" s="74" t="s">
        <v>4077</v>
      </c>
      <c r="E841" s="75"/>
      <c r="F841" s="74" t="s">
        <v>4078</v>
      </c>
      <c r="G841" s="74" t="s">
        <v>68</v>
      </c>
      <c r="H841" s="76"/>
      <c r="I841" s="86" t="s">
        <v>4079</v>
      </c>
    </row>
    <row r="842" s="2" customFormat="1" ht="47.25" spans="1:9">
      <c r="A842" s="66" t="s">
        <v>4080</v>
      </c>
      <c r="B842" s="74" t="s">
        <v>4081</v>
      </c>
      <c r="C842" s="74" t="s">
        <v>4082</v>
      </c>
      <c r="D842" s="74" t="s">
        <v>4083</v>
      </c>
      <c r="E842" s="75"/>
      <c r="F842" s="74" t="s">
        <v>4084</v>
      </c>
      <c r="G842" s="74" t="s">
        <v>68</v>
      </c>
      <c r="H842" s="76"/>
      <c r="I842" s="86" t="s">
        <v>4079</v>
      </c>
    </row>
    <row r="843" s="2" customFormat="1" ht="47.25" spans="1:9">
      <c r="A843" s="66" t="s">
        <v>4085</v>
      </c>
      <c r="B843" s="74" t="s">
        <v>4086</v>
      </c>
      <c r="C843" s="74" t="s">
        <v>4087</v>
      </c>
      <c r="D843" s="74" t="s">
        <v>4088</v>
      </c>
      <c r="E843" s="75"/>
      <c r="F843" s="74" t="s">
        <v>3979</v>
      </c>
      <c r="G843" s="74" t="s">
        <v>68</v>
      </c>
      <c r="H843" s="76"/>
      <c r="I843" s="86" t="s">
        <v>4047</v>
      </c>
    </row>
    <row r="844" s="2" customFormat="1" ht="63" spans="1:9">
      <c r="A844" s="66" t="s">
        <v>4089</v>
      </c>
      <c r="B844" s="74" t="s">
        <v>4090</v>
      </c>
      <c r="C844" s="74" t="s">
        <v>4091</v>
      </c>
      <c r="D844" s="74" t="s">
        <v>4092</v>
      </c>
      <c r="E844" s="75"/>
      <c r="F844" s="74" t="s">
        <v>4093</v>
      </c>
      <c r="G844" s="74" t="s">
        <v>88</v>
      </c>
      <c r="H844" s="76"/>
      <c r="I844" s="86" t="s">
        <v>1939</v>
      </c>
    </row>
    <row r="845" s="2" customFormat="1" ht="63" spans="1:9">
      <c r="A845" s="66" t="s">
        <v>4094</v>
      </c>
      <c r="B845" s="74" t="s">
        <v>4095</v>
      </c>
      <c r="C845" s="74" t="s">
        <v>4096</v>
      </c>
      <c r="D845" s="74" t="s">
        <v>4097</v>
      </c>
      <c r="E845" s="74"/>
      <c r="F845" s="74" t="s">
        <v>4098</v>
      </c>
      <c r="G845" s="74" t="s">
        <v>1017</v>
      </c>
      <c r="H845" s="76"/>
      <c r="I845" s="86" t="s">
        <v>1939</v>
      </c>
    </row>
    <row r="846" s="2" customFormat="1" ht="63" spans="1:9">
      <c r="A846" s="66" t="s">
        <v>4099</v>
      </c>
      <c r="B846" s="74" t="s">
        <v>4100</v>
      </c>
      <c r="C846" s="74" t="s">
        <v>4101</v>
      </c>
      <c r="D846" s="74" t="s">
        <v>4102</v>
      </c>
      <c r="E846" s="75"/>
      <c r="F846" s="74" t="s">
        <v>4103</v>
      </c>
      <c r="G846" s="74" t="s">
        <v>4104</v>
      </c>
      <c r="H846" s="76"/>
      <c r="I846" s="86" t="s">
        <v>3914</v>
      </c>
    </row>
    <row r="847" s="1" customFormat="1" ht="47.25" spans="1:9">
      <c r="A847" s="66" t="s">
        <v>4105</v>
      </c>
      <c r="B847" s="67" t="s">
        <v>4106</v>
      </c>
      <c r="C847" s="67" t="s">
        <v>4107</v>
      </c>
      <c r="D847" s="67" t="s">
        <v>4108</v>
      </c>
      <c r="E847" s="67" t="s">
        <v>4109</v>
      </c>
      <c r="F847" s="67" t="s">
        <v>4110</v>
      </c>
      <c r="G847" s="67" t="s">
        <v>68</v>
      </c>
      <c r="H847" s="68"/>
      <c r="I847" s="82" t="s">
        <v>17</v>
      </c>
    </row>
    <row r="848" s="2" customFormat="1" ht="47.25" spans="1:9">
      <c r="A848" s="66" t="s">
        <v>4111</v>
      </c>
      <c r="B848" s="74" t="s">
        <v>4112</v>
      </c>
      <c r="C848" s="74" t="s">
        <v>4113</v>
      </c>
      <c r="D848" s="74" t="s">
        <v>4114</v>
      </c>
      <c r="E848" s="75"/>
      <c r="F848" s="74" t="s">
        <v>4115</v>
      </c>
      <c r="G848" s="74" t="s">
        <v>3525</v>
      </c>
      <c r="H848" s="76"/>
      <c r="I848" s="86" t="s">
        <v>4116</v>
      </c>
    </row>
    <row r="849" s="2" customFormat="1" ht="47.25" spans="1:9">
      <c r="A849" s="66" t="s">
        <v>4117</v>
      </c>
      <c r="B849" s="74" t="s">
        <v>4118</v>
      </c>
      <c r="C849" s="74" t="s">
        <v>4119</v>
      </c>
      <c r="D849" s="74" t="s">
        <v>4120</v>
      </c>
      <c r="E849" s="74" t="s">
        <v>4121</v>
      </c>
      <c r="F849" s="74" t="s">
        <v>4122</v>
      </c>
      <c r="G849" s="74" t="s">
        <v>4123</v>
      </c>
      <c r="H849" s="77"/>
      <c r="I849" s="85" t="s">
        <v>4028</v>
      </c>
    </row>
    <row r="850" s="2" customFormat="1" ht="63" spans="1:9">
      <c r="A850" s="66" t="s">
        <v>4124</v>
      </c>
      <c r="B850" s="74" t="s">
        <v>4125</v>
      </c>
      <c r="C850" s="74" t="s">
        <v>4126</v>
      </c>
      <c r="D850" s="74" t="s">
        <v>4127</v>
      </c>
      <c r="E850" s="74"/>
      <c r="F850" s="74" t="s">
        <v>4115</v>
      </c>
      <c r="G850" s="74" t="s">
        <v>68</v>
      </c>
      <c r="H850" s="76"/>
      <c r="I850" s="86" t="s">
        <v>1939</v>
      </c>
    </row>
    <row r="851" s="2" customFormat="1" ht="63" spans="1:9">
      <c r="A851" s="66" t="s">
        <v>4128</v>
      </c>
      <c r="B851" s="74" t="s">
        <v>4129</v>
      </c>
      <c r="C851" s="74" t="s">
        <v>4130</v>
      </c>
      <c r="D851" s="74" t="s">
        <v>4131</v>
      </c>
      <c r="E851" s="75"/>
      <c r="F851" s="74" t="s">
        <v>4132</v>
      </c>
      <c r="G851" s="74" t="s">
        <v>2652</v>
      </c>
      <c r="H851" s="76"/>
      <c r="I851" s="86" t="s">
        <v>1939</v>
      </c>
    </row>
    <row r="852" s="2" customFormat="1" ht="47.25" spans="1:9">
      <c r="A852" s="66" t="s">
        <v>4133</v>
      </c>
      <c r="B852" s="74" t="s">
        <v>4134</v>
      </c>
      <c r="C852" s="74" t="s">
        <v>4135</v>
      </c>
      <c r="D852" s="74" t="s">
        <v>3457</v>
      </c>
      <c r="E852" s="74" t="s">
        <v>4026</v>
      </c>
      <c r="F852" s="74" t="s">
        <v>4136</v>
      </c>
      <c r="G852" s="74" t="s">
        <v>68</v>
      </c>
      <c r="H852" s="77"/>
      <c r="I852" s="85" t="s">
        <v>4028</v>
      </c>
    </row>
    <row r="853" s="2" customFormat="1" ht="63" spans="1:9">
      <c r="A853" s="66" t="s">
        <v>4137</v>
      </c>
      <c r="B853" s="74" t="s">
        <v>4138</v>
      </c>
      <c r="C853" s="74" t="s">
        <v>4139</v>
      </c>
      <c r="D853" s="74" t="s">
        <v>4140</v>
      </c>
      <c r="E853" s="75"/>
      <c r="F853" s="74" t="s">
        <v>4078</v>
      </c>
      <c r="G853" s="74" t="s">
        <v>1244</v>
      </c>
      <c r="H853" s="76"/>
      <c r="I853" s="86" t="s">
        <v>4141</v>
      </c>
    </row>
    <row r="854" s="2" customFormat="1" ht="47.25" spans="1:9">
      <c r="A854" s="66" t="s">
        <v>4142</v>
      </c>
      <c r="B854" s="74" t="s">
        <v>4143</v>
      </c>
      <c r="C854" s="74" t="s">
        <v>4144</v>
      </c>
      <c r="D854" s="74" t="s">
        <v>4145</v>
      </c>
      <c r="E854" s="75"/>
      <c r="F854" s="74" t="s">
        <v>4146</v>
      </c>
      <c r="G854" s="74" t="s">
        <v>68</v>
      </c>
      <c r="H854" s="94"/>
      <c r="I854" s="86" t="s">
        <v>4147</v>
      </c>
    </row>
    <row r="855" s="2" customFormat="1" ht="47.25" spans="1:9">
      <c r="A855" s="66" t="s">
        <v>4148</v>
      </c>
      <c r="B855" s="74" t="s">
        <v>4149</v>
      </c>
      <c r="C855" s="74" t="s">
        <v>4150</v>
      </c>
      <c r="D855" s="74" t="s">
        <v>4151</v>
      </c>
      <c r="E855" s="75"/>
      <c r="F855" s="74" t="s">
        <v>4152</v>
      </c>
      <c r="G855" s="74" t="s">
        <v>68</v>
      </c>
      <c r="H855" s="76"/>
      <c r="I855" s="86" t="s">
        <v>4147</v>
      </c>
    </row>
    <row r="856" s="2" customFormat="1" ht="47.25" spans="1:9">
      <c r="A856" s="66" t="s">
        <v>4153</v>
      </c>
      <c r="B856" s="74" t="s">
        <v>4154</v>
      </c>
      <c r="C856" s="74" t="s">
        <v>4155</v>
      </c>
      <c r="D856" s="74" t="s">
        <v>4156</v>
      </c>
      <c r="E856" s="75"/>
      <c r="F856" s="74" t="s">
        <v>4157</v>
      </c>
      <c r="G856" s="74" t="s">
        <v>68</v>
      </c>
      <c r="H856" s="76"/>
      <c r="I856" s="86" t="s">
        <v>4147</v>
      </c>
    </row>
    <row r="857" s="2" customFormat="1" ht="47.25" spans="1:9">
      <c r="A857" s="66" t="s">
        <v>4158</v>
      </c>
      <c r="B857" s="74" t="s">
        <v>4159</v>
      </c>
      <c r="C857" s="74" t="s">
        <v>4160</v>
      </c>
      <c r="D857" s="74" t="s">
        <v>4161</v>
      </c>
      <c r="E857" s="75"/>
      <c r="F857" s="74" t="s">
        <v>4152</v>
      </c>
      <c r="G857" s="74" t="s">
        <v>4162</v>
      </c>
      <c r="H857" s="76"/>
      <c r="I857" s="86" t="s">
        <v>4147</v>
      </c>
    </row>
    <row r="858" s="2" customFormat="1" ht="63" spans="1:9">
      <c r="A858" s="66" t="s">
        <v>4163</v>
      </c>
      <c r="B858" s="74" t="s">
        <v>4164</v>
      </c>
      <c r="C858" s="74" t="s">
        <v>4165</v>
      </c>
      <c r="D858" s="74" t="s">
        <v>4166</v>
      </c>
      <c r="E858" s="75"/>
      <c r="F858" s="74" t="s">
        <v>4167</v>
      </c>
      <c r="G858" s="74" t="s">
        <v>644</v>
      </c>
      <c r="H858" s="76"/>
      <c r="I858" s="86" t="s">
        <v>3914</v>
      </c>
    </row>
    <row r="859" s="2" customFormat="1" ht="47.25" spans="1:9">
      <c r="A859" s="66" t="s">
        <v>4168</v>
      </c>
      <c r="B859" s="74" t="s">
        <v>4169</v>
      </c>
      <c r="C859" s="74" t="s">
        <v>4170</v>
      </c>
      <c r="D859" s="74" t="s">
        <v>4171</v>
      </c>
      <c r="E859" s="75"/>
      <c r="F859" s="74" t="s">
        <v>3979</v>
      </c>
      <c r="G859" s="74" t="s">
        <v>4172</v>
      </c>
      <c r="H859" s="76"/>
      <c r="I859" s="86" t="s">
        <v>4047</v>
      </c>
    </row>
    <row r="860" s="2" customFormat="1" ht="47.25" spans="1:9">
      <c r="A860" s="66" t="s">
        <v>4173</v>
      </c>
      <c r="B860" s="74" t="s">
        <v>4174</v>
      </c>
      <c r="C860" s="74" t="s">
        <v>4175</v>
      </c>
      <c r="D860" s="74" t="s">
        <v>4176</v>
      </c>
      <c r="E860" s="75"/>
      <c r="F860" s="74" t="s">
        <v>4157</v>
      </c>
      <c r="G860" s="74" t="s">
        <v>68</v>
      </c>
      <c r="H860" s="76"/>
      <c r="I860" s="86" t="s">
        <v>4177</v>
      </c>
    </row>
    <row r="861" s="2" customFormat="1" ht="47.25" spans="1:9">
      <c r="A861" s="66" t="s">
        <v>4178</v>
      </c>
      <c r="B861" s="74" t="s">
        <v>4179</v>
      </c>
      <c r="C861" s="74" t="s">
        <v>4180</v>
      </c>
      <c r="D861" s="74" t="s">
        <v>4181</v>
      </c>
      <c r="E861" s="75"/>
      <c r="F861" s="74" t="s">
        <v>4078</v>
      </c>
      <c r="G861" s="74" t="s">
        <v>68</v>
      </c>
      <c r="H861" s="76"/>
      <c r="I861" s="86" t="s">
        <v>4047</v>
      </c>
    </row>
    <row r="862" s="2" customFormat="1" ht="63" spans="1:9">
      <c r="A862" s="66" t="s">
        <v>4182</v>
      </c>
      <c r="B862" s="74" t="s">
        <v>4183</v>
      </c>
      <c r="C862" s="74" t="s">
        <v>4184</v>
      </c>
      <c r="D862" s="74" t="s">
        <v>4185</v>
      </c>
      <c r="E862" s="75"/>
      <c r="F862" s="74" t="s">
        <v>3979</v>
      </c>
      <c r="G862" s="74" t="s">
        <v>4186</v>
      </c>
      <c r="H862" s="76"/>
      <c r="I862" s="86" t="s">
        <v>4187</v>
      </c>
    </row>
    <row r="863" s="2" customFormat="1" ht="47.25" spans="1:9">
      <c r="A863" s="66" t="s">
        <v>4188</v>
      </c>
      <c r="B863" s="78" t="s">
        <v>4189</v>
      </c>
      <c r="C863" s="74" t="s">
        <v>4190</v>
      </c>
      <c r="D863" s="74" t="s">
        <v>4191</v>
      </c>
      <c r="E863" s="74" t="s">
        <v>4192</v>
      </c>
      <c r="F863" s="78" t="s">
        <v>4193</v>
      </c>
      <c r="G863" s="74" t="s">
        <v>240</v>
      </c>
      <c r="H863" s="77"/>
      <c r="I863" s="85" t="s">
        <v>4194</v>
      </c>
    </row>
    <row r="864" s="2" customFormat="1" ht="47.25" spans="1:9">
      <c r="A864" s="66" t="s">
        <v>4195</v>
      </c>
      <c r="B864" s="74" t="s">
        <v>4196</v>
      </c>
      <c r="C864" s="74" t="s">
        <v>4197</v>
      </c>
      <c r="D864" s="74" t="s">
        <v>4191</v>
      </c>
      <c r="E864" s="74" t="s">
        <v>4198</v>
      </c>
      <c r="F864" s="74" t="s">
        <v>4199</v>
      </c>
      <c r="G864" s="74" t="s">
        <v>334</v>
      </c>
      <c r="H864" s="77"/>
      <c r="I864" s="85" t="s">
        <v>4200</v>
      </c>
    </row>
    <row r="865" s="2" customFormat="1" ht="63" spans="1:9">
      <c r="A865" s="66" t="s">
        <v>4201</v>
      </c>
      <c r="B865" s="74" t="s">
        <v>4202</v>
      </c>
      <c r="C865" s="74" t="s">
        <v>4203</v>
      </c>
      <c r="D865" s="74" t="s">
        <v>3239</v>
      </c>
      <c r="E865" s="75"/>
      <c r="F865" s="74"/>
      <c r="G865" s="74" t="s">
        <v>240</v>
      </c>
      <c r="H865" s="76"/>
      <c r="I865" s="86" t="s">
        <v>4204</v>
      </c>
    </row>
    <row r="866" s="2" customFormat="1" ht="63" spans="1:9">
      <c r="A866" s="66" t="s">
        <v>4205</v>
      </c>
      <c r="B866" s="74" t="s">
        <v>4206</v>
      </c>
      <c r="C866" s="74" t="s">
        <v>4207</v>
      </c>
      <c r="D866" s="74" t="s">
        <v>4208</v>
      </c>
      <c r="E866" s="75"/>
      <c r="F866" s="74" t="s">
        <v>4209</v>
      </c>
      <c r="G866" s="74" t="s">
        <v>1017</v>
      </c>
      <c r="H866" s="76"/>
      <c r="I866" s="86" t="s">
        <v>4210</v>
      </c>
    </row>
    <row r="867" s="2" customFormat="1" ht="47.25" spans="1:9">
      <c r="A867" s="66" t="s">
        <v>4211</v>
      </c>
      <c r="B867" s="74" t="s">
        <v>4212</v>
      </c>
      <c r="C867" s="74" t="s">
        <v>4213</v>
      </c>
      <c r="D867" s="74" t="s">
        <v>4208</v>
      </c>
      <c r="E867" s="75"/>
      <c r="F867" s="74" t="s">
        <v>4146</v>
      </c>
      <c r="G867" s="74" t="s">
        <v>1017</v>
      </c>
      <c r="H867" s="76"/>
      <c r="I867" s="85" t="s">
        <v>267</v>
      </c>
    </row>
    <row r="868" s="2" customFormat="1" ht="47.25" spans="1:9">
      <c r="A868" s="66" t="s">
        <v>4214</v>
      </c>
      <c r="B868" s="74" t="s">
        <v>4215</v>
      </c>
      <c r="C868" s="74" t="s">
        <v>4216</v>
      </c>
      <c r="D868" s="74" t="s">
        <v>4217</v>
      </c>
      <c r="E868" s="75"/>
      <c r="F868" s="74" t="s">
        <v>67</v>
      </c>
      <c r="G868" s="74" t="s">
        <v>115</v>
      </c>
      <c r="H868" s="76"/>
      <c r="I868" s="86" t="s">
        <v>4218</v>
      </c>
    </row>
    <row r="869" s="2" customFormat="1" ht="47.25" spans="1:9">
      <c r="A869" s="66" t="s">
        <v>4219</v>
      </c>
      <c r="B869" s="74" t="s">
        <v>4220</v>
      </c>
      <c r="C869" s="74" t="s">
        <v>4221</v>
      </c>
      <c r="D869" s="74" t="s">
        <v>4222</v>
      </c>
      <c r="E869" s="75"/>
      <c r="F869" s="74" t="s">
        <v>4223</v>
      </c>
      <c r="G869" s="74" t="s">
        <v>88</v>
      </c>
      <c r="H869" s="76"/>
      <c r="I869" s="86" t="s">
        <v>4116</v>
      </c>
    </row>
    <row r="870" s="2" customFormat="1" ht="63" spans="1:9">
      <c r="A870" s="66" t="s">
        <v>4224</v>
      </c>
      <c r="B870" s="74" t="s">
        <v>4225</v>
      </c>
      <c r="C870" s="74" t="s">
        <v>4226</v>
      </c>
      <c r="D870" s="74" t="s">
        <v>2940</v>
      </c>
      <c r="E870" s="75"/>
      <c r="F870" s="74" t="s">
        <v>4227</v>
      </c>
      <c r="G870" s="74" t="s">
        <v>88</v>
      </c>
      <c r="H870" s="76"/>
      <c r="I870" s="86" t="s">
        <v>1939</v>
      </c>
    </row>
    <row r="871" ht="47.25" spans="1:9">
      <c r="A871" s="66" t="s">
        <v>4228</v>
      </c>
      <c r="B871" s="67" t="s">
        <v>4229</v>
      </c>
      <c r="C871" s="67" t="s">
        <v>4230</v>
      </c>
      <c r="D871" s="67" t="s">
        <v>4231</v>
      </c>
      <c r="E871" s="67" t="s">
        <v>2735</v>
      </c>
      <c r="F871" s="67" t="s">
        <v>4232</v>
      </c>
      <c r="G871" s="67" t="s">
        <v>175</v>
      </c>
      <c r="H871" s="68" t="s">
        <v>3926</v>
      </c>
      <c r="I871" s="82" t="s">
        <v>17</v>
      </c>
    </row>
    <row r="872" s="2" customFormat="1" ht="47.25" spans="1:9">
      <c r="A872" s="66" t="s">
        <v>4233</v>
      </c>
      <c r="B872" s="74" t="s">
        <v>4234</v>
      </c>
      <c r="C872" s="74" t="s">
        <v>4235</v>
      </c>
      <c r="D872" s="74" t="s">
        <v>4236</v>
      </c>
      <c r="E872" s="75"/>
      <c r="F872" s="74" t="s">
        <v>4237</v>
      </c>
      <c r="G872" s="74" t="s">
        <v>1017</v>
      </c>
      <c r="H872" s="76"/>
      <c r="I872" s="86" t="s">
        <v>3936</v>
      </c>
    </row>
    <row r="873" s="2" customFormat="1" ht="47.25" spans="1:9">
      <c r="A873" s="66" t="s">
        <v>4238</v>
      </c>
      <c r="B873" s="74" t="s">
        <v>4239</v>
      </c>
      <c r="C873" s="74" t="s">
        <v>4240</v>
      </c>
      <c r="D873" s="74" t="s">
        <v>4241</v>
      </c>
      <c r="E873" s="74" t="s">
        <v>209</v>
      </c>
      <c r="F873" s="74" t="s">
        <v>4242</v>
      </c>
      <c r="G873" s="74" t="s">
        <v>88</v>
      </c>
      <c r="H873" s="76"/>
      <c r="I873" s="86" t="s">
        <v>4243</v>
      </c>
    </row>
    <row r="874" s="2" customFormat="1" ht="47.25" spans="1:9">
      <c r="A874" s="66" t="s">
        <v>4244</v>
      </c>
      <c r="B874" s="74" t="s">
        <v>4245</v>
      </c>
      <c r="C874" s="74" t="s">
        <v>4246</v>
      </c>
      <c r="D874" s="74" t="s">
        <v>4247</v>
      </c>
      <c r="E874" s="75"/>
      <c r="F874" s="74" t="s">
        <v>4248</v>
      </c>
      <c r="G874" s="74" t="s">
        <v>4249</v>
      </c>
      <c r="H874" s="76"/>
      <c r="I874" s="85" t="s">
        <v>267</v>
      </c>
    </row>
    <row r="875" s="2" customFormat="1" ht="47.25" spans="1:9">
      <c r="A875" s="66" t="s">
        <v>4250</v>
      </c>
      <c r="B875" s="74" t="s">
        <v>4251</v>
      </c>
      <c r="C875" s="74" t="s">
        <v>4252</v>
      </c>
      <c r="D875" s="74" t="s">
        <v>4247</v>
      </c>
      <c r="E875" s="75"/>
      <c r="F875" s="74" t="s">
        <v>4061</v>
      </c>
      <c r="G875" s="74" t="s">
        <v>4249</v>
      </c>
      <c r="H875" s="76"/>
      <c r="I875" s="86" t="s">
        <v>3936</v>
      </c>
    </row>
    <row r="876" s="2" customFormat="1" ht="47.25" spans="1:9">
      <c r="A876" s="66" t="s">
        <v>4253</v>
      </c>
      <c r="B876" s="74" t="s">
        <v>4254</v>
      </c>
      <c r="C876" s="74" t="s">
        <v>4255</v>
      </c>
      <c r="D876" s="74" t="s">
        <v>4256</v>
      </c>
      <c r="E876" s="75"/>
      <c r="F876" s="74" t="s">
        <v>4146</v>
      </c>
      <c r="G876" s="74" t="s">
        <v>4257</v>
      </c>
      <c r="H876" s="76"/>
      <c r="I876" s="86" t="s">
        <v>4047</v>
      </c>
    </row>
    <row r="877" s="2" customFormat="1" ht="63" spans="1:9">
      <c r="A877" s="66" t="s">
        <v>4258</v>
      </c>
      <c r="B877" s="74" t="s">
        <v>4259</v>
      </c>
      <c r="C877" s="74" t="s">
        <v>4260</v>
      </c>
      <c r="D877" s="74" t="s">
        <v>4256</v>
      </c>
      <c r="E877" s="74"/>
      <c r="F877" s="74" t="s">
        <v>4261</v>
      </c>
      <c r="G877" s="74" t="s">
        <v>4262</v>
      </c>
      <c r="H877" s="76"/>
      <c r="I877" s="86" t="s">
        <v>1939</v>
      </c>
    </row>
    <row r="878" s="2" customFormat="1" ht="31.5" spans="1:9">
      <c r="A878" s="66" t="s">
        <v>4263</v>
      </c>
      <c r="B878" s="74" t="s">
        <v>4264</v>
      </c>
      <c r="C878" s="74" t="s">
        <v>4265</v>
      </c>
      <c r="D878" s="74" t="s">
        <v>4256</v>
      </c>
      <c r="E878" s="75"/>
      <c r="F878" s="74" t="s">
        <v>4078</v>
      </c>
      <c r="G878" s="74" t="s">
        <v>4266</v>
      </c>
      <c r="H878" s="76"/>
      <c r="I878" s="85" t="s">
        <v>57</v>
      </c>
    </row>
    <row r="879" s="2" customFormat="1" ht="63" spans="1:9">
      <c r="A879" s="66" t="s">
        <v>4267</v>
      </c>
      <c r="B879" s="74" t="s">
        <v>4268</v>
      </c>
      <c r="C879" s="74" t="s">
        <v>4269</v>
      </c>
      <c r="D879" s="74" t="s">
        <v>3162</v>
      </c>
      <c r="E879" s="75"/>
      <c r="F879" s="74" t="s">
        <v>4270</v>
      </c>
      <c r="G879" s="74" t="s">
        <v>88</v>
      </c>
      <c r="H879" s="76"/>
      <c r="I879" s="86" t="s">
        <v>4271</v>
      </c>
    </row>
    <row r="880" s="2" customFormat="1" ht="47.25" spans="1:9">
      <c r="A880" s="66" t="s">
        <v>4272</v>
      </c>
      <c r="B880" s="74" t="s">
        <v>4273</v>
      </c>
      <c r="C880" s="74" t="s">
        <v>4274</v>
      </c>
      <c r="D880" s="74" t="s">
        <v>4275</v>
      </c>
      <c r="E880" s="75"/>
      <c r="F880" s="74" t="s">
        <v>4242</v>
      </c>
      <c r="G880" s="74" t="s">
        <v>68</v>
      </c>
      <c r="H880" s="76"/>
      <c r="I880" s="86" t="s">
        <v>3936</v>
      </c>
    </row>
    <row r="881" s="2" customFormat="1" ht="47.25" spans="1:9">
      <c r="A881" s="66" t="s">
        <v>4276</v>
      </c>
      <c r="B881" s="74" t="s">
        <v>4277</v>
      </c>
      <c r="C881" s="74" t="s">
        <v>4278</v>
      </c>
      <c r="D881" s="74" t="s">
        <v>4279</v>
      </c>
      <c r="E881" s="75"/>
      <c r="F881" s="74" t="s">
        <v>4280</v>
      </c>
      <c r="G881" s="74" t="s">
        <v>4281</v>
      </c>
      <c r="H881" s="76"/>
      <c r="I881" s="86" t="s">
        <v>4047</v>
      </c>
    </row>
    <row r="882" s="2" customFormat="1" ht="63" spans="1:9">
      <c r="A882" s="66" t="s">
        <v>4282</v>
      </c>
      <c r="B882" s="74" t="s">
        <v>4283</v>
      </c>
      <c r="C882" s="74" t="s">
        <v>4284</v>
      </c>
      <c r="D882" s="74" t="s">
        <v>4285</v>
      </c>
      <c r="E882" s="75"/>
      <c r="F882" s="74" t="s">
        <v>4286</v>
      </c>
      <c r="G882" s="74" t="s">
        <v>1686</v>
      </c>
      <c r="H882" s="76"/>
      <c r="I882" s="86" t="s">
        <v>4287</v>
      </c>
    </row>
    <row r="883" s="2" customFormat="1" ht="47.25" spans="1:9">
      <c r="A883" s="66" t="s">
        <v>4288</v>
      </c>
      <c r="B883" s="74" t="s">
        <v>4289</v>
      </c>
      <c r="C883" s="74" t="s">
        <v>4290</v>
      </c>
      <c r="D883" s="74" t="s">
        <v>4291</v>
      </c>
      <c r="E883" s="75"/>
      <c r="F883" s="74" t="s">
        <v>3979</v>
      </c>
      <c r="G883" s="74" t="s">
        <v>1017</v>
      </c>
      <c r="H883" s="76"/>
      <c r="I883" s="86" t="s">
        <v>4292</v>
      </c>
    </row>
    <row r="884" s="2" customFormat="1" ht="47.25" spans="1:9">
      <c r="A884" s="66" t="s">
        <v>4293</v>
      </c>
      <c r="B884" s="74" t="s">
        <v>4294</v>
      </c>
      <c r="C884" s="74" t="s">
        <v>4295</v>
      </c>
      <c r="D884" s="74" t="s">
        <v>4296</v>
      </c>
      <c r="E884" s="75"/>
      <c r="F884" s="74" t="s">
        <v>4078</v>
      </c>
      <c r="G884" s="74" t="s">
        <v>1244</v>
      </c>
      <c r="H884" s="76"/>
      <c r="I884" s="86" t="s">
        <v>4292</v>
      </c>
    </row>
    <row r="885" s="2" customFormat="1" ht="47.25" spans="1:9">
      <c r="A885" s="66" t="s">
        <v>4297</v>
      </c>
      <c r="B885" s="74" t="s">
        <v>4298</v>
      </c>
      <c r="C885" s="74" t="s">
        <v>4299</v>
      </c>
      <c r="D885" s="74" t="s">
        <v>4300</v>
      </c>
      <c r="E885" s="75"/>
      <c r="F885" s="74" t="s">
        <v>3979</v>
      </c>
      <c r="G885" s="74" t="s">
        <v>1017</v>
      </c>
      <c r="H885" s="76"/>
      <c r="I885" s="86" t="s">
        <v>4292</v>
      </c>
    </row>
    <row r="886" s="2" customFormat="1" ht="47.25" spans="1:9">
      <c r="A886" s="66" t="s">
        <v>4301</v>
      </c>
      <c r="B886" s="74" t="s">
        <v>4302</v>
      </c>
      <c r="C886" s="74" t="s">
        <v>4303</v>
      </c>
      <c r="D886" s="74" t="s">
        <v>4304</v>
      </c>
      <c r="E886" s="75"/>
      <c r="F886" s="74" t="s">
        <v>4305</v>
      </c>
      <c r="G886" s="74" t="s">
        <v>68</v>
      </c>
      <c r="H886" s="76"/>
      <c r="I886" s="86" t="s">
        <v>3936</v>
      </c>
    </row>
    <row r="887" s="2" customFormat="1" ht="63" spans="1:9">
      <c r="A887" s="66" t="s">
        <v>4306</v>
      </c>
      <c r="B887" s="74" t="s">
        <v>4307</v>
      </c>
      <c r="C887" s="74" t="s">
        <v>4308</v>
      </c>
      <c r="D887" s="74" t="s">
        <v>2512</v>
      </c>
      <c r="E887" s="75"/>
      <c r="F887" s="74" t="s">
        <v>3891</v>
      </c>
      <c r="G887" s="74" t="s">
        <v>68</v>
      </c>
      <c r="H887" s="76"/>
      <c r="I887" s="86" t="s">
        <v>3098</v>
      </c>
    </row>
    <row r="888" s="2" customFormat="1" ht="63" spans="1:9">
      <c r="A888" s="66" t="s">
        <v>4309</v>
      </c>
      <c r="B888" s="74" t="s">
        <v>4310</v>
      </c>
      <c r="C888" s="74" t="s">
        <v>4311</v>
      </c>
      <c r="D888" s="74" t="s">
        <v>4312</v>
      </c>
      <c r="E888" s="75"/>
      <c r="F888" s="74" t="s">
        <v>3891</v>
      </c>
      <c r="G888" s="74" t="s">
        <v>68</v>
      </c>
      <c r="H888" s="76"/>
      <c r="I888" s="86" t="s">
        <v>3098</v>
      </c>
    </row>
    <row r="889" s="2" customFormat="1" ht="63" spans="1:9">
      <c r="A889" s="66" t="s">
        <v>4313</v>
      </c>
      <c r="B889" s="74" t="s">
        <v>4314</v>
      </c>
      <c r="C889" s="74" t="s">
        <v>4315</v>
      </c>
      <c r="D889" s="74" t="s">
        <v>4316</v>
      </c>
      <c r="E889" s="75"/>
      <c r="F889" s="74" t="s">
        <v>4317</v>
      </c>
      <c r="G889" s="74" t="s">
        <v>1244</v>
      </c>
      <c r="H889" s="76"/>
      <c r="I889" s="86" t="s">
        <v>2343</v>
      </c>
    </row>
    <row r="890" s="4" customFormat="1" ht="47.25" spans="1:9">
      <c r="A890" s="66" t="s">
        <v>4318</v>
      </c>
      <c r="B890" s="74" t="s">
        <v>4319</v>
      </c>
      <c r="C890" s="74" t="s">
        <v>4320</v>
      </c>
      <c r="D890" s="74" t="s">
        <v>417</v>
      </c>
      <c r="E890" s="74" t="s">
        <v>4321</v>
      </c>
      <c r="F890" s="74" t="s">
        <v>4322</v>
      </c>
      <c r="G890" s="74" t="s">
        <v>334</v>
      </c>
      <c r="H890" s="77"/>
      <c r="I890" s="85" t="s">
        <v>4323</v>
      </c>
    </row>
    <row r="891" s="2" customFormat="1" ht="78.75" spans="1:9">
      <c r="A891" s="66" t="s">
        <v>4324</v>
      </c>
      <c r="B891" s="74" t="s">
        <v>4325</v>
      </c>
      <c r="C891" s="74" t="s">
        <v>4326</v>
      </c>
      <c r="D891" s="74" t="s">
        <v>417</v>
      </c>
      <c r="E891" s="74" t="s">
        <v>4327</v>
      </c>
      <c r="F891" s="74" t="s">
        <v>4328</v>
      </c>
      <c r="G891" s="74" t="s">
        <v>334</v>
      </c>
      <c r="H891" s="76"/>
      <c r="I891" s="86" t="s">
        <v>4329</v>
      </c>
    </row>
    <row r="892" s="2" customFormat="1" ht="31.5" spans="1:9">
      <c r="A892" s="66" t="s">
        <v>4330</v>
      </c>
      <c r="B892" s="74" t="s">
        <v>4331</v>
      </c>
      <c r="C892" s="74" t="s">
        <v>4332</v>
      </c>
      <c r="D892" s="74" t="s">
        <v>4333</v>
      </c>
      <c r="E892" s="75"/>
      <c r="F892" s="74" t="s">
        <v>4334</v>
      </c>
      <c r="G892" s="74" t="s">
        <v>68</v>
      </c>
      <c r="H892" s="76"/>
      <c r="I892" s="85" t="s">
        <v>267</v>
      </c>
    </row>
    <row r="893" s="2" customFormat="1" ht="63" spans="1:9">
      <c r="A893" s="66" t="s">
        <v>4335</v>
      </c>
      <c r="B893" s="74" t="s">
        <v>4336</v>
      </c>
      <c r="C893" s="74" t="s">
        <v>4337</v>
      </c>
      <c r="D893" s="74" t="s">
        <v>4338</v>
      </c>
      <c r="E893" s="75"/>
      <c r="F893" s="74" t="s">
        <v>4339</v>
      </c>
      <c r="G893" s="74" t="s">
        <v>4340</v>
      </c>
      <c r="H893" s="76"/>
      <c r="I893" s="86" t="s">
        <v>3914</v>
      </c>
    </row>
    <row r="894" s="1" customFormat="1" ht="45" spans="1:9">
      <c r="A894" s="66" t="s">
        <v>4341</v>
      </c>
      <c r="B894" s="72" t="s">
        <v>4342</v>
      </c>
      <c r="C894" s="72" t="s">
        <v>4343</v>
      </c>
      <c r="D894" s="72" t="s">
        <v>3497</v>
      </c>
      <c r="E894" s="72" t="s">
        <v>4344</v>
      </c>
      <c r="F894" s="72" t="s">
        <v>4345</v>
      </c>
      <c r="G894" s="72" t="s">
        <v>175</v>
      </c>
      <c r="H894" s="73" t="s">
        <v>4346</v>
      </c>
      <c r="I894" s="110" t="s">
        <v>17</v>
      </c>
    </row>
    <row r="895" s="2" customFormat="1" ht="63" spans="1:9">
      <c r="A895" s="66" t="s">
        <v>4347</v>
      </c>
      <c r="B895" s="74" t="s">
        <v>4348</v>
      </c>
      <c r="C895" s="74" t="s">
        <v>4349</v>
      </c>
      <c r="D895" s="74" t="s">
        <v>4350</v>
      </c>
      <c r="E895" s="75"/>
      <c r="F895" s="74" t="s">
        <v>4209</v>
      </c>
      <c r="G895" s="74" t="s">
        <v>68</v>
      </c>
      <c r="H895" s="76"/>
      <c r="I895" s="86" t="s">
        <v>2343</v>
      </c>
    </row>
    <row r="896" s="2" customFormat="1" ht="63" spans="1:9">
      <c r="A896" s="66" t="s">
        <v>4351</v>
      </c>
      <c r="B896" s="74" t="s">
        <v>4352</v>
      </c>
      <c r="C896" s="74" t="s">
        <v>4353</v>
      </c>
      <c r="D896" s="74" t="s">
        <v>4350</v>
      </c>
      <c r="E896" s="75"/>
      <c r="F896" s="74" t="s">
        <v>4354</v>
      </c>
      <c r="G896" s="74" t="s">
        <v>1017</v>
      </c>
      <c r="H896" s="76"/>
      <c r="I896" s="86" t="s">
        <v>3898</v>
      </c>
    </row>
    <row r="897" s="2" customFormat="1" ht="63" spans="1:9">
      <c r="A897" s="66" t="s">
        <v>4355</v>
      </c>
      <c r="B897" s="74" t="s">
        <v>4356</v>
      </c>
      <c r="C897" s="74" t="s">
        <v>4357</v>
      </c>
      <c r="D897" s="74" t="s">
        <v>4358</v>
      </c>
      <c r="E897" s="75"/>
      <c r="F897" s="74" t="s">
        <v>4359</v>
      </c>
      <c r="G897" s="74" t="s">
        <v>68</v>
      </c>
      <c r="H897" s="76"/>
      <c r="I897" s="86" t="s">
        <v>2572</v>
      </c>
    </row>
    <row r="898" s="2" customFormat="1" ht="47.25" spans="1:9">
      <c r="A898" s="66" t="s">
        <v>4360</v>
      </c>
      <c r="B898" s="74" t="s">
        <v>4361</v>
      </c>
      <c r="C898" s="74" t="s">
        <v>4362</v>
      </c>
      <c r="D898" s="74" t="s">
        <v>4363</v>
      </c>
      <c r="E898" s="75"/>
      <c r="F898" s="74" t="s">
        <v>4152</v>
      </c>
      <c r="G898" s="74" t="s">
        <v>68</v>
      </c>
      <c r="H898" s="76"/>
      <c r="I898" s="86" t="s">
        <v>4364</v>
      </c>
    </row>
    <row r="899" s="2" customFormat="1" ht="63" spans="1:9">
      <c r="A899" s="66" t="s">
        <v>4365</v>
      </c>
      <c r="B899" s="74" t="s">
        <v>4366</v>
      </c>
      <c r="C899" s="74" t="s">
        <v>4367</v>
      </c>
      <c r="D899" s="74" t="s">
        <v>4368</v>
      </c>
      <c r="E899" s="75"/>
      <c r="F899" s="74" t="s">
        <v>4369</v>
      </c>
      <c r="G899" s="74" t="s">
        <v>68</v>
      </c>
      <c r="H899" s="76"/>
      <c r="I899" s="86" t="s">
        <v>4370</v>
      </c>
    </row>
    <row r="900" s="2" customFormat="1" ht="47.25" spans="1:9">
      <c r="A900" s="66" t="s">
        <v>4371</v>
      </c>
      <c r="B900" s="74" t="s">
        <v>4372</v>
      </c>
      <c r="C900" s="74" t="s">
        <v>4373</v>
      </c>
      <c r="D900" s="74" t="s">
        <v>4374</v>
      </c>
      <c r="E900" s="75"/>
      <c r="F900" s="74" t="s">
        <v>4375</v>
      </c>
      <c r="G900" s="74" t="s">
        <v>150</v>
      </c>
      <c r="H900" s="76"/>
      <c r="I900" s="86" t="s">
        <v>4376</v>
      </c>
    </row>
    <row r="901" s="2" customFormat="1" ht="47.25" spans="1:9">
      <c r="A901" s="66" t="s">
        <v>4377</v>
      </c>
      <c r="B901" s="74" t="s">
        <v>4378</v>
      </c>
      <c r="C901" s="74" t="s">
        <v>4379</v>
      </c>
      <c r="D901" s="74" t="s">
        <v>4374</v>
      </c>
      <c r="E901" s="75"/>
      <c r="F901" s="74" t="s">
        <v>4380</v>
      </c>
      <c r="G901" s="74" t="s">
        <v>150</v>
      </c>
      <c r="H901" s="76"/>
      <c r="I901" s="86" t="s">
        <v>4292</v>
      </c>
    </row>
    <row r="902" s="2" customFormat="1" ht="63" spans="1:9">
      <c r="A902" s="66" t="s">
        <v>4381</v>
      </c>
      <c r="B902" s="74" t="s">
        <v>4382</v>
      </c>
      <c r="C902" s="74" t="s">
        <v>4383</v>
      </c>
      <c r="D902" s="74" t="s">
        <v>4384</v>
      </c>
      <c r="E902" s="75"/>
      <c r="F902" s="74" t="s">
        <v>4385</v>
      </c>
      <c r="G902" s="74" t="s">
        <v>68</v>
      </c>
      <c r="H902" s="76"/>
      <c r="I902" s="86" t="s">
        <v>3098</v>
      </c>
    </row>
    <row r="903" s="2" customFormat="1" ht="31.5" spans="1:9">
      <c r="A903" s="66" t="s">
        <v>4386</v>
      </c>
      <c r="B903" s="74" t="s">
        <v>4387</v>
      </c>
      <c r="C903" s="74" t="s">
        <v>4388</v>
      </c>
      <c r="D903" s="74" t="s">
        <v>4389</v>
      </c>
      <c r="E903" s="75"/>
      <c r="F903" s="74" t="s">
        <v>4390</v>
      </c>
      <c r="G903" s="74" t="s">
        <v>68</v>
      </c>
      <c r="H903" s="76"/>
      <c r="I903" s="85" t="s">
        <v>1756</v>
      </c>
    </row>
    <row r="904" s="2" customFormat="1" ht="63" spans="1:9">
      <c r="A904" s="66" t="s">
        <v>4391</v>
      </c>
      <c r="B904" s="74" t="s">
        <v>4392</v>
      </c>
      <c r="C904" s="74" t="s">
        <v>4393</v>
      </c>
      <c r="D904" s="74" t="s">
        <v>4394</v>
      </c>
      <c r="E904" s="75"/>
      <c r="F904" s="74" t="s">
        <v>4078</v>
      </c>
      <c r="G904" s="74" t="s">
        <v>1244</v>
      </c>
      <c r="H904" s="76"/>
      <c r="I904" s="86" t="s">
        <v>2343</v>
      </c>
    </row>
    <row r="905" s="2" customFormat="1" ht="47.25" spans="1:9">
      <c r="A905" s="66" t="s">
        <v>4395</v>
      </c>
      <c r="B905" s="74" t="s">
        <v>4396</v>
      </c>
      <c r="C905" s="74" t="s">
        <v>4397</v>
      </c>
      <c r="D905" s="74" t="s">
        <v>4398</v>
      </c>
      <c r="E905" s="75"/>
      <c r="F905" s="74" t="s">
        <v>67</v>
      </c>
      <c r="G905" s="74" t="s">
        <v>68</v>
      </c>
      <c r="H905" s="76"/>
      <c r="I905" s="86" t="s">
        <v>4292</v>
      </c>
    </row>
    <row r="906" s="2" customFormat="1" ht="63" spans="1:9">
      <c r="A906" s="66" t="s">
        <v>4399</v>
      </c>
      <c r="B906" s="74" t="s">
        <v>4400</v>
      </c>
      <c r="C906" s="74" t="s">
        <v>4401</v>
      </c>
      <c r="D906" s="74" t="s">
        <v>4402</v>
      </c>
      <c r="E906" s="75"/>
      <c r="F906" s="74" t="s">
        <v>4157</v>
      </c>
      <c r="G906" s="74" t="s">
        <v>68</v>
      </c>
      <c r="H906" s="76"/>
      <c r="I906" s="86" t="s">
        <v>4403</v>
      </c>
    </row>
    <row r="907" s="2" customFormat="1" ht="47.25" spans="1:9">
      <c r="A907" s="66" t="s">
        <v>4404</v>
      </c>
      <c r="B907" s="74" t="s">
        <v>4405</v>
      </c>
      <c r="C907" s="74" t="s">
        <v>4406</v>
      </c>
      <c r="D907" s="74" t="s">
        <v>4407</v>
      </c>
      <c r="E907" s="75"/>
      <c r="F907" s="74" t="s">
        <v>3979</v>
      </c>
      <c r="G907" s="74" t="s">
        <v>68</v>
      </c>
      <c r="H907" s="76"/>
      <c r="I907" s="86" t="s">
        <v>4292</v>
      </c>
    </row>
    <row r="908" s="2" customFormat="1" spans="1:9">
      <c r="A908" s="66" t="s">
        <v>4408</v>
      </c>
      <c r="B908" s="74" t="s">
        <v>4409</v>
      </c>
      <c r="C908" s="74" t="s">
        <v>4410</v>
      </c>
      <c r="D908" s="74" t="s">
        <v>4411</v>
      </c>
      <c r="E908" s="75"/>
      <c r="F908" s="74" t="s">
        <v>3891</v>
      </c>
      <c r="G908" s="74" t="s">
        <v>68</v>
      </c>
      <c r="H908" s="76"/>
      <c r="I908" s="85" t="s">
        <v>1756</v>
      </c>
    </row>
    <row r="909" s="2" customFormat="1" ht="31.5" spans="1:9">
      <c r="A909" s="66" t="s">
        <v>4412</v>
      </c>
      <c r="B909" s="74" t="s">
        <v>4413</v>
      </c>
      <c r="C909" s="74" t="s">
        <v>4414</v>
      </c>
      <c r="D909" s="74" t="s">
        <v>4415</v>
      </c>
      <c r="E909" s="75"/>
      <c r="F909" s="74" t="s">
        <v>4280</v>
      </c>
      <c r="G909" s="74" t="s">
        <v>68</v>
      </c>
      <c r="H909" s="76"/>
      <c r="I909" s="85" t="s">
        <v>1756</v>
      </c>
    </row>
    <row r="910" s="2" customFormat="1" ht="47.25" spans="1:9">
      <c r="A910" s="66" t="s">
        <v>4416</v>
      </c>
      <c r="B910" s="74" t="s">
        <v>4417</v>
      </c>
      <c r="C910" s="74" t="s">
        <v>4418</v>
      </c>
      <c r="D910" s="74" t="s">
        <v>4419</v>
      </c>
      <c r="E910" s="75"/>
      <c r="F910" s="74" t="s">
        <v>4385</v>
      </c>
      <c r="G910" s="74" t="s">
        <v>1244</v>
      </c>
      <c r="H910" s="76"/>
      <c r="I910" s="86" t="s">
        <v>4292</v>
      </c>
    </row>
    <row r="911" s="2" customFormat="1" ht="47.25" spans="1:9">
      <c r="A911" s="66" t="s">
        <v>4420</v>
      </c>
      <c r="B911" s="74" t="s">
        <v>4421</v>
      </c>
      <c r="C911" s="74" t="s">
        <v>4422</v>
      </c>
      <c r="D911" s="74" t="s">
        <v>4423</v>
      </c>
      <c r="E911" s="75"/>
      <c r="F911" s="74" t="s">
        <v>4385</v>
      </c>
      <c r="G911" s="74" t="s">
        <v>68</v>
      </c>
      <c r="H911" s="76"/>
      <c r="I911" s="86" t="s">
        <v>4292</v>
      </c>
    </row>
    <row r="912" s="2" customFormat="1" ht="47.25" spans="1:9">
      <c r="A912" s="66" t="s">
        <v>4424</v>
      </c>
      <c r="B912" s="74" t="s">
        <v>4425</v>
      </c>
      <c r="C912" s="74" t="s">
        <v>4426</v>
      </c>
      <c r="D912" s="74" t="s">
        <v>217</v>
      </c>
      <c r="E912" s="75"/>
      <c r="F912" s="74" t="s">
        <v>4157</v>
      </c>
      <c r="G912" s="74" t="s">
        <v>4427</v>
      </c>
      <c r="H912" s="76"/>
      <c r="I912" s="86" t="s">
        <v>3936</v>
      </c>
    </row>
    <row r="913" s="2" customFormat="1" ht="47.25" spans="1:9">
      <c r="A913" s="66" t="s">
        <v>4428</v>
      </c>
      <c r="B913" s="74" t="s">
        <v>4429</v>
      </c>
      <c r="C913" s="74" t="s">
        <v>4430</v>
      </c>
      <c r="D913" s="74" t="s">
        <v>4431</v>
      </c>
      <c r="E913" s="75"/>
      <c r="F913" s="74" t="s">
        <v>4432</v>
      </c>
      <c r="G913" s="74" t="s">
        <v>1244</v>
      </c>
      <c r="H913" s="76"/>
      <c r="I913" s="86" t="s">
        <v>4376</v>
      </c>
    </row>
    <row r="914" s="2" customFormat="1" ht="47.25" spans="1:9">
      <c r="A914" s="66" t="s">
        <v>4433</v>
      </c>
      <c r="B914" s="74" t="s">
        <v>4434</v>
      </c>
      <c r="C914" s="74" t="s">
        <v>4435</v>
      </c>
      <c r="D914" s="74" t="s">
        <v>4431</v>
      </c>
      <c r="E914" s="75"/>
      <c r="F914" s="74" t="s">
        <v>4432</v>
      </c>
      <c r="G914" s="74" t="s">
        <v>1244</v>
      </c>
      <c r="H914" s="76"/>
      <c r="I914" s="86" t="s">
        <v>4376</v>
      </c>
    </row>
    <row r="915" s="2" customFormat="1" ht="63" spans="1:9">
      <c r="A915" s="66" t="s">
        <v>4436</v>
      </c>
      <c r="B915" s="74" t="s">
        <v>4437</v>
      </c>
      <c r="C915" s="74" t="s">
        <v>4438</v>
      </c>
      <c r="D915" s="74" t="s">
        <v>4439</v>
      </c>
      <c r="E915" s="75"/>
      <c r="F915" s="74" t="s">
        <v>67</v>
      </c>
      <c r="G915" s="74" t="s">
        <v>4440</v>
      </c>
      <c r="H915" s="76"/>
      <c r="I915" s="86" t="s">
        <v>3098</v>
      </c>
    </row>
    <row r="916" s="2" customFormat="1" ht="63" spans="1:9">
      <c r="A916" s="66" t="s">
        <v>4441</v>
      </c>
      <c r="B916" s="74" t="s">
        <v>4442</v>
      </c>
      <c r="C916" s="74" t="s">
        <v>4443</v>
      </c>
      <c r="D916" s="74" t="s">
        <v>4439</v>
      </c>
      <c r="E916" s="75"/>
      <c r="F916" s="74" t="s">
        <v>67</v>
      </c>
      <c r="G916" s="74" t="s">
        <v>4444</v>
      </c>
      <c r="H916" s="76"/>
      <c r="I916" s="86" t="s">
        <v>3098</v>
      </c>
    </row>
    <row r="917" s="2" customFormat="1" ht="63" spans="1:9">
      <c r="A917" s="66" t="s">
        <v>4445</v>
      </c>
      <c r="B917" s="74" t="s">
        <v>4446</v>
      </c>
      <c r="C917" s="74" t="s">
        <v>4447</v>
      </c>
      <c r="D917" s="74" t="s">
        <v>4439</v>
      </c>
      <c r="E917" s="75"/>
      <c r="F917" s="74" t="s">
        <v>4448</v>
      </c>
      <c r="G917" s="74" t="s">
        <v>4449</v>
      </c>
      <c r="H917" s="76"/>
      <c r="I917" s="86" t="s">
        <v>2343</v>
      </c>
    </row>
    <row r="918" s="2" customFormat="1" ht="47.25" spans="1:9">
      <c r="A918" s="66" t="s">
        <v>4450</v>
      </c>
      <c r="B918" s="74" t="s">
        <v>4451</v>
      </c>
      <c r="C918" s="74" t="s">
        <v>4452</v>
      </c>
      <c r="D918" s="74" t="s">
        <v>4439</v>
      </c>
      <c r="E918" s="75"/>
      <c r="F918" s="74" t="s">
        <v>4051</v>
      </c>
      <c r="G918" s="74" t="s">
        <v>3603</v>
      </c>
      <c r="H918" s="76"/>
      <c r="I918" s="86" t="s">
        <v>4453</v>
      </c>
    </row>
    <row r="919" s="2" customFormat="1" ht="63" spans="1:9">
      <c r="A919" s="66" t="s">
        <v>4454</v>
      </c>
      <c r="B919" s="74" t="s">
        <v>4455</v>
      </c>
      <c r="C919" s="74" t="s">
        <v>4456</v>
      </c>
      <c r="D919" s="74" t="s">
        <v>4457</v>
      </c>
      <c r="E919" s="75"/>
      <c r="F919" s="74" t="s">
        <v>4458</v>
      </c>
      <c r="G919" s="74" t="s">
        <v>4459</v>
      </c>
      <c r="H919" s="76"/>
      <c r="I919" s="86" t="s">
        <v>2698</v>
      </c>
    </row>
    <row r="920" s="2" customFormat="1" ht="63" spans="1:9">
      <c r="A920" s="66" t="s">
        <v>4460</v>
      </c>
      <c r="B920" s="74" t="s">
        <v>4461</v>
      </c>
      <c r="C920" s="74" t="s">
        <v>4462</v>
      </c>
      <c r="D920" s="74" t="s">
        <v>4463</v>
      </c>
      <c r="E920" s="75"/>
      <c r="F920" s="74" t="s">
        <v>4464</v>
      </c>
      <c r="G920" s="74" t="s">
        <v>68</v>
      </c>
      <c r="H920" s="76"/>
      <c r="I920" s="86" t="s">
        <v>4465</v>
      </c>
    </row>
    <row r="921" s="2" customFormat="1" ht="63" spans="1:9">
      <c r="A921" s="66" t="s">
        <v>4466</v>
      </c>
      <c r="B921" s="74" t="s">
        <v>4467</v>
      </c>
      <c r="C921" s="74" t="s">
        <v>4468</v>
      </c>
      <c r="D921" s="74" t="s">
        <v>4431</v>
      </c>
      <c r="E921" s="75"/>
      <c r="F921" s="74" t="s">
        <v>4469</v>
      </c>
      <c r="G921" s="74" t="s">
        <v>1244</v>
      </c>
      <c r="H921" s="76"/>
      <c r="I921" s="86" t="s">
        <v>4470</v>
      </c>
    </row>
    <row r="922" s="2" customFormat="1" ht="63" spans="1:9">
      <c r="A922" s="66" t="s">
        <v>4471</v>
      </c>
      <c r="B922" s="74" t="s">
        <v>4472</v>
      </c>
      <c r="C922" s="74" t="s">
        <v>4473</v>
      </c>
      <c r="D922" s="74" t="s">
        <v>4474</v>
      </c>
      <c r="E922" s="74"/>
      <c r="F922" s="74" t="s">
        <v>4475</v>
      </c>
      <c r="G922" s="74" t="s">
        <v>1244</v>
      </c>
      <c r="H922" s="76"/>
      <c r="I922" s="86" t="s">
        <v>1939</v>
      </c>
    </row>
    <row r="923" s="2" customFormat="1" ht="63" spans="1:9">
      <c r="A923" s="66" t="s">
        <v>4476</v>
      </c>
      <c r="B923" s="74" t="s">
        <v>4477</v>
      </c>
      <c r="C923" s="74" t="s">
        <v>4478</v>
      </c>
      <c r="D923" s="74" t="s">
        <v>4479</v>
      </c>
      <c r="E923" s="75"/>
      <c r="F923" s="74" t="s">
        <v>4480</v>
      </c>
      <c r="G923" s="74" t="s">
        <v>4481</v>
      </c>
      <c r="H923" s="76"/>
      <c r="I923" s="86" t="s">
        <v>3914</v>
      </c>
    </row>
    <row r="924" s="2" customFormat="1" ht="63" spans="1:9">
      <c r="A924" s="66" t="s">
        <v>4482</v>
      </c>
      <c r="B924" s="74" t="s">
        <v>4483</v>
      </c>
      <c r="C924" s="74" t="s">
        <v>4484</v>
      </c>
      <c r="D924" s="74" t="s">
        <v>4485</v>
      </c>
      <c r="E924" s="75"/>
      <c r="F924" s="74" t="s">
        <v>4486</v>
      </c>
      <c r="G924" s="74" t="s">
        <v>4487</v>
      </c>
      <c r="H924" s="76"/>
      <c r="I924" s="86" t="s">
        <v>3914</v>
      </c>
    </row>
    <row r="925" s="2" customFormat="1" ht="63" spans="1:9">
      <c r="A925" s="66" t="s">
        <v>4488</v>
      </c>
      <c r="B925" s="74" t="s">
        <v>4489</v>
      </c>
      <c r="C925" s="74" t="s">
        <v>4490</v>
      </c>
      <c r="D925" s="74" t="s">
        <v>4485</v>
      </c>
      <c r="E925" s="75"/>
      <c r="F925" s="74" t="s">
        <v>4486</v>
      </c>
      <c r="G925" s="74" t="s">
        <v>4487</v>
      </c>
      <c r="H925" s="76"/>
      <c r="I925" s="86" t="s">
        <v>3914</v>
      </c>
    </row>
    <row r="926" s="2" customFormat="1" ht="47.25" spans="1:9">
      <c r="A926" s="66" t="s">
        <v>4491</v>
      </c>
      <c r="B926" s="74" t="s">
        <v>4492</v>
      </c>
      <c r="C926" s="74" t="s">
        <v>4493</v>
      </c>
      <c r="D926" s="74" t="s">
        <v>4494</v>
      </c>
      <c r="E926" s="75"/>
      <c r="F926" s="74" t="s">
        <v>4448</v>
      </c>
      <c r="G926" s="74" t="s">
        <v>68</v>
      </c>
      <c r="H926" s="76"/>
      <c r="I926" s="86" t="s">
        <v>4495</v>
      </c>
    </row>
    <row r="927" s="2" customFormat="1" ht="47.25" spans="1:9">
      <c r="A927" s="66" t="s">
        <v>4496</v>
      </c>
      <c r="B927" s="74" t="s">
        <v>4497</v>
      </c>
      <c r="C927" s="74" t="s">
        <v>4498</v>
      </c>
      <c r="D927" s="74" t="s">
        <v>4499</v>
      </c>
      <c r="E927" s="75"/>
      <c r="F927" s="74" t="s">
        <v>4500</v>
      </c>
      <c r="G927" s="74" t="s">
        <v>1017</v>
      </c>
      <c r="H927" s="76"/>
      <c r="I927" s="86" t="s">
        <v>4495</v>
      </c>
    </row>
    <row r="928" ht="47.25" spans="1:9">
      <c r="A928" s="66" t="s">
        <v>4501</v>
      </c>
      <c r="B928" s="67" t="s">
        <v>4502</v>
      </c>
      <c r="C928" s="67" t="s">
        <v>4503</v>
      </c>
      <c r="D928" s="67" t="s">
        <v>4504</v>
      </c>
      <c r="E928" s="67" t="s">
        <v>4505</v>
      </c>
      <c r="F928" s="67" t="s">
        <v>4506</v>
      </c>
      <c r="G928" s="67" t="s">
        <v>2798</v>
      </c>
      <c r="H928" s="68" t="s">
        <v>4507</v>
      </c>
      <c r="I928" s="82" t="s">
        <v>17</v>
      </c>
    </row>
    <row r="929" s="4" customFormat="1" ht="47.25" spans="1:9">
      <c r="A929" s="66" t="s">
        <v>4508</v>
      </c>
      <c r="B929" s="74" t="s">
        <v>4509</v>
      </c>
      <c r="C929" s="74" t="s">
        <v>4510</v>
      </c>
      <c r="D929" s="74" t="s">
        <v>2401</v>
      </c>
      <c r="E929" s="74" t="s">
        <v>2466</v>
      </c>
      <c r="F929" s="74" t="s">
        <v>4511</v>
      </c>
      <c r="G929" s="74" t="s">
        <v>4512</v>
      </c>
      <c r="H929" s="77"/>
      <c r="I929" s="85" t="s">
        <v>4513</v>
      </c>
    </row>
    <row r="930" s="2" customFormat="1" ht="141.75" spans="1:9">
      <c r="A930" s="66" t="s">
        <v>4514</v>
      </c>
      <c r="B930" s="89" t="s">
        <v>4515</v>
      </c>
      <c r="C930" s="89" t="s">
        <v>4516</v>
      </c>
      <c r="D930" s="89" t="s">
        <v>4517</v>
      </c>
      <c r="E930" s="89" t="s">
        <v>1492</v>
      </c>
      <c r="F930" s="89" t="s">
        <v>4518</v>
      </c>
      <c r="G930" s="89" t="s">
        <v>211</v>
      </c>
      <c r="H930" s="90" t="s">
        <v>4519</v>
      </c>
      <c r="I930" s="82" t="s">
        <v>4520</v>
      </c>
    </row>
    <row r="931" ht="45" spans="1:15">
      <c r="A931" s="66" t="s">
        <v>4521</v>
      </c>
      <c r="B931" s="72" t="s">
        <v>4522</v>
      </c>
      <c r="C931" s="72" t="s">
        <v>4523</v>
      </c>
      <c r="D931" s="72" t="s">
        <v>4524</v>
      </c>
      <c r="E931" s="72" t="s">
        <v>2450</v>
      </c>
      <c r="F931" s="72" t="s">
        <v>4525</v>
      </c>
      <c r="G931" s="72" t="s">
        <v>232</v>
      </c>
      <c r="H931" s="73" t="s">
        <v>4519</v>
      </c>
      <c r="I931" s="110" t="s">
        <v>169</v>
      </c>
      <c r="J931" s="62"/>
      <c r="K931" s="62"/>
      <c r="L931" s="62"/>
      <c r="M931" s="62"/>
      <c r="N931" s="62"/>
      <c r="O931" s="62"/>
    </row>
    <row r="932" s="2" customFormat="1" ht="63" spans="1:9">
      <c r="A932" s="66" t="s">
        <v>4526</v>
      </c>
      <c r="B932" s="74" t="s">
        <v>4527</v>
      </c>
      <c r="C932" s="74" t="s">
        <v>4528</v>
      </c>
      <c r="D932" s="74" t="s">
        <v>4529</v>
      </c>
      <c r="E932" s="75"/>
      <c r="F932" s="74" t="s">
        <v>4530</v>
      </c>
      <c r="G932" s="74" t="s">
        <v>68</v>
      </c>
      <c r="H932" s="76"/>
      <c r="I932" s="86" t="s">
        <v>2572</v>
      </c>
    </row>
    <row r="933" s="2" customFormat="1" ht="47.25" spans="1:9">
      <c r="A933" s="66" t="s">
        <v>4531</v>
      </c>
      <c r="B933" s="74" t="s">
        <v>4532</v>
      </c>
      <c r="C933" s="74" t="s">
        <v>4533</v>
      </c>
      <c r="D933" s="74" t="s">
        <v>4534</v>
      </c>
      <c r="E933" s="75"/>
      <c r="F933" s="74" t="s">
        <v>4078</v>
      </c>
      <c r="G933" s="74" t="s">
        <v>4535</v>
      </c>
      <c r="H933" s="76"/>
      <c r="I933" s="86" t="s">
        <v>4292</v>
      </c>
    </row>
    <row r="934" s="2" customFormat="1" ht="47.25" spans="1:9">
      <c r="A934" s="66" t="s">
        <v>4536</v>
      </c>
      <c r="B934" s="74" t="s">
        <v>4537</v>
      </c>
      <c r="C934" s="74" t="s">
        <v>4538</v>
      </c>
      <c r="D934" s="74" t="s">
        <v>4539</v>
      </c>
      <c r="E934" s="75"/>
      <c r="F934" s="74" t="s">
        <v>4078</v>
      </c>
      <c r="G934" s="74" t="s">
        <v>1439</v>
      </c>
      <c r="H934" s="76"/>
      <c r="I934" s="86" t="s">
        <v>4292</v>
      </c>
    </row>
    <row r="935" s="2" customFormat="1" ht="47.25" spans="1:9">
      <c r="A935" s="66" t="s">
        <v>4540</v>
      </c>
      <c r="B935" s="74" t="s">
        <v>4541</v>
      </c>
      <c r="C935" s="74" t="s">
        <v>4542</v>
      </c>
      <c r="D935" s="74" t="s">
        <v>217</v>
      </c>
      <c r="E935" s="75"/>
      <c r="F935" s="74" t="s">
        <v>4543</v>
      </c>
      <c r="G935" s="74" t="s">
        <v>150</v>
      </c>
      <c r="H935" s="76"/>
      <c r="I935" s="86" t="s">
        <v>3936</v>
      </c>
    </row>
    <row r="936" ht="47.25" spans="1:15">
      <c r="A936" s="66" t="s">
        <v>4544</v>
      </c>
      <c r="B936" s="67" t="s">
        <v>4545</v>
      </c>
      <c r="C936" s="67" t="s">
        <v>4546</v>
      </c>
      <c r="D936" s="67" t="s">
        <v>4038</v>
      </c>
      <c r="E936" s="67" t="s">
        <v>44</v>
      </c>
      <c r="F936" s="67" t="s">
        <v>4547</v>
      </c>
      <c r="G936" s="67" t="s">
        <v>942</v>
      </c>
      <c r="H936" s="68" t="s">
        <v>4548</v>
      </c>
      <c r="I936" s="82" t="s">
        <v>160</v>
      </c>
      <c r="J936" s="62"/>
      <c r="K936" s="62"/>
      <c r="L936" s="62"/>
      <c r="M936" s="62"/>
      <c r="N936" s="62"/>
      <c r="O936" s="62"/>
    </row>
    <row r="937" s="2" customFormat="1" ht="63" spans="1:9">
      <c r="A937" s="66" t="s">
        <v>4549</v>
      </c>
      <c r="B937" s="74" t="s">
        <v>4550</v>
      </c>
      <c r="C937" s="74" t="s">
        <v>4551</v>
      </c>
      <c r="D937" s="74" t="s">
        <v>4552</v>
      </c>
      <c r="E937" s="75"/>
      <c r="F937" s="74" t="s">
        <v>4553</v>
      </c>
      <c r="G937" s="74" t="s">
        <v>68</v>
      </c>
      <c r="H937" s="76"/>
      <c r="I937" s="86" t="s">
        <v>4554</v>
      </c>
    </row>
    <row r="938" s="2" customFormat="1" ht="63" spans="1:9">
      <c r="A938" s="66" t="s">
        <v>4555</v>
      </c>
      <c r="B938" s="74" t="s">
        <v>4556</v>
      </c>
      <c r="C938" s="74" t="s">
        <v>4557</v>
      </c>
      <c r="D938" s="74" t="s">
        <v>4558</v>
      </c>
      <c r="E938" s="75"/>
      <c r="F938" s="74" t="s">
        <v>4385</v>
      </c>
      <c r="G938" s="74" t="s">
        <v>68</v>
      </c>
      <c r="H938" s="76"/>
      <c r="I938" s="86" t="s">
        <v>4559</v>
      </c>
    </row>
    <row r="939" s="2" customFormat="1" ht="31.5" spans="1:9">
      <c r="A939" s="66" t="s">
        <v>4560</v>
      </c>
      <c r="B939" s="74" t="s">
        <v>4561</v>
      </c>
      <c r="C939" s="74" t="s">
        <v>4562</v>
      </c>
      <c r="D939" s="74" t="s">
        <v>4563</v>
      </c>
      <c r="E939" s="75"/>
      <c r="F939" s="74" t="s">
        <v>4078</v>
      </c>
      <c r="G939" s="74" t="s">
        <v>68</v>
      </c>
      <c r="H939" s="76"/>
      <c r="I939" s="85" t="s">
        <v>1756</v>
      </c>
    </row>
    <row r="940" s="2" customFormat="1" ht="63" spans="1:9">
      <c r="A940" s="66" t="s">
        <v>4564</v>
      </c>
      <c r="B940" s="74" t="s">
        <v>4565</v>
      </c>
      <c r="C940" s="74" t="s">
        <v>4566</v>
      </c>
      <c r="D940" s="74" t="s">
        <v>4567</v>
      </c>
      <c r="E940" s="75"/>
      <c r="F940" s="74" t="s">
        <v>4568</v>
      </c>
      <c r="G940" s="74" t="s">
        <v>1244</v>
      </c>
      <c r="H940" s="76"/>
      <c r="I940" s="86" t="s">
        <v>3898</v>
      </c>
    </row>
    <row r="941" s="2" customFormat="1" ht="47.25" spans="1:9">
      <c r="A941" s="66" t="s">
        <v>4569</v>
      </c>
      <c r="B941" s="74" t="s">
        <v>4570</v>
      </c>
      <c r="C941" s="74" t="s">
        <v>4571</v>
      </c>
      <c r="D941" s="74" t="s">
        <v>4567</v>
      </c>
      <c r="E941" s="75"/>
      <c r="F941" s="74" t="s">
        <v>4572</v>
      </c>
      <c r="G941" s="74" t="s">
        <v>1244</v>
      </c>
      <c r="H941" s="76"/>
      <c r="I941" s="86" t="s">
        <v>4292</v>
      </c>
    </row>
    <row r="942" s="2" customFormat="1" spans="1:9">
      <c r="A942" s="66" t="s">
        <v>4573</v>
      </c>
      <c r="B942" s="74" t="s">
        <v>4574</v>
      </c>
      <c r="C942" s="74" t="s">
        <v>4575</v>
      </c>
      <c r="D942" s="74" t="s">
        <v>659</v>
      </c>
      <c r="E942" s="75"/>
      <c r="F942" s="74" t="s">
        <v>67</v>
      </c>
      <c r="G942" s="74" t="s">
        <v>68</v>
      </c>
      <c r="H942" s="76"/>
      <c r="I942" s="85" t="s">
        <v>1756</v>
      </c>
    </row>
    <row r="943" s="2" customFormat="1" ht="63" spans="1:9">
      <c r="A943" s="66" t="s">
        <v>4576</v>
      </c>
      <c r="B943" s="74" t="s">
        <v>4577</v>
      </c>
      <c r="C943" s="74" t="s">
        <v>4578</v>
      </c>
      <c r="D943" s="74" t="s">
        <v>4579</v>
      </c>
      <c r="E943" s="75"/>
      <c r="F943" s="74" t="s">
        <v>4580</v>
      </c>
      <c r="G943" s="74" t="s">
        <v>4581</v>
      </c>
      <c r="H943" s="76"/>
      <c r="I943" s="86" t="s">
        <v>4582</v>
      </c>
    </row>
    <row r="944" s="2" customFormat="1" ht="63" spans="1:9">
      <c r="A944" s="66" t="s">
        <v>4583</v>
      </c>
      <c r="B944" s="74" t="s">
        <v>4584</v>
      </c>
      <c r="C944" s="74" t="s">
        <v>4585</v>
      </c>
      <c r="D944" s="74" t="s">
        <v>4579</v>
      </c>
      <c r="E944" s="75"/>
      <c r="F944" s="74"/>
      <c r="G944" s="74" t="s">
        <v>4586</v>
      </c>
      <c r="H944" s="76"/>
      <c r="I944" s="86" t="s">
        <v>4582</v>
      </c>
    </row>
    <row r="945" s="2" customFormat="1" ht="47.25" spans="1:9">
      <c r="A945" s="66" t="s">
        <v>4587</v>
      </c>
      <c r="B945" s="74" t="s">
        <v>4588</v>
      </c>
      <c r="C945" s="74" t="s">
        <v>4589</v>
      </c>
      <c r="D945" s="74" t="s">
        <v>4590</v>
      </c>
      <c r="E945" s="75"/>
      <c r="F945" s="74" t="s">
        <v>4078</v>
      </c>
      <c r="G945" s="74" t="s">
        <v>68</v>
      </c>
      <c r="H945" s="76"/>
      <c r="I945" s="86" t="s">
        <v>4292</v>
      </c>
    </row>
    <row r="946" s="2" customFormat="1" ht="47.25" spans="1:9">
      <c r="A946" s="66" t="s">
        <v>4591</v>
      </c>
      <c r="B946" s="74" t="s">
        <v>4592</v>
      </c>
      <c r="C946" s="74" t="s">
        <v>4593</v>
      </c>
      <c r="D946" s="74" t="s">
        <v>4594</v>
      </c>
      <c r="E946" s="74" t="s">
        <v>4595</v>
      </c>
      <c r="F946" s="74" t="s">
        <v>4596</v>
      </c>
      <c r="G946" s="74" t="s">
        <v>4597</v>
      </c>
      <c r="H946" s="77" t="s">
        <v>4598</v>
      </c>
      <c r="I946" s="86" t="s">
        <v>4599</v>
      </c>
    </row>
    <row r="947" s="2" customFormat="1" ht="47.25" spans="1:9">
      <c r="A947" s="66" t="s">
        <v>4600</v>
      </c>
      <c r="B947" s="74" t="s">
        <v>4601</v>
      </c>
      <c r="C947" s="74" t="s">
        <v>4602</v>
      </c>
      <c r="D947" s="74" t="s">
        <v>4603</v>
      </c>
      <c r="E947" s="75"/>
      <c r="F947" s="74" t="s">
        <v>67</v>
      </c>
      <c r="G947" s="74" t="s">
        <v>1244</v>
      </c>
      <c r="H947" s="76"/>
      <c r="I947" s="86" t="s">
        <v>4376</v>
      </c>
    </row>
    <row r="948" s="2" customFormat="1" ht="47.25" spans="1:9">
      <c r="A948" s="66" t="s">
        <v>4604</v>
      </c>
      <c r="B948" s="74" t="s">
        <v>4605</v>
      </c>
      <c r="C948" s="74" t="s">
        <v>4606</v>
      </c>
      <c r="D948" s="74" t="s">
        <v>4603</v>
      </c>
      <c r="E948" s="75"/>
      <c r="F948" s="74" t="s">
        <v>4580</v>
      </c>
      <c r="G948" s="74" t="s">
        <v>4607</v>
      </c>
      <c r="H948" s="76"/>
      <c r="I948" s="86" t="s">
        <v>4292</v>
      </c>
    </row>
    <row r="949" s="8" customFormat="1" ht="47.25" spans="1:9">
      <c r="A949" s="66" t="s">
        <v>4608</v>
      </c>
      <c r="B949" s="67" t="s">
        <v>4609</v>
      </c>
      <c r="C949" s="67" t="s">
        <v>4610</v>
      </c>
      <c r="D949" s="67" t="s">
        <v>4611</v>
      </c>
      <c r="E949" s="67" t="s">
        <v>4612</v>
      </c>
      <c r="F949" s="67" t="s">
        <v>4613</v>
      </c>
      <c r="G949" s="67" t="s">
        <v>53</v>
      </c>
      <c r="H949" s="118"/>
      <c r="I949" s="82" t="s">
        <v>4614</v>
      </c>
    </row>
    <row r="950" s="2" customFormat="1" ht="63" spans="1:9">
      <c r="A950" s="66" t="s">
        <v>4615</v>
      </c>
      <c r="B950" s="74" t="s">
        <v>4616</v>
      </c>
      <c r="C950" s="74" t="s">
        <v>4617</v>
      </c>
      <c r="D950" s="74" t="s">
        <v>4618</v>
      </c>
      <c r="E950" s="75"/>
      <c r="F950" s="74" t="s">
        <v>4619</v>
      </c>
      <c r="G950" s="74" t="s">
        <v>240</v>
      </c>
      <c r="H950" s="76"/>
      <c r="I950" s="86" t="s">
        <v>4620</v>
      </c>
    </row>
    <row r="951" s="2" customFormat="1" ht="47.25" spans="1:9">
      <c r="A951" s="66" t="s">
        <v>4621</v>
      </c>
      <c r="B951" s="74" t="s">
        <v>4622</v>
      </c>
      <c r="C951" s="74" t="s">
        <v>4623</v>
      </c>
      <c r="D951" s="74" t="s">
        <v>4624</v>
      </c>
      <c r="E951" s="75"/>
      <c r="F951" s="74" t="s">
        <v>4625</v>
      </c>
      <c r="G951" s="74" t="s">
        <v>1244</v>
      </c>
      <c r="H951" s="94"/>
      <c r="I951" s="86" t="s">
        <v>1756</v>
      </c>
    </row>
    <row r="952" s="2" customFormat="1" ht="47.25" spans="1:9">
      <c r="A952" s="66" t="s">
        <v>4626</v>
      </c>
      <c r="B952" s="74" t="s">
        <v>4627</v>
      </c>
      <c r="C952" s="74" t="s">
        <v>4628</v>
      </c>
      <c r="D952" s="74" t="s">
        <v>2508</v>
      </c>
      <c r="E952" s="75"/>
      <c r="F952" s="74" t="s">
        <v>4629</v>
      </c>
      <c r="G952" s="74" t="s">
        <v>772</v>
      </c>
      <c r="H952" s="76"/>
      <c r="I952" s="86" t="s">
        <v>4047</v>
      </c>
    </row>
    <row r="953" s="2" customFormat="1" ht="63" spans="1:9">
      <c r="A953" s="66" t="s">
        <v>4630</v>
      </c>
      <c r="B953" s="74" t="s">
        <v>4631</v>
      </c>
      <c r="C953" s="74" t="s">
        <v>4632</v>
      </c>
      <c r="D953" s="74" t="s">
        <v>4633</v>
      </c>
      <c r="E953" s="75"/>
      <c r="F953" s="74" t="s">
        <v>4634</v>
      </c>
      <c r="G953" s="74" t="s">
        <v>1244</v>
      </c>
      <c r="H953" s="76"/>
      <c r="I953" s="86" t="s">
        <v>3369</v>
      </c>
    </row>
    <row r="954" s="2" customFormat="1" ht="47.25" spans="1:9">
      <c r="A954" s="66" t="s">
        <v>4635</v>
      </c>
      <c r="B954" s="74" t="s">
        <v>4636</v>
      </c>
      <c r="C954" s="74" t="s">
        <v>4637</v>
      </c>
      <c r="D954" s="74" t="s">
        <v>4638</v>
      </c>
      <c r="E954" s="75"/>
      <c r="F954" s="74" t="s">
        <v>67</v>
      </c>
      <c r="G954" s="74" t="s">
        <v>88</v>
      </c>
      <c r="H954" s="76"/>
      <c r="I954" s="86" t="s">
        <v>4116</v>
      </c>
    </row>
    <row r="955" s="2" customFormat="1" ht="31.5" spans="1:9">
      <c r="A955" s="66" t="s">
        <v>4639</v>
      </c>
      <c r="B955" s="74" t="s">
        <v>4640</v>
      </c>
      <c r="C955" s="74" t="s">
        <v>4641</v>
      </c>
      <c r="D955" s="74" t="s">
        <v>4642</v>
      </c>
      <c r="E955" s="75"/>
      <c r="F955" s="74" t="s">
        <v>4643</v>
      </c>
      <c r="G955" s="74" t="s">
        <v>4481</v>
      </c>
      <c r="H955" s="76"/>
      <c r="I955" s="86" t="s">
        <v>1756</v>
      </c>
    </row>
    <row r="956" s="2" customFormat="1" ht="63" spans="1:9">
      <c r="A956" s="66" t="s">
        <v>4644</v>
      </c>
      <c r="B956" s="74" t="s">
        <v>4645</v>
      </c>
      <c r="C956" s="74" t="s">
        <v>4646</v>
      </c>
      <c r="D956" s="74" t="s">
        <v>4647</v>
      </c>
      <c r="E956" s="75"/>
      <c r="F956" s="74" t="s">
        <v>3985</v>
      </c>
      <c r="G956" s="74" t="s">
        <v>4481</v>
      </c>
      <c r="H956" s="76"/>
      <c r="I956" s="86" t="s">
        <v>4287</v>
      </c>
    </row>
    <row r="957" s="2" customFormat="1" ht="47.25" spans="1:9">
      <c r="A957" s="66" t="s">
        <v>4648</v>
      </c>
      <c r="B957" s="74" t="s">
        <v>4649</v>
      </c>
      <c r="C957" s="74" t="s">
        <v>4650</v>
      </c>
      <c r="D957" s="74" t="s">
        <v>4651</v>
      </c>
      <c r="E957" s="75"/>
      <c r="F957" s="74" t="s">
        <v>67</v>
      </c>
      <c r="G957" s="74" t="s">
        <v>68</v>
      </c>
      <c r="H957" s="76"/>
      <c r="I957" s="86" t="s">
        <v>4292</v>
      </c>
    </row>
    <row r="958" s="2" customFormat="1" ht="47.25" spans="1:9">
      <c r="A958" s="66" t="s">
        <v>4652</v>
      </c>
      <c r="B958" s="74" t="s">
        <v>4653</v>
      </c>
      <c r="C958" s="74" t="s">
        <v>4654</v>
      </c>
      <c r="D958" s="74" t="s">
        <v>4655</v>
      </c>
      <c r="E958" s="75"/>
      <c r="F958" s="74" t="s">
        <v>4656</v>
      </c>
      <c r="G958" s="74" t="s">
        <v>1017</v>
      </c>
      <c r="H958" s="76"/>
      <c r="I958" s="86" t="s">
        <v>4453</v>
      </c>
    </row>
    <row r="959" ht="47.25" spans="1:9">
      <c r="A959" s="66" t="s">
        <v>4657</v>
      </c>
      <c r="B959" s="67" t="s">
        <v>4658</v>
      </c>
      <c r="C959" s="67" t="s">
        <v>4659</v>
      </c>
      <c r="D959" s="67" t="s">
        <v>4660</v>
      </c>
      <c r="E959" s="67" t="s">
        <v>4661</v>
      </c>
      <c r="F959" s="67" t="s">
        <v>4662</v>
      </c>
      <c r="G959" s="67" t="s">
        <v>175</v>
      </c>
      <c r="H959" s="68" t="s">
        <v>2618</v>
      </c>
      <c r="I959" s="82" t="s">
        <v>17</v>
      </c>
    </row>
    <row r="960" s="2" customFormat="1" ht="63" spans="1:9">
      <c r="A960" s="66" t="s">
        <v>4663</v>
      </c>
      <c r="B960" s="74" t="s">
        <v>4664</v>
      </c>
      <c r="C960" s="74" t="s">
        <v>4665</v>
      </c>
      <c r="D960" s="74" t="s">
        <v>4666</v>
      </c>
      <c r="E960" s="75"/>
      <c r="F960" s="74" t="s">
        <v>3979</v>
      </c>
      <c r="G960" s="74" t="s">
        <v>68</v>
      </c>
      <c r="H960" s="76"/>
      <c r="I960" s="86" t="s">
        <v>3098</v>
      </c>
    </row>
    <row r="961" ht="63" spans="1:15">
      <c r="A961" s="66" t="s">
        <v>4667</v>
      </c>
      <c r="B961" s="67" t="s">
        <v>4668</v>
      </c>
      <c r="C961" s="67" t="s">
        <v>4669</v>
      </c>
      <c r="D961" s="67" t="s">
        <v>4670</v>
      </c>
      <c r="E961" s="67" t="s">
        <v>156</v>
      </c>
      <c r="F961" s="67" t="s">
        <v>4671</v>
      </c>
      <c r="G961" s="67" t="s">
        <v>88</v>
      </c>
      <c r="H961" s="68" t="s">
        <v>4672</v>
      </c>
      <c r="I961" s="82" t="s">
        <v>4673</v>
      </c>
      <c r="J961" s="62"/>
      <c r="K961" s="62"/>
      <c r="L961" s="62"/>
      <c r="M961" s="62"/>
      <c r="N961" s="62"/>
      <c r="O961" s="62"/>
    </row>
    <row r="962" s="2" customFormat="1" ht="47.25" spans="1:9">
      <c r="A962" s="66" t="s">
        <v>4674</v>
      </c>
      <c r="B962" s="74" t="s">
        <v>4675</v>
      </c>
      <c r="C962" s="74" t="s">
        <v>4676</v>
      </c>
      <c r="D962" s="74" t="s">
        <v>4677</v>
      </c>
      <c r="E962" s="75"/>
      <c r="F962" s="74" t="s">
        <v>4678</v>
      </c>
      <c r="G962" s="74" t="s">
        <v>1017</v>
      </c>
      <c r="H962" s="76"/>
      <c r="I962" s="86" t="s">
        <v>4047</v>
      </c>
    </row>
    <row r="963" s="2" customFormat="1" ht="63" spans="1:9">
      <c r="A963" s="66" t="s">
        <v>4679</v>
      </c>
      <c r="B963" s="74" t="s">
        <v>4680</v>
      </c>
      <c r="C963" s="74" t="s">
        <v>4681</v>
      </c>
      <c r="D963" s="74" t="s">
        <v>4682</v>
      </c>
      <c r="E963" s="75"/>
      <c r="F963" s="74" t="s">
        <v>4683</v>
      </c>
      <c r="G963" s="74" t="s">
        <v>644</v>
      </c>
      <c r="H963" s="76"/>
      <c r="I963" s="86" t="s">
        <v>3914</v>
      </c>
    </row>
    <row r="964" s="2" customFormat="1" ht="63" spans="1:9">
      <c r="A964" s="66" t="s">
        <v>4684</v>
      </c>
      <c r="B964" s="74" t="s">
        <v>4685</v>
      </c>
      <c r="C964" s="74" t="s">
        <v>4686</v>
      </c>
      <c r="D964" s="74" t="s">
        <v>4687</v>
      </c>
      <c r="E964" s="75"/>
      <c r="F964" s="74" t="s">
        <v>4688</v>
      </c>
      <c r="G964" s="74" t="s">
        <v>4459</v>
      </c>
      <c r="H964" s="76"/>
      <c r="I964" s="86" t="s">
        <v>1939</v>
      </c>
    </row>
    <row r="965" s="2" customFormat="1" ht="63" spans="1:9">
      <c r="A965" s="66" t="s">
        <v>4689</v>
      </c>
      <c r="B965" s="74" t="s">
        <v>4690</v>
      </c>
      <c r="C965" s="74" t="s">
        <v>4691</v>
      </c>
      <c r="D965" s="74" t="s">
        <v>3639</v>
      </c>
      <c r="E965" s="75"/>
      <c r="F965" s="74" t="s">
        <v>4385</v>
      </c>
      <c r="G965" s="74" t="s">
        <v>4692</v>
      </c>
      <c r="H965" s="76"/>
      <c r="I965" s="86" t="s">
        <v>1939</v>
      </c>
    </row>
    <row r="966" s="1" customFormat="1" ht="63" spans="1:9">
      <c r="A966" s="66" t="s">
        <v>4693</v>
      </c>
      <c r="B966" s="104" t="s">
        <v>4694</v>
      </c>
      <c r="C966" s="104" t="s">
        <v>4695</v>
      </c>
      <c r="D966" s="104" t="s">
        <v>246</v>
      </c>
      <c r="E966" s="104" t="s">
        <v>622</v>
      </c>
      <c r="F966" s="104" t="s">
        <v>4696</v>
      </c>
      <c r="G966" s="104" t="s">
        <v>877</v>
      </c>
      <c r="H966" s="105" t="s">
        <v>1239</v>
      </c>
      <c r="I966" s="82" t="s">
        <v>4697</v>
      </c>
    </row>
    <row r="967" s="2" customFormat="1" ht="63" spans="1:9">
      <c r="A967" s="66" t="s">
        <v>4698</v>
      </c>
      <c r="B967" s="74" t="s">
        <v>4699</v>
      </c>
      <c r="C967" s="74" t="s">
        <v>4700</v>
      </c>
      <c r="D967" s="74" t="s">
        <v>4701</v>
      </c>
      <c r="E967" s="75"/>
      <c r="F967" s="74" t="s">
        <v>4702</v>
      </c>
      <c r="G967" s="74" t="s">
        <v>68</v>
      </c>
      <c r="H967" s="76"/>
      <c r="I967" s="86" t="s">
        <v>3098</v>
      </c>
    </row>
    <row r="968" s="2" customFormat="1" ht="31.5" spans="1:9">
      <c r="A968" s="66" t="s">
        <v>4703</v>
      </c>
      <c r="B968" s="74" t="s">
        <v>4704</v>
      </c>
      <c r="C968" s="74" t="s">
        <v>4705</v>
      </c>
      <c r="D968" s="74" t="s">
        <v>4706</v>
      </c>
      <c r="E968" s="75"/>
      <c r="F968" s="74" t="s">
        <v>4707</v>
      </c>
      <c r="G968" s="74" t="s">
        <v>68</v>
      </c>
      <c r="H968" s="76"/>
      <c r="I968" s="86" t="s">
        <v>267</v>
      </c>
    </row>
    <row r="969" s="2" customFormat="1" ht="63" spans="1:9">
      <c r="A969" s="66" t="s">
        <v>4708</v>
      </c>
      <c r="B969" s="74" t="s">
        <v>4709</v>
      </c>
      <c r="C969" s="74" t="s">
        <v>4710</v>
      </c>
      <c r="D969" s="74" t="s">
        <v>4711</v>
      </c>
      <c r="E969" s="75"/>
      <c r="F969" s="74" t="s">
        <v>4702</v>
      </c>
      <c r="G969" s="74" t="s">
        <v>1722</v>
      </c>
      <c r="H969" s="76"/>
      <c r="I969" s="86" t="s">
        <v>2343</v>
      </c>
    </row>
    <row r="970" s="2" customFormat="1" ht="63" spans="1:9">
      <c r="A970" s="66" t="s">
        <v>4712</v>
      </c>
      <c r="B970" s="74" t="s">
        <v>4713</v>
      </c>
      <c r="C970" s="74" t="s">
        <v>4714</v>
      </c>
      <c r="D970" s="74" t="s">
        <v>4715</v>
      </c>
      <c r="E970" s="75"/>
      <c r="F970" s="74" t="s">
        <v>4716</v>
      </c>
      <c r="G970" s="74" t="s">
        <v>68</v>
      </c>
      <c r="H970" s="76"/>
      <c r="I970" s="86" t="s">
        <v>4717</v>
      </c>
    </row>
    <row r="971" s="2" customFormat="1" ht="63" spans="1:9">
      <c r="A971" s="66" t="s">
        <v>4718</v>
      </c>
      <c r="B971" s="74" t="s">
        <v>4719</v>
      </c>
      <c r="C971" s="74" t="s">
        <v>4720</v>
      </c>
      <c r="D971" s="74" t="s">
        <v>4721</v>
      </c>
      <c r="E971" s="75"/>
      <c r="F971" s="74" t="s">
        <v>4722</v>
      </c>
      <c r="G971" s="74" t="s">
        <v>4723</v>
      </c>
      <c r="H971" s="76"/>
      <c r="I971" s="86" t="s">
        <v>3898</v>
      </c>
    </row>
    <row r="972" s="2" customFormat="1" ht="63" spans="1:9">
      <c r="A972" s="66" t="s">
        <v>4724</v>
      </c>
      <c r="B972" s="74" t="s">
        <v>4725</v>
      </c>
      <c r="C972" s="74" t="s">
        <v>4726</v>
      </c>
      <c r="D972" s="74" t="s">
        <v>4727</v>
      </c>
      <c r="E972" s="75"/>
      <c r="F972" s="74" t="s">
        <v>4728</v>
      </c>
      <c r="G972" s="74" t="s">
        <v>325</v>
      </c>
      <c r="H972" s="76"/>
      <c r="I972" s="86" t="s">
        <v>4729</v>
      </c>
    </row>
    <row r="973" s="2" customFormat="1" ht="47.25" spans="1:9">
      <c r="A973" s="66" t="s">
        <v>4730</v>
      </c>
      <c r="B973" s="74" t="s">
        <v>4731</v>
      </c>
      <c r="C973" s="74" t="s">
        <v>4732</v>
      </c>
      <c r="D973" s="74" t="s">
        <v>3930</v>
      </c>
      <c r="E973" s="75"/>
      <c r="F973" s="74" t="s">
        <v>4733</v>
      </c>
      <c r="G973" s="74" t="s">
        <v>1954</v>
      </c>
      <c r="H973" s="76"/>
      <c r="I973" s="86" t="s">
        <v>4376</v>
      </c>
    </row>
    <row r="974" s="2" customFormat="1" ht="47.25" spans="1:9">
      <c r="A974" s="66" t="s">
        <v>4734</v>
      </c>
      <c r="B974" s="74" t="s">
        <v>4735</v>
      </c>
      <c r="C974" s="74" t="s">
        <v>4736</v>
      </c>
      <c r="D974" s="74" t="s">
        <v>4737</v>
      </c>
      <c r="E974" s="75"/>
      <c r="F974" s="74" t="s">
        <v>4738</v>
      </c>
      <c r="G974" s="74" t="s">
        <v>4739</v>
      </c>
      <c r="H974" s="76"/>
      <c r="I974" s="86" t="s">
        <v>3931</v>
      </c>
    </row>
    <row r="975" s="2" customFormat="1" ht="31.5" spans="1:9">
      <c r="A975" s="66" t="s">
        <v>4740</v>
      </c>
      <c r="B975" s="74" t="s">
        <v>4741</v>
      </c>
      <c r="C975" s="74" t="s">
        <v>4742</v>
      </c>
      <c r="D975" s="74" t="s">
        <v>217</v>
      </c>
      <c r="E975" s="75"/>
      <c r="F975" s="74" t="s">
        <v>4743</v>
      </c>
      <c r="G975" s="74" t="s">
        <v>4744</v>
      </c>
      <c r="H975" s="76"/>
      <c r="I975" s="86" t="s">
        <v>4745</v>
      </c>
    </row>
    <row r="976" s="2" customFormat="1" ht="47.25" spans="1:9">
      <c r="A976" s="66" t="s">
        <v>4746</v>
      </c>
      <c r="B976" s="74" t="s">
        <v>4747</v>
      </c>
      <c r="C976" s="74" t="s">
        <v>4748</v>
      </c>
      <c r="D976" s="74" t="s">
        <v>4749</v>
      </c>
      <c r="E976" s="74" t="s">
        <v>4750</v>
      </c>
      <c r="F976" s="74" t="s">
        <v>4751</v>
      </c>
      <c r="G976" s="74" t="s">
        <v>88</v>
      </c>
      <c r="H976" s="77"/>
      <c r="I976" s="86" t="s">
        <v>4752</v>
      </c>
    </row>
    <row r="977" s="1" customFormat="1" ht="47.25" spans="1:9">
      <c r="A977" s="66" t="s">
        <v>4753</v>
      </c>
      <c r="B977" s="67" t="s">
        <v>4754</v>
      </c>
      <c r="C977" s="67" t="s">
        <v>4755</v>
      </c>
      <c r="D977" s="67" t="s">
        <v>4756</v>
      </c>
      <c r="E977" s="67" t="s">
        <v>272</v>
      </c>
      <c r="F977" s="67" t="s">
        <v>4757</v>
      </c>
      <c r="G977" s="67" t="s">
        <v>4758</v>
      </c>
      <c r="H977" s="68" t="s">
        <v>4759</v>
      </c>
      <c r="I977" s="82" t="s">
        <v>160</v>
      </c>
    </row>
    <row r="978" s="2" customFormat="1" ht="47.25" spans="1:9">
      <c r="A978" s="66" t="s">
        <v>4760</v>
      </c>
      <c r="B978" s="74" t="s">
        <v>4761</v>
      </c>
      <c r="C978" s="74" t="s">
        <v>4762</v>
      </c>
      <c r="D978" s="74" t="s">
        <v>43</v>
      </c>
      <c r="E978" s="75"/>
      <c r="F978" s="74" t="s">
        <v>4763</v>
      </c>
      <c r="G978" s="74" t="s">
        <v>1017</v>
      </c>
      <c r="H978" s="76"/>
      <c r="I978" s="86" t="s">
        <v>3931</v>
      </c>
    </row>
    <row r="979" s="2" customFormat="1" ht="63" spans="1:9">
      <c r="A979" s="66" t="s">
        <v>4764</v>
      </c>
      <c r="B979" s="74" t="s">
        <v>4765</v>
      </c>
      <c r="C979" s="74" t="s">
        <v>4766</v>
      </c>
      <c r="D979" s="74" t="s">
        <v>4767</v>
      </c>
      <c r="E979" s="75"/>
      <c r="F979" s="74"/>
      <c r="G979" s="74" t="s">
        <v>4768</v>
      </c>
      <c r="H979" s="76"/>
      <c r="I979" s="86" t="s">
        <v>1939</v>
      </c>
    </row>
    <row r="980" ht="30" spans="1:15">
      <c r="A980" s="69" t="s">
        <v>477</v>
      </c>
      <c r="B980" s="72" t="s">
        <v>4769</v>
      </c>
      <c r="C980" s="72" t="s">
        <v>4770</v>
      </c>
      <c r="D980" s="72" t="s">
        <v>498</v>
      </c>
      <c r="E980" s="72" t="s">
        <v>679</v>
      </c>
      <c r="F980" s="72" t="s">
        <v>4771</v>
      </c>
      <c r="G980" s="72" t="s">
        <v>88</v>
      </c>
      <c r="H980" s="73" t="s">
        <v>4772</v>
      </c>
      <c r="I980" s="72" t="s">
        <v>160</v>
      </c>
      <c r="J980" s="62"/>
      <c r="K980" s="62"/>
      <c r="L980" s="62"/>
      <c r="M980" s="62"/>
      <c r="N980" s="62"/>
      <c r="O980" s="62"/>
    </row>
    <row r="981" s="2" customFormat="1" ht="63" spans="1:9">
      <c r="A981" s="66" t="s">
        <v>4773</v>
      </c>
      <c r="B981" s="74" t="s">
        <v>4774</v>
      </c>
      <c r="C981" s="74" t="s">
        <v>4775</v>
      </c>
      <c r="D981" s="74" t="s">
        <v>4776</v>
      </c>
      <c r="E981" s="75"/>
      <c r="F981" s="74"/>
      <c r="G981" s="74" t="s">
        <v>211</v>
      </c>
      <c r="H981" s="76"/>
      <c r="I981" s="86" t="s">
        <v>1939</v>
      </c>
    </row>
    <row r="982" s="2" customFormat="1" ht="63" spans="1:9">
      <c r="A982" s="66" t="s">
        <v>4777</v>
      </c>
      <c r="B982" s="74" t="s">
        <v>4778</v>
      </c>
      <c r="C982" s="74" t="s">
        <v>4779</v>
      </c>
      <c r="D982" s="74" t="s">
        <v>4780</v>
      </c>
      <c r="E982" s="75"/>
      <c r="F982" s="74"/>
      <c r="G982" s="74" t="s">
        <v>4781</v>
      </c>
      <c r="H982" s="76"/>
      <c r="I982" s="86" t="s">
        <v>4782</v>
      </c>
    </row>
    <row r="983" s="2" customFormat="1" ht="63" spans="1:9">
      <c r="A983" s="66" t="s">
        <v>4783</v>
      </c>
      <c r="B983" s="74" t="s">
        <v>4784</v>
      </c>
      <c r="C983" s="74" t="s">
        <v>4785</v>
      </c>
      <c r="D983" s="74" t="s">
        <v>4786</v>
      </c>
      <c r="E983" s="75"/>
      <c r="F983" s="74" t="s">
        <v>4787</v>
      </c>
      <c r="G983" s="74" t="s">
        <v>4788</v>
      </c>
      <c r="H983" s="76"/>
      <c r="I983" s="86" t="s">
        <v>4789</v>
      </c>
    </row>
    <row r="984" s="2" customFormat="1" ht="47.25" spans="1:9">
      <c r="A984" s="66" t="s">
        <v>4790</v>
      </c>
      <c r="B984" s="78" t="s">
        <v>4791</v>
      </c>
      <c r="C984" s="74" t="s">
        <v>4792</v>
      </c>
      <c r="D984" s="74" t="s">
        <v>4793</v>
      </c>
      <c r="E984" s="74" t="s">
        <v>4794</v>
      </c>
      <c r="F984" s="78" t="s">
        <v>4795</v>
      </c>
      <c r="G984" s="74" t="s">
        <v>15</v>
      </c>
      <c r="H984" s="77"/>
      <c r="I984" s="85" t="s">
        <v>4796</v>
      </c>
    </row>
    <row r="985" s="2" customFormat="1" ht="63" spans="1:9">
      <c r="A985" s="66" t="s">
        <v>4797</v>
      </c>
      <c r="B985" s="74" t="s">
        <v>4798</v>
      </c>
      <c r="C985" s="74" t="s">
        <v>4799</v>
      </c>
      <c r="D985" s="74" t="s">
        <v>4800</v>
      </c>
      <c r="E985" s="75"/>
      <c r="F985" s="74" t="s">
        <v>4801</v>
      </c>
      <c r="G985" s="74" t="s">
        <v>4802</v>
      </c>
      <c r="H985" s="76"/>
      <c r="I985" s="86" t="s">
        <v>2865</v>
      </c>
    </row>
    <row r="986" s="2" customFormat="1" ht="63" spans="1:9">
      <c r="A986" s="66" t="s">
        <v>4803</v>
      </c>
      <c r="B986" s="74" t="s">
        <v>4804</v>
      </c>
      <c r="C986" s="74" t="s">
        <v>4805</v>
      </c>
      <c r="D986" s="74" t="s">
        <v>1597</v>
      </c>
      <c r="E986" s="75"/>
      <c r="F986" s="74" t="s">
        <v>4806</v>
      </c>
      <c r="G986" s="74" t="s">
        <v>95</v>
      </c>
      <c r="H986" s="76"/>
      <c r="I986" s="86" t="s">
        <v>4807</v>
      </c>
    </row>
    <row r="987" s="2" customFormat="1" ht="47.25" spans="1:9">
      <c r="A987" s="66" t="s">
        <v>4808</v>
      </c>
      <c r="B987" s="74" t="s">
        <v>4809</v>
      </c>
      <c r="C987" s="74" t="s">
        <v>4810</v>
      </c>
      <c r="D987" s="74" t="s">
        <v>4811</v>
      </c>
      <c r="E987" s="74" t="s">
        <v>4812</v>
      </c>
      <c r="F987" s="74" t="s">
        <v>4813</v>
      </c>
      <c r="G987" s="74" t="s">
        <v>150</v>
      </c>
      <c r="H987" s="77"/>
      <c r="I987" s="86" t="s">
        <v>4814</v>
      </c>
    </row>
    <row r="988" s="2" customFormat="1" ht="63" spans="1:9">
      <c r="A988" s="66" t="s">
        <v>4815</v>
      </c>
      <c r="B988" s="78" t="s">
        <v>4816</v>
      </c>
      <c r="C988" s="74" t="s">
        <v>4817</v>
      </c>
      <c r="D988" s="74" t="s">
        <v>4811</v>
      </c>
      <c r="E988" s="74" t="s">
        <v>4818</v>
      </c>
      <c r="F988" s="78" t="s">
        <v>4819</v>
      </c>
      <c r="G988" s="74" t="s">
        <v>1954</v>
      </c>
      <c r="H988" s="77"/>
      <c r="I988" s="85" t="s">
        <v>4820</v>
      </c>
    </row>
    <row r="989" s="2" customFormat="1" ht="47.25" spans="1:9">
      <c r="A989" s="66" t="s">
        <v>4821</v>
      </c>
      <c r="B989" s="78" t="s">
        <v>4822</v>
      </c>
      <c r="C989" s="74" t="s">
        <v>4823</v>
      </c>
      <c r="D989" s="74" t="s">
        <v>4811</v>
      </c>
      <c r="E989" s="74" t="s">
        <v>4824</v>
      </c>
      <c r="F989" s="78" t="s">
        <v>4825</v>
      </c>
      <c r="G989" s="74" t="s">
        <v>4826</v>
      </c>
      <c r="H989" s="77"/>
      <c r="I989" s="86" t="s">
        <v>4827</v>
      </c>
    </row>
    <row r="990" s="2" customFormat="1" ht="47.25" spans="1:9">
      <c r="A990" s="66" t="s">
        <v>4828</v>
      </c>
      <c r="B990" s="74" t="s">
        <v>4829</v>
      </c>
      <c r="C990" s="74" t="s">
        <v>4830</v>
      </c>
      <c r="D990" s="74" t="s">
        <v>4831</v>
      </c>
      <c r="E990" s="75"/>
      <c r="F990" s="74" t="s">
        <v>4832</v>
      </c>
      <c r="G990" s="74" t="s">
        <v>4833</v>
      </c>
      <c r="H990" s="76"/>
      <c r="I990" s="86" t="s">
        <v>4834</v>
      </c>
    </row>
    <row r="991" s="2" customFormat="1" ht="47.25" spans="1:9">
      <c r="A991" s="66" t="s">
        <v>4835</v>
      </c>
      <c r="B991" s="74" t="s">
        <v>4836</v>
      </c>
      <c r="C991" s="74" t="s">
        <v>4837</v>
      </c>
      <c r="D991" s="74" t="s">
        <v>4831</v>
      </c>
      <c r="E991" s="74" t="s">
        <v>4838</v>
      </c>
      <c r="F991" s="74" t="s">
        <v>4839</v>
      </c>
      <c r="G991" s="74" t="s">
        <v>1017</v>
      </c>
      <c r="H991" s="77"/>
      <c r="I991" s="85" t="s">
        <v>4820</v>
      </c>
    </row>
    <row r="992" s="2" customFormat="1" ht="63" spans="1:9">
      <c r="A992" s="66" t="s">
        <v>4840</v>
      </c>
      <c r="B992" s="74" t="s">
        <v>4841</v>
      </c>
      <c r="C992" s="74" t="s">
        <v>4842</v>
      </c>
      <c r="D992" s="74" t="s">
        <v>4843</v>
      </c>
      <c r="E992" s="75"/>
      <c r="F992" s="74" t="s">
        <v>4844</v>
      </c>
      <c r="G992" s="74" t="s">
        <v>68</v>
      </c>
      <c r="H992" s="76"/>
      <c r="I992" s="86" t="s">
        <v>3098</v>
      </c>
    </row>
    <row r="993" s="2" customFormat="1" ht="47.25" spans="1:9">
      <c r="A993" s="66" t="s">
        <v>4845</v>
      </c>
      <c r="B993" s="119" t="s">
        <v>4846</v>
      </c>
      <c r="C993" s="119" t="s">
        <v>4847</v>
      </c>
      <c r="D993" s="119" t="s">
        <v>3616</v>
      </c>
      <c r="E993" s="120"/>
      <c r="F993" s="119" t="s">
        <v>4848</v>
      </c>
      <c r="G993" s="119" t="s">
        <v>150</v>
      </c>
      <c r="H993" s="94"/>
      <c r="I993" s="86" t="s">
        <v>3931</v>
      </c>
    </row>
    <row r="994" s="2" customFormat="1" ht="63" spans="1:9">
      <c r="A994" s="66" t="s">
        <v>4849</v>
      </c>
      <c r="B994" s="74" t="s">
        <v>4850</v>
      </c>
      <c r="C994" s="74" t="s">
        <v>4851</v>
      </c>
      <c r="D994" s="74" t="s">
        <v>4852</v>
      </c>
      <c r="E994" s="75"/>
      <c r="F994" s="74" t="s">
        <v>4853</v>
      </c>
      <c r="G994" s="74" t="s">
        <v>68</v>
      </c>
      <c r="H994" s="76"/>
      <c r="I994" s="86" t="s">
        <v>3098</v>
      </c>
    </row>
    <row r="995" s="2" customFormat="1" ht="63" spans="1:9">
      <c r="A995" s="66" t="s">
        <v>4854</v>
      </c>
      <c r="B995" s="74" t="s">
        <v>4855</v>
      </c>
      <c r="C995" s="74" t="s">
        <v>4856</v>
      </c>
      <c r="D995" s="74" t="s">
        <v>4857</v>
      </c>
      <c r="E995" s="75"/>
      <c r="F995" s="74" t="s">
        <v>4858</v>
      </c>
      <c r="G995" s="74" t="s">
        <v>325</v>
      </c>
      <c r="H995" s="76"/>
      <c r="I995" s="86" t="s">
        <v>1939</v>
      </c>
    </row>
    <row r="996" s="2" customFormat="1" ht="63" spans="1:9">
      <c r="A996" s="66" t="s">
        <v>4859</v>
      </c>
      <c r="B996" s="74" t="s">
        <v>4860</v>
      </c>
      <c r="C996" s="74" t="s">
        <v>4861</v>
      </c>
      <c r="D996" s="74" t="s">
        <v>1937</v>
      </c>
      <c r="E996" s="75"/>
      <c r="F996" s="74"/>
      <c r="G996" s="74" t="s">
        <v>1047</v>
      </c>
      <c r="H996" s="76"/>
      <c r="I996" s="86" t="s">
        <v>4582</v>
      </c>
    </row>
    <row r="997" ht="47.25" spans="1:15">
      <c r="A997" s="66" t="s">
        <v>4862</v>
      </c>
      <c r="B997" s="87" t="s">
        <v>4863</v>
      </c>
      <c r="C997" s="67" t="s">
        <v>4864</v>
      </c>
      <c r="D997" s="67" t="s">
        <v>4865</v>
      </c>
      <c r="E997" s="67" t="s">
        <v>4866</v>
      </c>
      <c r="F997" s="67" t="s">
        <v>4867</v>
      </c>
      <c r="G997" s="67" t="s">
        <v>224</v>
      </c>
      <c r="H997" s="87" t="s">
        <v>4868</v>
      </c>
      <c r="I997" s="82" t="s">
        <v>4869</v>
      </c>
      <c r="J997" s="62"/>
      <c r="K997" s="62"/>
      <c r="L997" s="62"/>
      <c r="M997" s="62"/>
      <c r="N997" s="62"/>
      <c r="O997" s="62"/>
    </row>
    <row r="998" s="2" customFormat="1" ht="63" spans="1:9">
      <c r="A998" s="66" t="s">
        <v>4870</v>
      </c>
      <c r="B998" s="74" t="s">
        <v>4871</v>
      </c>
      <c r="C998" s="74" t="s">
        <v>4872</v>
      </c>
      <c r="D998" s="74" t="s">
        <v>4873</v>
      </c>
      <c r="E998" s="75"/>
      <c r="F998" s="74" t="s">
        <v>4874</v>
      </c>
      <c r="G998" s="74" t="s">
        <v>579</v>
      </c>
      <c r="H998" s="76"/>
      <c r="I998" s="86" t="s">
        <v>3914</v>
      </c>
    </row>
    <row r="999" s="2" customFormat="1" ht="63" spans="1:9">
      <c r="A999" s="66" t="s">
        <v>4875</v>
      </c>
      <c r="B999" s="74" t="s">
        <v>4876</v>
      </c>
      <c r="C999" s="74" t="s">
        <v>4877</v>
      </c>
      <c r="D999" s="74" t="s">
        <v>2889</v>
      </c>
      <c r="E999" s="75"/>
      <c r="F999" s="74" t="s">
        <v>4878</v>
      </c>
      <c r="G999" s="74" t="s">
        <v>4879</v>
      </c>
      <c r="H999" s="76"/>
      <c r="I999" s="86" t="s">
        <v>2518</v>
      </c>
    </row>
    <row r="1000" s="2" customFormat="1" ht="63" spans="1:9">
      <c r="A1000" s="66" t="s">
        <v>4880</v>
      </c>
      <c r="B1000" s="74" t="s">
        <v>4881</v>
      </c>
      <c r="C1000" s="74" t="s">
        <v>4882</v>
      </c>
      <c r="D1000" s="74" t="s">
        <v>4883</v>
      </c>
      <c r="E1000" s="75"/>
      <c r="F1000" s="74" t="s">
        <v>4884</v>
      </c>
      <c r="G1000" s="74" t="s">
        <v>240</v>
      </c>
      <c r="H1000" s="76"/>
      <c r="I1000" s="86" t="s">
        <v>4271</v>
      </c>
    </row>
    <row r="1001" s="2" customFormat="1" ht="47.25" spans="1:9">
      <c r="A1001" s="66" t="s">
        <v>4885</v>
      </c>
      <c r="B1001" s="74" t="s">
        <v>4886</v>
      </c>
      <c r="C1001" s="74" t="s">
        <v>4887</v>
      </c>
      <c r="D1001" s="74" t="s">
        <v>4888</v>
      </c>
      <c r="E1001" s="75"/>
      <c r="F1001" s="74" t="s">
        <v>4889</v>
      </c>
      <c r="G1001" s="74" t="s">
        <v>88</v>
      </c>
      <c r="H1001" s="76"/>
      <c r="I1001" s="86" t="s">
        <v>4890</v>
      </c>
    </row>
    <row r="1002" s="2" customFormat="1" ht="63" spans="1:9">
      <c r="A1002" s="66" t="s">
        <v>4891</v>
      </c>
      <c r="B1002" s="74" t="s">
        <v>4892</v>
      </c>
      <c r="C1002" s="74" t="s">
        <v>4893</v>
      </c>
      <c r="D1002" s="74" t="s">
        <v>4894</v>
      </c>
      <c r="E1002" s="75"/>
      <c r="F1002" s="74" t="s">
        <v>4895</v>
      </c>
      <c r="G1002" s="74" t="s">
        <v>1017</v>
      </c>
      <c r="H1002" s="76"/>
      <c r="I1002" s="86" t="s">
        <v>4896</v>
      </c>
    </row>
    <row r="1003" s="2" customFormat="1" ht="63" spans="1:9">
      <c r="A1003" s="66" t="s">
        <v>4897</v>
      </c>
      <c r="B1003" s="74" t="s">
        <v>4898</v>
      </c>
      <c r="C1003" s="74" t="s">
        <v>4899</v>
      </c>
      <c r="D1003" s="74" t="s">
        <v>4900</v>
      </c>
      <c r="E1003" s="75"/>
      <c r="F1003" s="74"/>
      <c r="G1003" s="74" t="s">
        <v>325</v>
      </c>
      <c r="H1003" s="76"/>
      <c r="I1003" s="86" t="s">
        <v>4901</v>
      </c>
    </row>
    <row r="1004" s="2" customFormat="1" ht="63" spans="1:9">
      <c r="A1004" s="66" t="s">
        <v>4902</v>
      </c>
      <c r="B1004" s="74" t="s">
        <v>4903</v>
      </c>
      <c r="C1004" s="74" t="s">
        <v>4904</v>
      </c>
      <c r="D1004" s="74" t="s">
        <v>4905</v>
      </c>
      <c r="E1004" s="75"/>
      <c r="F1004" s="74" t="s">
        <v>4906</v>
      </c>
      <c r="G1004" s="74" t="s">
        <v>596</v>
      </c>
      <c r="H1004" s="76"/>
      <c r="I1004" s="86" t="s">
        <v>4907</v>
      </c>
    </row>
    <row r="1005" s="2" customFormat="1" ht="63" spans="1:9">
      <c r="A1005" s="66" t="s">
        <v>4908</v>
      </c>
      <c r="B1005" s="74" t="s">
        <v>4909</v>
      </c>
      <c r="C1005" s="74" t="s">
        <v>4910</v>
      </c>
      <c r="D1005" s="74" t="s">
        <v>4611</v>
      </c>
      <c r="E1005" s="75"/>
      <c r="F1005" s="74" t="s">
        <v>4093</v>
      </c>
      <c r="G1005" s="74" t="s">
        <v>68</v>
      </c>
      <c r="H1005" s="76"/>
      <c r="I1005" s="86" t="s">
        <v>3098</v>
      </c>
    </row>
    <row r="1006" s="2" customFormat="1" ht="47.25" spans="1:9">
      <c r="A1006" s="66" t="s">
        <v>4911</v>
      </c>
      <c r="B1006" s="74" t="s">
        <v>4912</v>
      </c>
      <c r="C1006" s="74" t="s">
        <v>4913</v>
      </c>
      <c r="D1006" s="74" t="s">
        <v>4914</v>
      </c>
      <c r="E1006" s="75"/>
      <c r="F1006" s="74" t="s">
        <v>4832</v>
      </c>
      <c r="G1006" s="74" t="s">
        <v>596</v>
      </c>
      <c r="H1006" s="76"/>
      <c r="I1006" s="86" t="s">
        <v>4047</v>
      </c>
    </row>
    <row r="1007" s="2" customFormat="1" ht="63" spans="1:9">
      <c r="A1007" s="66" t="s">
        <v>4915</v>
      </c>
      <c r="B1007" s="74" t="s">
        <v>4916</v>
      </c>
      <c r="C1007" s="74" t="s">
        <v>4917</v>
      </c>
      <c r="D1007" s="74" t="s">
        <v>4918</v>
      </c>
      <c r="E1007" s="75"/>
      <c r="F1007" s="74" t="s">
        <v>4919</v>
      </c>
      <c r="G1007" s="74" t="s">
        <v>1017</v>
      </c>
      <c r="H1007" s="76"/>
      <c r="I1007" s="86" t="s">
        <v>3898</v>
      </c>
    </row>
    <row r="1008" s="2" customFormat="1" ht="63" spans="1:9">
      <c r="A1008" s="66" t="s">
        <v>4920</v>
      </c>
      <c r="B1008" s="74" t="s">
        <v>4921</v>
      </c>
      <c r="C1008" s="74" t="s">
        <v>4922</v>
      </c>
      <c r="D1008" s="74" t="s">
        <v>4923</v>
      </c>
      <c r="E1008" s="75"/>
      <c r="F1008" s="74" t="s">
        <v>4924</v>
      </c>
      <c r="G1008" s="74" t="s">
        <v>579</v>
      </c>
      <c r="H1008" s="76"/>
      <c r="I1008" s="86" t="s">
        <v>4925</v>
      </c>
    </row>
    <row r="1009" s="2" customFormat="1" ht="63" spans="1:9">
      <c r="A1009" s="66" t="s">
        <v>4926</v>
      </c>
      <c r="B1009" s="74" t="s">
        <v>4927</v>
      </c>
      <c r="C1009" s="74" t="s">
        <v>4928</v>
      </c>
      <c r="D1009" s="74" t="s">
        <v>4929</v>
      </c>
      <c r="E1009" s="75"/>
      <c r="F1009" s="74" t="s">
        <v>4930</v>
      </c>
      <c r="G1009" s="74" t="s">
        <v>579</v>
      </c>
      <c r="H1009" s="76"/>
      <c r="I1009" s="86" t="s">
        <v>4925</v>
      </c>
    </row>
    <row r="1010" s="2" customFormat="1" ht="63" spans="1:9">
      <c r="A1010" s="66" t="s">
        <v>4931</v>
      </c>
      <c r="B1010" s="74" t="s">
        <v>4932</v>
      </c>
      <c r="C1010" s="74" t="s">
        <v>4933</v>
      </c>
      <c r="D1010" s="74" t="s">
        <v>3135</v>
      </c>
      <c r="E1010" s="75"/>
      <c r="F1010" s="74" t="s">
        <v>4934</v>
      </c>
      <c r="G1010" s="74" t="s">
        <v>579</v>
      </c>
      <c r="H1010" s="76"/>
      <c r="I1010" s="86" t="s">
        <v>3914</v>
      </c>
    </row>
    <row r="1011" s="2" customFormat="1" ht="63" spans="1:9">
      <c r="A1011" s="66" t="s">
        <v>4935</v>
      </c>
      <c r="B1011" s="74" t="s">
        <v>4936</v>
      </c>
      <c r="C1011" s="74" t="s">
        <v>4856</v>
      </c>
      <c r="D1011" s="74" t="s">
        <v>3135</v>
      </c>
      <c r="E1011" s="75"/>
      <c r="F1011" s="74" t="s">
        <v>4937</v>
      </c>
      <c r="G1011" s="74" t="s">
        <v>579</v>
      </c>
      <c r="H1011" s="76"/>
      <c r="I1011" s="86" t="s">
        <v>3914</v>
      </c>
    </row>
    <row r="1012" s="2" customFormat="1" ht="47.25" spans="1:10">
      <c r="A1012" s="66" t="s">
        <v>4938</v>
      </c>
      <c r="B1012" s="74" t="s">
        <v>4939</v>
      </c>
      <c r="C1012" s="74" t="s">
        <v>4940</v>
      </c>
      <c r="D1012" s="74" t="s">
        <v>4941</v>
      </c>
      <c r="E1012" s="75"/>
      <c r="F1012" s="74" t="s">
        <v>4942</v>
      </c>
      <c r="G1012" s="74" t="s">
        <v>1583</v>
      </c>
      <c r="H1012" s="76"/>
      <c r="I1012" s="86" t="s">
        <v>4943</v>
      </c>
      <c r="J1012" s="4"/>
    </row>
    <row r="1013" s="2" customFormat="1" ht="63" spans="1:9">
      <c r="A1013" s="66" t="s">
        <v>4944</v>
      </c>
      <c r="B1013" s="74" t="s">
        <v>4945</v>
      </c>
      <c r="C1013" s="74" t="s">
        <v>4946</v>
      </c>
      <c r="D1013" s="74" t="s">
        <v>4947</v>
      </c>
      <c r="E1013" s="75"/>
      <c r="F1013" s="74" t="s">
        <v>4948</v>
      </c>
      <c r="G1013" s="74" t="s">
        <v>1017</v>
      </c>
      <c r="H1013" s="76"/>
      <c r="I1013" s="86" t="s">
        <v>3098</v>
      </c>
    </row>
    <row r="1014" s="2" customFormat="1" ht="47.25" spans="1:9">
      <c r="A1014" s="66" t="s">
        <v>4949</v>
      </c>
      <c r="B1014" s="74" t="s">
        <v>4950</v>
      </c>
      <c r="C1014" s="74" t="s">
        <v>4951</v>
      </c>
      <c r="D1014" s="74" t="s">
        <v>4952</v>
      </c>
      <c r="E1014" s="75"/>
      <c r="F1014" s="74" t="s">
        <v>4848</v>
      </c>
      <c r="G1014" s="74" t="s">
        <v>4953</v>
      </c>
      <c r="H1014" s="76"/>
      <c r="I1014" s="86" t="s">
        <v>4954</v>
      </c>
    </row>
    <row r="1015" s="2" customFormat="1" ht="47.25" spans="1:9">
      <c r="A1015" s="66" t="s">
        <v>4955</v>
      </c>
      <c r="B1015" s="74" t="s">
        <v>4956</v>
      </c>
      <c r="C1015" s="74" t="s">
        <v>479</v>
      </c>
      <c r="D1015" s="74" t="s">
        <v>4952</v>
      </c>
      <c r="E1015" s="75"/>
      <c r="F1015" s="74" t="s">
        <v>4848</v>
      </c>
      <c r="G1015" s="74" t="s">
        <v>4953</v>
      </c>
      <c r="H1015" s="76"/>
      <c r="I1015" s="86" t="s">
        <v>4954</v>
      </c>
    </row>
    <row r="1016" s="2" customFormat="1" ht="47.25" spans="1:9">
      <c r="A1016" s="66" t="s">
        <v>4957</v>
      </c>
      <c r="B1016" s="74" t="s">
        <v>4958</v>
      </c>
      <c r="C1016" s="74" t="s">
        <v>4959</v>
      </c>
      <c r="D1016" s="74" t="s">
        <v>4952</v>
      </c>
      <c r="E1016" s="75"/>
      <c r="F1016" s="74" t="s">
        <v>4848</v>
      </c>
      <c r="G1016" s="74" t="s">
        <v>4953</v>
      </c>
      <c r="H1016" s="76"/>
      <c r="I1016" s="86" t="s">
        <v>4954</v>
      </c>
    </row>
    <row r="1017" s="2" customFormat="1" ht="47.25" spans="1:9">
      <c r="A1017" s="66" t="s">
        <v>4960</v>
      </c>
      <c r="B1017" s="74" t="s">
        <v>4961</v>
      </c>
      <c r="C1017" s="74" t="s">
        <v>4962</v>
      </c>
      <c r="D1017" s="74" t="s">
        <v>4952</v>
      </c>
      <c r="E1017" s="75"/>
      <c r="F1017" s="74" t="s">
        <v>4848</v>
      </c>
      <c r="G1017" s="74" t="s">
        <v>4953</v>
      </c>
      <c r="H1017" s="76"/>
      <c r="I1017" s="86" t="s">
        <v>4954</v>
      </c>
    </row>
    <row r="1018" s="2" customFormat="1" ht="63" spans="1:9">
      <c r="A1018" s="66" t="s">
        <v>4963</v>
      </c>
      <c r="B1018" s="74" t="s">
        <v>4964</v>
      </c>
      <c r="C1018" s="74" t="s">
        <v>4965</v>
      </c>
      <c r="D1018" s="74" t="s">
        <v>4966</v>
      </c>
      <c r="E1018" s="74" t="s">
        <v>4967</v>
      </c>
      <c r="F1018" s="74" t="s">
        <v>4968</v>
      </c>
      <c r="G1018" s="74" t="s">
        <v>3603</v>
      </c>
      <c r="H1018" s="76"/>
      <c r="I1018" s="86" t="s">
        <v>2013</v>
      </c>
    </row>
    <row r="1019" s="2" customFormat="1" ht="63" spans="1:9">
      <c r="A1019" s="66" t="s">
        <v>4969</v>
      </c>
      <c r="B1019" s="74" t="s">
        <v>4970</v>
      </c>
      <c r="C1019" s="74" t="s">
        <v>4971</v>
      </c>
      <c r="D1019" s="74" t="s">
        <v>4972</v>
      </c>
      <c r="E1019" s="75"/>
      <c r="F1019" s="74" t="s">
        <v>4973</v>
      </c>
      <c r="G1019" s="74" t="s">
        <v>596</v>
      </c>
      <c r="H1019" s="76"/>
      <c r="I1019" s="86" t="s">
        <v>3898</v>
      </c>
    </row>
    <row r="1020" s="2" customFormat="1" ht="47.25" spans="1:9">
      <c r="A1020" s="66" t="s">
        <v>4974</v>
      </c>
      <c r="B1020" s="74" t="s">
        <v>4975</v>
      </c>
      <c r="C1020" s="74" t="s">
        <v>4976</v>
      </c>
      <c r="D1020" s="74" t="s">
        <v>4977</v>
      </c>
      <c r="E1020" s="75"/>
      <c r="F1020" s="74" t="s">
        <v>4978</v>
      </c>
      <c r="G1020" s="74" t="s">
        <v>88</v>
      </c>
      <c r="H1020" s="76"/>
      <c r="I1020" s="86" t="s">
        <v>4979</v>
      </c>
    </row>
    <row r="1021" s="2" customFormat="1" ht="63" spans="1:9">
      <c r="A1021" s="66" t="s">
        <v>4980</v>
      </c>
      <c r="B1021" s="74" t="s">
        <v>4981</v>
      </c>
      <c r="C1021" s="74" t="s">
        <v>4982</v>
      </c>
      <c r="D1021" s="74" t="s">
        <v>4394</v>
      </c>
      <c r="E1021" s="74" t="s">
        <v>4983</v>
      </c>
      <c r="F1021" s="74" t="s">
        <v>4984</v>
      </c>
      <c r="G1021" s="74" t="s">
        <v>1017</v>
      </c>
      <c r="H1021" s="76"/>
      <c r="I1021" s="86" t="s">
        <v>2501</v>
      </c>
    </row>
    <row r="1022" s="2" customFormat="1" ht="47.25" spans="1:9">
      <c r="A1022" s="66" t="s">
        <v>4985</v>
      </c>
      <c r="B1022" s="74" t="s">
        <v>4986</v>
      </c>
      <c r="C1022" s="74" t="s">
        <v>4987</v>
      </c>
      <c r="D1022" s="74" t="s">
        <v>4988</v>
      </c>
      <c r="E1022" s="75"/>
      <c r="F1022" s="74" t="s">
        <v>4989</v>
      </c>
      <c r="G1022" s="74" t="s">
        <v>1017</v>
      </c>
      <c r="H1022" s="76"/>
      <c r="I1022" s="86" t="s">
        <v>4364</v>
      </c>
    </row>
    <row r="1023" s="2" customFormat="1" ht="47.25" spans="1:9">
      <c r="A1023" s="66" t="s">
        <v>4990</v>
      </c>
      <c r="B1023" s="74" t="s">
        <v>4991</v>
      </c>
      <c r="C1023" s="74" t="s">
        <v>4992</v>
      </c>
      <c r="D1023" s="74" t="s">
        <v>4831</v>
      </c>
      <c r="E1023" s="74" t="s">
        <v>4993</v>
      </c>
      <c r="F1023" s="74" t="s">
        <v>4994</v>
      </c>
      <c r="G1023" s="74" t="s">
        <v>1017</v>
      </c>
      <c r="H1023" s="77"/>
      <c r="I1023" s="85" t="s">
        <v>4820</v>
      </c>
    </row>
    <row r="1024" s="2" customFormat="1" ht="63" spans="1:9">
      <c r="A1024" s="66" t="s">
        <v>4995</v>
      </c>
      <c r="B1024" s="74" t="s">
        <v>4996</v>
      </c>
      <c r="C1024" s="74" t="s">
        <v>4997</v>
      </c>
      <c r="D1024" s="74" t="s">
        <v>4998</v>
      </c>
      <c r="E1024" s="75"/>
      <c r="F1024" s="74" t="s">
        <v>4999</v>
      </c>
      <c r="G1024" s="74" t="s">
        <v>1060</v>
      </c>
      <c r="H1024" s="76"/>
      <c r="I1024" s="86" t="s">
        <v>4271</v>
      </c>
    </row>
    <row r="1025" s="2" customFormat="1" ht="63" spans="1:9">
      <c r="A1025" s="66" t="s">
        <v>5000</v>
      </c>
      <c r="B1025" s="74" t="s">
        <v>5001</v>
      </c>
      <c r="C1025" s="74" t="s">
        <v>5002</v>
      </c>
      <c r="D1025" s="74" t="s">
        <v>5003</v>
      </c>
      <c r="E1025" s="75"/>
      <c r="F1025" s="74" t="s">
        <v>5004</v>
      </c>
      <c r="G1025" s="74" t="s">
        <v>5005</v>
      </c>
      <c r="H1025" s="76"/>
      <c r="I1025" s="86" t="s">
        <v>3898</v>
      </c>
    </row>
    <row r="1026" s="2" customFormat="1" ht="47.25" spans="1:9">
      <c r="A1026" s="66" t="s">
        <v>5006</v>
      </c>
      <c r="B1026" s="74" t="s">
        <v>5007</v>
      </c>
      <c r="C1026" s="74" t="s">
        <v>5008</v>
      </c>
      <c r="D1026" s="74" t="s">
        <v>5009</v>
      </c>
      <c r="E1026" s="75"/>
      <c r="F1026" s="74" t="s">
        <v>4848</v>
      </c>
      <c r="G1026" s="74" t="s">
        <v>5010</v>
      </c>
      <c r="H1026" s="76"/>
      <c r="I1026" s="86" t="s">
        <v>4047</v>
      </c>
    </row>
    <row r="1027" s="2" customFormat="1" ht="47.25" spans="1:9">
      <c r="A1027" s="66" t="s">
        <v>5011</v>
      </c>
      <c r="B1027" s="74" t="s">
        <v>5012</v>
      </c>
      <c r="C1027" s="74" t="s">
        <v>5013</v>
      </c>
      <c r="D1027" s="74" t="s">
        <v>5014</v>
      </c>
      <c r="E1027" s="75"/>
      <c r="F1027" s="74" t="s">
        <v>5004</v>
      </c>
      <c r="G1027" s="74" t="s">
        <v>1017</v>
      </c>
      <c r="H1027" s="76"/>
      <c r="I1027" s="86" t="s">
        <v>4047</v>
      </c>
    </row>
    <row r="1028" s="2" customFormat="1" ht="63" spans="1:9">
      <c r="A1028" s="66" t="s">
        <v>5015</v>
      </c>
      <c r="B1028" s="74" t="s">
        <v>5016</v>
      </c>
      <c r="C1028" s="74" t="s">
        <v>5017</v>
      </c>
      <c r="D1028" s="74" t="s">
        <v>5018</v>
      </c>
      <c r="E1028" s="75"/>
      <c r="F1028" s="74" t="s">
        <v>4848</v>
      </c>
      <c r="G1028" s="74" t="s">
        <v>1017</v>
      </c>
      <c r="H1028" s="76"/>
      <c r="I1028" s="86" t="s">
        <v>3098</v>
      </c>
    </row>
    <row r="1029" s="2" customFormat="1" ht="47.25" spans="1:9">
      <c r="A1029" s="66" t="s">
        <v>5019</v>
      </c>
      <c r="B1029" s="74" t="s">
        <v>5020</v>
      </c>
      <c r="C1029" s="74" t="s">
        <v>5021</v>
      </c>
      <c r="D1029" s="74" t="s">
        <v>5022</v>
      </c>
      <c r="E1029" s="75"/>
      <c r="F1029" s="74" t="s">
        <v>4848</v>
      </c>
      <c r="G1029" s="74" t="s">
        <v>596</v>
      </c>
      <c r="H1029" s="76"/>
      <c r="I1029" s="86" t="s">
        <v>4047</v>
      </c>
    </row>
    <row r="1030" ht="47.25" spans="1:10">
      <c r="A1030" s="66" t="s">
        <v>5023</v>
      </c>
      <c r="B1030" s="98" t="s">
        <v>5024</v>
      </c>
      <c r="C1030" s="98" t="s">
        <v>5025</v>
      </c>
      <c r="D1030" s="98" t="s">
        <v>5026</v>
      </c>
      <c r="E1030" s="98" t="s">
        <v>165</v>
      </c>
      <c r="F1030" s="98" t="s">
        <v>5027</v>
      </c>
      <c r="G1030" s="98" t="s">
        <v>232</v>
      </c>
      <c r="H1030" s="121" t="s">
        <v>5028</v>
      </c>
      <c r="I1030" s="122" t="s">
        <v>1313</v>
      </c>
      <c r="J1030" s="88"/>
    </row>
    <row r="1031" s="2" customFormat="1" ht="63" spans="1:9">
      <c r="A1031" s="66" t="s">
        <v>5029</v>
      </c>
      <c r="B1031" s="74" t="s">
        <v>5030</v>
      </c>
      <c r="C1031" s="74" t="s">
        <v>5031</v>
      </c>
      <c r="D1031" s="74" t="s">
        <v>5032</v>
      </c>
      <c r="E1031" s="75"/>
      <c r="F1031" s="74" t="s">
        <v>5033</v>
      </c>
      <c r="G1031" s="74" t="s">
        <v>596</v>
      </c>
      <c r="H1031" s="76"/>
      <c r="I1031" s="86" t="s">
        <v>4896</v>
      </c>
    </row>
    <row r="1032" s="2" customFormat="1" ht="47.25" spans="1:9">
      <c r="A1032" s="66" t="s">
        <v>5034</v>
      </c>
      <c r="B1032" s="74" t="s">
        <v>5035</v>
      </c>
      <c r="C1032" s="74" t="s">
        <v>5036</v>
      </c>
      <c r="D1032" s="74" t="s">
        <v>5037</v>
      </c>
      <c r="E1032" s="75"/>
      <c r="F1032" s="74" t="s">
        <v>5038</v>
      </c>
      <c r="G1032" s="74" t="s">
        <v>1261</v>
      </c>
      <c r="H1032" s="76"/>
      <c r="I1032" s="86" t="s">
        <v>3931</v>
      </c>
    </row>
    <row r="1033" s="2" customFormat="1" ht="63" spans="1:9">
      <c r="A1033" s="66" t="s">
        <v>5039</v>
      </c>
      <c r="B1033" s="74" t="s">
        <v>5040</v>
      </c>
      <c r="C1033" s="74" t="s">
        <v>5041</v>
      </c>
      <c r="D1033" s="74" t="s">
        <v>5042</v>
      </c>
      <c r="E1033" s="75"/>
      <c r="F1033" s="74" t="s">
        <v>5043</v>
      </c>
      <c r="G1033" s="74" t="s">
        <v>1017</v>
      </c>
      <c r="H1033" s="76"/>
      <c r="I1033" s="86" t="s">
        <v>4896</v>
      </c>
    </row>
    <row r="1034" s="2" customFormat="1" ht="63" spans="1:9">
      <c r="A1034" s="66" t="s">
        <v>5044</v>
      </c>
      <c r="B1034" s="74" t="s">
        <v>5045</v>
      </c>
      <c r="C1034" s="74" t="s">
        <v>5046</v>
      </c>
      <c r="D1034" s="74" t="s">
        <v>4972</v>
      </c>
      <c r="E1034" s="75"/>
      <c r="F1034" s="74" t="s">
        <v>5043</v>
      </c>
      <c r="G1034" s="74" t="s">
        <v>5047</v>
      </c>
      <c r="H1034" s="76"/>
      <c r="I1034" s="86" t="s">
        <v>3898</v>
      </c>
    </row>
    <row r="1035" s="2" customFormat="1" ht="47.25" spans="1:9">
      <c r="A1035" s="66" t="s">
        <v>5048</v>
      </c>
      <c r="B1035" s="74" t="s">
        <v>5049</v>
      </c>
      <c r="C1035" s="74" t="s">
        <v>5050</v>
      </c>
      <c r="D1035" s="74" t="s">
        <v>5051</v>
      </c>
      <c r="E1035" s="75"/>
      <c r="F1035" s="74" t="s">
        <v>5038</v>
      </c>
      <c r="G1035" s="74" t="s">
        <v>596</v>
      </c>
      <c r="H1035" s="76"/>
      <c r="I1035" s="86" t="s">
        <v>3931</v>
      </c>
    </row>
    <row r="1036" ht="47.25" spans="1:9">
      <c r="A1036" s="66" t="s">
        <v>5052</v>
      </c>
      <c r="B1036" s="67" t="s">
        <v>5053</v>
      </c>
      <c r="C1036" s="67" t="s">
        <v>5054</v>
      </c>
      <c r="D1036" s="67" t="s">
        <v>5055</v>
      </c>
      <c r="E1036" s="67" t="s">
        <v>13</v>
      </c>
      <c r="F1036" s="67" t="s">
        <v>5056</v>
      </c>
      <c r="G1036" s="67" t="s">
        <v>5057</v>
      </c>
      <c r="H1036" s="68" t="s">
        <v>5058</v>
      </c>
      <c r="I1036" s="82" t="s">
        <v>17</v>
      </c>
    </row>
    <row r="1037" s="2" customFormat="1" ht="63" spans="1:9">
      <c r="A1037" s="66" t="s">
        <v>5059</v>
      </c>
      <c r="B1037" s="74" t="s">
        <v>5060</v>
      </c>
      <c r="C1037" s="74" t="s">
        <v>5061</v>
      </c>
      <c r="D1037" s="74" t="s">
        <v>5062</v>
      </c>
      <c r="E1037" s="74"/>
      <c r="F1037" s="74" t="s">
        <v>5063</v>
      </c>
      <c r="G1037" s="74" t="s">
        <v>5064</v>
      </c>
      <c r="H1037" s="76"/>
      <c r="I1037" s="86" t="s">
        <v>1939</v>
      </c>
    </row>
    <row r="1038" s="2" customFormat="1" ht="63" spans="1:9">
      <c r="A1038" s="66" t="s">
        <v>5065</v>
      </c>
      <c r="B1038" s="74" t="s">
        <v>5066</v>
      </c>
      <c r="C1038" s="74" t="s">
        <v>5067</v>
      </c>
      <c r="D1038" s="74" t="s">
        <v>5068</v>
      </c>
      <c r="E1038" s="74"/>
      <c r="F1038" s="74" t="s">
        <v>5043</v>
      </c>
      <c r="G1038" s="74" t="s">
        <v>1017</v>
      </c>
      <c r="H1038" s="76"/>
      <c r="I1038" s="86" t="s">
        <v>129</v>
      </c>
    </row>
    <row r="1039" s="2" customFormat="1" ht="63" spans="1:9">
      <c r="A1039" s="66" t="s">
        <v>5069</v>
      </c>
      <c r="B1039" s="74" t="s">
        <v>5070</v>
      </c>
      <c r="C1039" s="74" t="s">
        <v>5071</v>
      </c>
      <c r="D1039" s="74" t="s">
        <v>5072</v>
      </c>
      <c r="E1039" s="74"/>
      <c r="F1039" s="74" t="s">
        <v>5073</v>
      </c>
      <c r="G1039" s="74" t="s">
        <v>1017</v>
      </c>
      <c r="H1039" s="76"/>
      <c r="I1039" s="86" t="s">
        <v>129</v>
      </c>
    </row>
    <row r="1040" s="2" customFormat="1" ht="63" spans="1:9">
      <c r="A1040" s="66" t="s">
        <v>5074</v>
      </c>
      <c r="B1040" s="74" t="s">
        <v>5075</v>
      </c>
      <c r="C1040" s="74" t="s">
        <v>5076</v>
      </c>
      <c r="D1040" s="74" t="s">
        <v>4411</v>
      </c>
      <c r="E1040" s="75"/>
      <c r="F1040" s="74" t="s">
        <v>5077</v>
      </c>
      <c r="G1040" s="74" t="s">
        <v>596</v>
      </c>
      <c r="H1040" s="76"/>
      <c r="I1040" s="86" t="s">
        <v>4896</v>
      </c>
    </row>
    <row r="1041" s="2" customFormat="1" ht="63" spans="1:9">
      <c r="A1041" s="66" t="s">
        <v>5078</v>
      </c>
      <c r="B1041" s="74" t="s">
        <v>5079</v>
      </c>
      <c r="C1041" s="74" t="s">
        <v>5080</v>
      </c>
      <c r="D1041" s="74" t="s">
        <v>5081</v>
      </c>
      <c r="E1041" s="75"/>
      <c r="F1041" s="74" t="s">
        <v>5082</v>
      </c>
      <c r="G1041" s="74" t="s">
        <v>5083</v>
      </c>
      <c r="H1041" s="76"/>
      <c r="I1041" s="86" t="s">
        <v>4187</v>
      </c>
    </row>
    <row r="1042" s="2" customFormat="1" ht="63" spans="1:9">
      <c r="A1042" s="66" t="s">
        <v>5084</v>
      </c>
      <c r="B1042" s="74" t="s">
        <v>5085</v>
      </c>
      <c r="C1042" s="74" t="s">
        <v>5086</v>
      </c>
      <c r="D1042" s="74" t="s">
        <v>5087</v>
      </c>
      <c r="E1042" s="74"/>
      <c r="F1042" s="74" t="s">
        <v>5088</v>
      </c>
      <c r="G1042" s="74" t="s">
        <v>68</v>
      </c>
      <c r="H1042" s="76"/>
      <c r="I1042" s="86" t="s">
        <v>1939</v>
      </c>
    </row>
    <row r="1043" s="2" customFormat="1" ht="47.25" spans="1:9">
      <c r="A1043" s="66" t="s">
        <v>5089</v>
      </c>
      <c r="B1043" s="74" t="s">
        <v>5090</v>
      </c>
      <c r="C1043" s="74" t="s">
        <v>5091</v>
      </c>
      <c r="D1043" s="74" t="s">
        <v>5092</v>
      </c>
      <c r="E1043" s="74" t="s">
        <v>5093</v>
      </c>
      <c r="F1043" s="74" t="s">
        <v>5094</v>
      </c>
      <c r="G1043" s="74" t="s">
        <v>1722</v>
      </c>
      <c r="H1043" s="77"/>
      <c r="I1043" s="85" t="s">
        <v>4820</v>
      </c>
    </row>
    <row r="1044" s="2" customFormat="1" ht="47.25" spans="1:9">
      <c r="A1044" s="66" t="s">
        <v>5095</v>
      </c>
      <c r="B1044" s="74" t="s">
        <v>5096</v>
      </c>
      <c r="C1044" s="74" t="s">
        <v>5097</v>
      </c>
      <c r="D1044" s="74" t="s">
        <v>5092</v>
      </c>
      <c r="E1044" s="74" t="s">
        <v>5098</v>
      </c>
      <c r="F1044" s="74" t="s">
        <v>5094</v>
      </c>
      <c r="G1044" s="74" t="s">
        <v>150</v>
      </c>
      <c r="H1044" s="77"/>
      <c r="I1044" s="85" t="s">
        <v>4820</v>
      </c>
    </row>
    <row r="1045" s="2" customFormat="1" ht="47.25" spans="1:9">
      <c r="A1045" s="66" t="s">
        <v>5099</v>
      </c>
      <c r="B1045" s="78" t="s">
        <v>5100</v>
      </c>
      <c r="C1045" s="74" t="s">
        <v>5101</v>
      </c>
      <c r="D1045" s="74" t="s">
        <v>4811</v>
      </c>
      <c r="E1045" s="74" t="s">
        <v>2912</v>
      </c>
      <c r="F1045" s="78" t="s">
        <v>5102</v>
      </c>
      <c r="G1045" s="74" t="s">
        <v>1722</v>
      </c>
      <c r="H1045" s="77"/>
      <c r="I1045" s="85" t="s">
        <v>5103</v>
      </c>
    </row>
    <row r="1046" s="2" customFormat="1" ht="63" spans="1:9">
      <c r="A1046" s="66" t="s">
        <v>5104</v>
      </c>
      <c r="B1046" s="74" t="s">
        <v>5105</v>
      </c>
      <c r="C1046" s="74" t="s">
        <v>5106</v>
      </c>
      <c r="D1046" s="74" t="s">
        <v>5107</v>
      </c>
      <c r="E1046" s="75"/>
      <c r="F1046" s="74" t="s">
        <v>5108</v>
      </c>
      <c r="G1046" s="74" t="s">
        <v>88</v>
      </c>
      <c r="H1046" s="76"/>
      <c r="I1046" s="86" t="s">
        <v>2416</v>
      </c>
    </row>
    <row r="1047" s="2" customFormat="1" ht="78.75" spans="1:10">
      <c r="A1047" s="66" t="s">
        <v>5109</v>
      </c>
      <c r="B1047" s="74" t="s">
        <v>5110</v>
      </c>
      <c r="C1047" s="74" t="s">
        <v>5111</v>
      </c>
      <c r="D1047" s="74" t="s">
        <v>5112</v>
      </c>
      <c r="E1047" s="75"/>
      <c r="F1047" s="74"/>
      <c r="G1047" s="74" t="s">
        <v>1075</v>
      </c>
      <c r="H1047" s="76"/>
      <c r="I1047" s="86" t="s">
        <v>1939</v>
      </c>
      <c r="J1047" s="88"/>
    </row>
    <row r="1048" s="2" customFormat="1" ht="78.75" spans="1:9">
      <c r="A1048" s="66" t="s">
        <v>5113</v>
      </c>
      <c r="B1048" s="74" t="s">
        <v>5114</v>
      </c>
      <c r="C1048" s="74" t="s">
        <v>5115</v>
      </c>
      <c r="D1048" s="74" t="s">
        <v>5112</v>
      </c>
      <c r="E1048" s="75"/>
      <c r="F1048" s="74"/>
      <c r="G1048" s="74" t="s">
        <v>1075</v>
      </c>
      <c r="H1048" s="76"/>
      <c r="I1048" s="86" t="s">
        <v>1939</v>
      </c>
    </row>
    <row r="1049" s="2" customFormat="1" ht="63" spans="1:9">
      <c r="A1049" s="66" t="s">
        <v>5116</v>
      </c>
      <c r="B1049" s="74" t="s">
        <v>5117</v>
      </c>
      <c r="C1049" s="74" t="s">
        <v>5118</v>
      </c>
      <c r="D1049" s="74" t="s">
        <v>5119</v>
      </c>
      <c r="E1049" s="75"/>
      <c r="F1049" s="74" t="s">
        <v>5120</v>
      </c>
      <c r="G1049" s="74" t="s">
        <v>596</v>
      </c>
      <c r="H1049" s="76"/>
      <c r="I1049" s="86" t="s">
        <v>4896</v>
      </c>
    </row>
    <row r="1050" s="2" customFormat="1" ht="47.25" spans="1:9">
      <c r="A1050" s="66" t="s">
        <v>5121</v>
      </c>
      <c r="B1050" s="74" t="s">
        <v>5122</v>
      </c>
      <c r="C1050" s="74" t="s">
        <v>5123</v>
      </c>
      <c r="D1050" s="74" t="s">
        <v>5124</v>
      </c>
      <c r="E1050" s="75"/>
      <c r="F1050" s="74" t="s">
        <v>4848</v>
      </c>
      <c r="G1050" s="74" t="s">
        <v>1017</v>
      </c>
      <c r="H1050" s="76"/>
      <c r="I1050" s="86" t="s">
        <v>4047</v>
      </c>
    </row>
    <row r="1051" s="2" customFormat="1" ht="63" spans="1:9">
      <c r="A1051" s="66" t="s">
        <v>5125</v>
      </c>
      <c r="B1051" s="74" t="s">
        <v>5126</v>
      </c>
      <c r="C1051" s="74" t="s">
        <v>5127</v>
      </c>
      <c r="D1051" s="74" t="s">
        <v>4176</v>
      </c>
      <c r="E1051" s="75"/>
      <c r="F1051" s="74" t="s">
        <v>5128</v>
      </c>
      <c r="G1051" s="74" t="s">
        <v>4459</v>
      </c>
      <c r="H1051" s="76"/>
      <c r="I1051" s="86" t="s">
        <v>3914</v>
      </c>
    </row>
    <row r="1052" s="2" customFormat="1" ht="63" spans="1:9">
      <c r="A1052" s="66" t="s">
        <v>5129</v>
      </c>
      <c r="B1052" s="74" t="s">
        <v>5130</v>
      </c>
      <c r="C1052" s="74" t="s">
        <v>5131</v>
      </c>
      <c r="D1052" s="74" t="s">
        <v>5132</v>
      </c>
      <c r="E1052" s="75"/>
      <c r="F1052" s="74" t="s">
        <v>5133</v>
      </c>
      <c r="G1052" s="74" t="s">
        <v>4459</v>
      </c>
      <c r="H1052" s="76"/>
      <c r="I1052" s="86" t="s">
        <v>3914</v>
      </c>
    </row>
    <row r="1053" s="2" customFormat="1" ht="47.25" spans="1:9">
      <c r="A1053" s="66" t="s">
        <v>5134</v>
      </c>
      <c r="B1053" s="74" t="s">
        <v>5135</v>
      </c>
      <c r="C1053" s="74" t="s">
        <v>5136</v>
      </c>
      <c r="D1053" s="74" t="s">
        <v>5137</v>
      </c>
      <c r="E1053" s="75"/>
      <c r="F1053" s="74" t="s">
        <v>5004</v>
      </c>
      <c r="G1053" s="74" t="s">
        <v>596</v>
      </c>
      <c r="H1053" s="76"/>
      <c r="I1053" s="86" t="s">
        <v>4047</v>
      </c>
    </row>
    <row r="1054" s="2" customFormat="1" ht="63" spans="1:9">
      <c r="A1054" s="66" t="s">
        <v>5138</v>
      </c>
      <c r="B1054" s="74" t="s">
        <v>5139</v>
      </c>
      <c r="C1054" s="74" t="s">
        <v>5140</v>
      </c>
      <c r="D1054" s="74" t="s">
        <v>5137</v>
      </c>
      <c r="E1054" s="75"/>
      <c r="F1054" s="74" t="s">
        <v>5141</v>
      </c>
      <c r="G1054" s="74" t="s">
        <v>596</v>
      </c>
      <c r="H1054" s="76"/>
      <c r="I1054" s="86" t="s">
        <v>2343</v>
      </c>
    </row>
    <row r="1055" s="2" customFormat="1" ht="47.25" spans="1:9">
      <c r="A1055" s="66" t="s">
        <v>5142</v>
      </c>
      <c r="B1055" s="74" t="s">
        <v>5143</v>
      </c>
      <c r="C1055" s="74" t="s">
        <v>5144</v>
      </c>
      <c r="D1055" s="74" t="s">
        <v>5145</v>
      </c>
      <c r="E1055" s="75"/>
      <c r="F1055" s="74" t="s">
        <v>5108</v>
      </c>
      <c r="G1055" s="74" t="s">
        <v>596</v>
      </c>
      <c r="H1055" s="76"/>
      <c r="I1055" s="86" t="s">
        <v>4047</v>
      </c>
    </row>
    <row r="1056" s="2" customFormat="1" ht="63" spans="1:9">
      <c r="A1056" s="66" t="s">
        <v>5146</v>
      </c>
      <c r="B1056" s="74" t="s">
        <v>5147</v>
      </c>
      <c r="C1056" s="74" t="s">
        <v>5148</v>
      </c>
      <c r="D1056" s="74" t="s">
        <v>5149</v>
      </c>
      <c r="E1056" s="75"/>
      <c r="F1056" s="74" t="s">
        <v>5150</v>
      </c>
      <c r="G1056" s="74" t="s">
        <v>5151</v>
      </c>
      <c r="H1056" s="76"/>
      <c r="I1056" s="86" t="s">
        <v>3098</v>
      </c>
    </row>
    <row r="1057" s="2" customFormat="1" ht="63" spans="1:9">
      <c r="A1057" s="66" t="s">
        <v>5152</v>
      </c>
      <c r="B1057" s="74" t="s">
        <v>5153</v>
      </c>
      <c r="C1057" s="74" t="s">
        <v>5101</v>
      </c>
      <c r="D1057" s="74" t="s">
        <v>5154</v>
      </c>
      <c r="E1057" s="74" t="s">
        <v>5155</v>
      </c>
      <c r="F1057" s="74" t="s">
        <v>5156</v>
      </c>
      <c r="G1057" s="74" t="s">
        <v>88</v>
      </c>
      <c r="H1057" s="76"/>
      <c r="I1057" s="86" t="s">
        <v>5157</v>
      </c>
    </row>
    <row r="1058" s="2" customFormat="1" ht="63" spans="1:9">
      <c r="A1058" s="66" t="s">
        <v>5158</v>
      </c>
      <c r="B1058" s="74" t="s">
        <v>5159</v>
      </c>
      <c r="C1058" s="74" t="s">
        <v>5160</v>
      </c>
      <c r="D1058" s="74" t="s">
        <v>5161</v>
      </c>
      <c r="E1058" s="75"/>
      <c r="F1058" s="74" t="s">
        <v>5162</v>
      </c>
      <c r="G1058" s="74" t="s">
        <v>1017</v>
      </c>
      <c r="H1058" s="76"/>
      <c r="I1058" s="86" t="s">
        <v>5163</v>
      </c>
    </row>
    <row r="1059" s="2" customFormat="1" ht="63" spans="1:9">
      <c r="A1059" s="66" t="s">
        <v>5164</v>
      </c>
      <c r="B1059" s="74" t="s">
        <v>5165</v>
      </c>
      <c r="C1059" s="74" t="s">
        <v>5166</v>
      </c>
      <c r="D1059" s="74" t="s">
        <v>5167</v>
      </c>
      <c r="E1059" s="75"/>
      <c r="F1059" s="74" t="s">
        <v>5168</v>
      </c>
      <c r="G1059" s="74" t="s">
        <v>150</v>
      </c>
      <c r="H1059" s="76"/>
      <c r="I1059" s="86" t="s">
        <v>2343</v>
      </c>
    </row>
    <row r="1060" s="2" customFormat="1" ht="47.25" spans="1:9">
      <c r="A1060" s="66" t="s">
        <v>5169</v>
      </c>
      <c r="B1060" s="74" t="s">
        <v>5170</v>
      </c>
      <c r="C1060" s="74" t="s">
        <v>5171</v>
      </c>
      <c r="D1060" s="74" t="s">
        <v>5167</v>
      </c>
      <c r="E1060" s="75"/>
      <c r="F1060" s="74" t="s">
        <v>5172</v>
      </c>
      <c r="G1060" s="74" t="s">
        <v>150</v>
      </c>
      <c r="H1060" s="76"/>
      <c r="I1060" s="86" t="s">
        <v>4047</v>
      </c>
    </row>
    <row r="1061" s="2" customFormat="1" ht="63" spans="1:9">
      <c r="A1061" s="66" t="s">
        <v>5173</v>
      </c>
      <c r="B1061" s="74" t="s">
        <v>5174</v>
      </c>
      <c r="C1061" s="74" t="s">
        <v>5175</v>
      </c>
      <c r="D1061" s="74" t="s">
        <v>5176</v>
      </c>
      <c r="E1061" s="75"/>
      <c r="F1061" s="74" t="s">
        <v>5177</v>
      </c>
      <c r="G1061" s="74" t="s">
        <v>4459</v>
      </c>
      <c r="H1061" s="76"/>
      <c r="I1061" s="86" t="s">
        <v>3914</v>
      </c>
    </row>
    <row r="1062" s="2" customFormat="1" ht="63" spans="1:9">
      <c r="A1062" s="66" t="s">
        <v>5178</v>
      </c>
      <c r="B1062" s="74" t="s">
        <v>5179</v>
      </c>
      <c r="C1062" s="74" t="s">
        <v>5180</v>
      </c>
      <c r="D1062" s="74" t="s">
        <v>5181</v>
      </c>
      <c r="E1062" s="75"/>
      <c r="F1062" s="74"/>
      <c r="G1062" s="74" t="s">
        <v>334</v>
      </c>
      <c r="H1062" s="76"/>
      <c r="I1062" s="86" t="s">
        <v>5182</v>
      </c>
    </row>
    <row r="1063" s="2" customFormat="1" ht="63" spans="1:9">
      <c r="A1063" s="66" t="s">
        <v>5183</v>
      </c>
      <c r="B1063" s="74" t="s">
        <v>5184</v>
      </c>
      <c r="C1063" s="74"/>
      <c r="D1063" s="74"/>
      <c r="E1063" s="75"/>
      <c r="F1063" s="74" t="s">
        <v>5185</v>
      </c>
      <c r="G1063" s="74" t="s">
        <v>1954</v>
      </c>
      <c r="H1063" s="76"/>
      <c r="I1063" s="86" t="s">
        <v>4554</v>
      </c>
    </row>
    <row r="1064" s="2" customFormat="1" ht="63" spans="1:9">
      <c r="A1064" s="66" t="s">
        <v>5186</v>
      </c>
      <c r="B1064" s="74" t="s">
        <v>5187</v>
      </c>
      <c r="C1064" s="74" t="s">
        <v>5188</v>
      </c>
      <c r="D1064" s="74" t="s">
        <v>5189</v>
      </c>
      <c r="E1064" s="75"/>
      <c r="F1064" s="74" t="s">
        <v>5190</v>
      </c>
      <c r="G1064" s="74" t="s">
        <v>1686</v>
      </c>
      <c r="H1064" s="76"/>
      <c r="I1064" s="86" t="s">
        <v>5191</v>
      </c>
    </row>
    <row r="1065" s="2" customFormat="1" ht="63" spans="1:9">
      <c r="A1065" s="66" t="s">
        <v>5192</v>
      </c>
      <c r="B1065" s="74" t="s">
        <v>5193</v>
      </c>
      <c r="C1065" s="74" t="s">
        <v>5194</v>
      </c>
      <c r="D1065" s="74" t="s">
        <v>5195</v>
      </c>
      <c r="E1065" s="75"/>
      <c r="F1065" s="74" t="s">
        <v>5196</v>
      </c>
      <c r="G1065" s="74" t="s">
        <v>579</v>
      </c>
      <c r="H1065" s="76"/>
      <c r="I1065" s="86" t="s">
        <v>5191</v>
      </c>
    </row>
    <row r="1066" s="2" customFormat="1" ht="47.25" spans="1:9">
      <c r="A1066" s="66" t="s">
        <v>5197</v>
      </c>
      <c r="B1066" s="74" t="s">
        <v>5198</v>
      </c>
      <c r="C1066" s="74" t="s">
        <v>5199</v>
      </c>
      <c r="D1066" s="74" t="s">
        <v>5200</v>
      </c>
      <c r="E1066" s="75"/>
      <c r="F1066" s="74" t="s">
        <v>5043</v>
      </c>
      <c r="G1066" s="74" t="s">
        <v>88</v>
      </c>
      <c r="H1066" s="76"/>
      <c r="I1066" s="86" t="s">
        <v>4979</v>
      </c>
    </row>
    <row r="1067" s="2" customFormat="1" ht="63" spans="1:9">
      <c r="A1067" s="66" t="s">
        <v>5201</v>
      </c>
      <c r="B1067" s="115" t="s">
        <v>5202</v>
      </c>
      <c r="C1067" s="74" t="s">
        <v>5203</v>
      </c>
      <c r="D1067" s="74" t="s">
        <v>5204</v>
      </c>
      <c r="E1067" s="74" t="s">
        <v>5205</v>
      </c>
      <c r="F1067" s="74" t="s">
        <v>5206</v>
      </c>
      <c r="G1067" s="74" t="s">
        <v>1017</v>
      </c>
      <c r="H1067" s="76"/>
      <c r="I1067" s="86" t="s">
        <v>2013</v>
      </c>
    </row>
    <row r="1068" s="2" customFormat="1" ht="63" spans="1:9">
      <c r="A1068" s="66" t="s">
        <v>5207</v>
      </c>
      <c r="B1068" s="74" t="s">
        <v>5208</v>
      </c>
      <c r="C1068" s="74" t="s">
        <v>5209</v>
      </c>
      <c r="D1068" s="74" t="s">
        <v>5210</v>
      </c>
      <c r="E1068" s="74"/>
      <c r="F1068" s="74" t="s">
        <v>5211</v>
      </c>
      <c r="G1068" s="74" t="s">
        <v>1722</v>
      </c>
      <c r="H1068" s="76"/>
      <c r="I1068" s="86" t="s">
        <v>1939</v>
      </c>
    </row>
    <row r="1069" s="2" customFormat="1" ht="94.5" spans="1:9">
      <c r="A1069" s="66" t="s">
        <v>5212</v>
      </c>
      <c r="B1069" s="74" t="s">
        <v>5213</v>
      </c>
      <c r="C1069" s="74" t="s">
        <v>5214</v>
      </c>
      <c r="D1069" s="74" t="s">
        <v>3706</v>
      </c>
      <c r="E1069" s="75"/>
      <c r="F1069" s="74" t="s">
        <v>4984</v>
      </c>
      <c r="G1069" s="74" t="s">
        <v>5215</v>
      </c>
      <c r="H1069" s="76"/>
      <c r="I1069" s="86" t="s">
        <v>5191</v>
      </c>
    </row>
    <row r="1070" s="2" customFormat="1" ht="47.25" spans="1:9">
      <c r="A1070" s="66" t="s">
        <v>5216</v>
      </c>
      <c r="B1070" s="74" t="s">
        <v>5217</v>
      </c>
      <c r="C1070" s="74" t="s">
        <v>5218</v>
      </c>
      <c r="D1070" s="74" t="s">
        <v>5219</v>
      </c>
      <c r="E1070" s="75"/>
      <c r="F1070" s="74" t="s">
        <v>5220</v>
      </c>
      <c r="G1070" s="74" t="s">
        <v>596</v>
      </c>
      <c r="H1070" s="76"/>
      <c r="I1070" s="86" t="s">
        <v>5221</v>
      </c>
    </row>
    <row r="1071" s="2" customFormat="1" ht="47.25" spans="1:9">
      <c r="A1071" s="66" t="s">
        <v>5222</v>
      </c>
      <c r="B1071" s="74" t="s">
        <v>5223</v>
      </c>
      <c r="C1071" s="74" t="s">
        <v>5224</v>
      </c>
      <c r="D1071" s="74" t="s">
        <v>5225</v>
      </c>
      <c r="E1071" s="75"/>
      <c r="F1071" s="74" t="s">
        <v>4895</v>
      </c>
      <c r="G1071" s="74" t="s">
        <v>88</v>
      </c>
      <c r="H1071" s="76"/>
      <c r="I1071" s="86" t="s">
        <v>4979</v>
      </c>
    </row>
    <row r="1072" s="2" customFormat="1" ht="47.25" spans="1:9">
      <c r="A1072" s="66" t="s">
        <v>5226</v>
      </c>
      <c r="B1072" s="74" t="s">
        <v>5227</v>
      </c>
      <c r="C1072" s="74" t="s">
        <v>1420</v>
      </c>
      <c r="D1072" s="74" t="s">
        <v>5228</v>
      </c>
      <c r="E1072" s="75"/>
      <c r="F1072" s="74" t="s">
        <v>5043</v>
      </c>
      <c r="G1072" s="74" t="s">
        <v>88</v>
      </c>
      <c r="H1072" s="76"/>
      <c r="I1072" s="86" t="s">
        <v>4979</v>
      </c>
    </row>
    <row r="1073" s="2" customFormat="1" ht="63" spans="1:9">
      <c r="A1073" s="66" t="s">
        <v>5229</v>
      </c>
      <c r="B1073" s="74" t="s">
        <v>5230</v>
      </c>
      <c r="C1073" s="74" t="s">
        <v>5231</v>
      </c>
      <c r="D1073" s="74" t="s">
        <v>5232</v>
      </c>
      <c r="E1073" s="75"/>
      <c r="F1073" s="74" t="s">
        <v>5233</v>
      </c>
      <c r="G1073" s="74" t="s">
        <v>88</v>
      </c>
      <c r="H1073" s="76"/>
      <c r="I1073" s="86" t="s">
        <v>4187</v>
      </c>
    </row>
    <row r="1074" ht="47.25" spans="1:9">
      <c r="A1074" s="66" t="s">
        <v>5234</v>
      </c>
      <c r="B1074" s="87" t="s">
        <v>5235</v>
      </c>
      <c r="C1074" s="67" t="s">
        <v>5236</v>
      </c>
      <c r="D1074" s="67" t="s">
        <v>5237</v>
      </c>
      <c r="E1074" s="67" t="s">
        <v>13</v>
      </c>
      <c r="F1074" s="67" t="s">
        <v>5238</v>
      </c>
      <c r="G1074" s="67" t="s">
        <v>88</v>
      </c>
      <c r="H1074" s="68" t="s">
        <v>5239</v>
      </c>
      <c r="I1074" s="82" t="s">
        <v>160</v>
      </c>
    </row>
    <row r="1075" s="2" customFormat="1" ht="47.25" spans="1:9">
      <c r="A1075" s="66" t="s">
        <v>5240</v>
      </c>
      <c r="B1075" s="74" t="s">
        <v>5241</v>
      </c>
      <c r="C1075" s="74" t="s">
        <v>5242</v>
      </c>
      <c r="D1075" s="74" t="s">
        <v>5243</v>
      </c>
      <c r="E1075" s="75"/>
      <c r="F1075" s="74" t="s">
        <v>5244</v>
      </c>
      <c r="G1075" s="74" t="s">
        <v>1017</v>
      </c>
      <c r="H1075" s="76"/>
      <c r="I1075" s="86" t="s">
        <v>3267</v>
      </c>
    </row>
    <row r="1076" s="2" customFormat="1" ht="78.75" spans="1:9">
      <c r="A1076" s="66" t="s">
        <v>5245</v>
      </c>
      <c r="B1076" s="74" t="s">
        <v>5246</v>
      </c>
      <c r="C1076" s="74" t="s">
        <v>5247</v>
      </c>
      <c r="D1076" s="74" t="s">
        <v>5248</v>
      </c>
      <c r="E1076" s="75"/>
      <c r="F1076" s="74" t="s">
        <v>5249</v>
      </c>
      <c r="G1076" s="74" t="s">
        <v>5250</v>
      </c>
      <c r="H1076" s="76"/>
      <c r="I1076" s="86" t="s">
        <v>4271</v>
      </c>
    </row>
    <row r="1077" s="5" customFormat="1" ht="126" spans="1:9">
      <c r="A1077" s="66" t="s">
        <v>5251</v>
      </c>
      <c r="B1077" s="67" t="s">
        <v>5252</v>
      </c>
      <c r="C1077" s="67" t="s">
        <v>5253</v>
      </c>
      <c r="D1077" s="67" t="s">
        <v>5254</v>
      </c>
      <c r="E1077" s="67" t="s">
        <v>5255</v>
      </c>
      <c r="F1077" s="67" t="s">
        <v>5256</v>
      </c>
      <c r="G1077" s="67" t="s">
        <v>5257</v>
      </c>
      <c r="H1077" s="87" t="s">
        <v>5258</v>
      </c>
      <c r="I1077" s="123" t="s">
        <v>5259</v>
      </c>
    </row>
    <row r="1078" s="2" customFormat="1" ht="63" spans="1:9">
      <c r="A1078" s="66" t="s">
        <v>5260</v>
      </c>
      <c r="B1078" s="74" t="s">
        <v>5261</v>
      </c>
      <c r="C1078" s="74" t="s">
        <v>5262</v>
      </c>
      <c r="D1078" s="74" t="s">
        <v>5263</v>
      </c>
      <c r="E1078" s="75"/>
      <c r="F1078" s="74" t="s">
        <v>5264</v>
      </c>
      <c r="G1078" s="74" t="s">
        <v>68</v>
      </c>
      <c r="H1078" s="76"/>
      <c r="I1078" s="86" t="s">
        <v>5265</v>
      </c>
    </row>
    <row r="1079" s="2" customFormat="1" ht="63" spans="1:9">
      <c r="A1079" s="66" t="s">
        <v>5266</v>
      </c>
      <c r="B1079" s="74" t="s">
        <v>5267</v>
      </c>
      <c r="C1079" s="74" t="s">
        <v>5268</v>
      </c>
      <c r="D1079" s="74" t="s">
        <v>5269</v>
      </c>
      <c r="E1079" s="75"/>
      <c r="F1079" s="74" t="s">
        <v>5270</v>
      </c>
      <c r="G1079" s="74" t="s">
        <v>2798</v>
      </c>
      <c r="H1079" s="76"/>
      <c r="I1079" s="86" t="s">
        <v>2343</v>
      </c>
    </row>
    <row r="1080" s="2" customFormat="1" ht="63" spans="1:9">
      <c r="A1080" s="66" t="s">
        <v>5271</v>
      </c>
      <c r="B1080" s="74" t="s">
        <v>5272</v>
      </c>
      <c r="C1080" s="74" t="s">
        <v>5273</v>
      </c>
      <c r="D1080" s="74" t="s">
        <v>5274</v>
      </c>
      <c r="E1080" s="75"/>
      <c r="F1080" s="74" t="s">
        <v>5275</v>
      </c>
      <c r="G1080" s="74" t="s">
        <v>1017</v>
      </c>
      <c r="H1080" s="76"/>
      <c r="I1080" s="86" t="s">
        <v>5276</v>
      </c>
    </row>
    <row r="1081" s="2" customFormat="1" ht="63" spans="1:9">
      <c r="A1081" s="66" t="s">
        <v>5277</v>
      </c>
      <c r="B1081" s="74" t="s">
        <v>5278</v>
      </c>
      <c r="C1081" s="74" t="s">
        <v>5279</v>
      </c>
      <c r="D1081" s="74" t="s">
        <v>4176</v>
      </c>
      <c r="E1081" s="75"/>
      <c r="F1081" s="74" t="s">
        <v>5280</v>
      </c>
      <c r="G1081" s="74" t="s">
        <v>5281</v>
      </c>
      <c r="H1081" s="76"/>
      <c r="I1081" s="86" t="s">
        <v>3914</v>
      </c>
    </row>
    <row r="1082" s="2" customFormat="1" ht="63" spans="1:9">
      <c r="A1082" s="66" t="s">
        <v>5282</v>
      </c>
      <c r="B1082" s="74" t="s">
        <v>5283</v>
      </c>
      <c r="C1082" s="74" t="s">
        <v>5284</v>
      </c>
      <c r="D1082" s="74" t="s">
        <v>5285</v>
      </c>
      <c r="E1082" s="75"/>
      <c r="F1082" s="74" t="s">
        <v>5211</v>
      </c>
      <c r="G1082" s="74" t="s">
        <v>1017</v>
      </c>
      <c r="H1082" s="76"/>
      <c r="I1082" s="86" t="s">
        <v>5286</v>
      </c>
    </row>
    <row r="1083" s="2" customFormat="1" ht="63" spans="1:9">
      <c r="A1083" s="66" t="s">
        <v>5287</v>
      </c>
      <c r="B1083" s="74" t="s">
        <v>3894</v>
      </c>
      <c r="C1083" s="74" t="s">
        <v>3895</v>
      </c>
      <c r="D1083" s="74" t="s">
        <v>3896</v>
      </c>
      <c r="E1083" s="75"/>
      <c r="F1083" s="74" t="s">
        <v>3891</v>
      </c>
      <c r="G1083" s="74" t="s">
        <v>3897</v>
      </c>
      <c r="H1083" s="76"/>
      <c r="I1083" s="86" t="s">
        <v>3898</v>
      </c>
    </row>
    <row r="1084" s="2" customFormat="1" ht="63" spans="1:9">
      <c r="A1084" s="66" t="s">
        <v>5288</v>
      </c>
      <c r="B1084" s="74" t="s">
        <v>5289</v>
      </c>
      <c r="C1084" s="74" t="s">
        <v>5290</v>
      </c>
      <c r="D1084" s="74" t="s">
        <v>5291</v>
      </c>
      <c r="E1084" s="75"/>
      <c r="F1084" s="74" t="s">
        <v>5292</v>
      </c>
      <c r="G1084" s="74" t="s">
        <v>3897</v>
      </c>
      <c r="H1084" s="76"/>
      <c r="I1084" s="86" t="s">
        <v>3898</v>
      </c>
    </row>
    <row r="1085" s="2" customFormat="1" ht="63" spans="1:9">
      <c r="A1085" s="66" t="s">
        <v>5293</v>
      </c>
      <c r="B1085" s="74" t="s">
        <v>5294</v>
      </c>
      <c r="C1085" s="74" t="s">
        <v>5295</v>
      </c>
      <c r="D1085" s="74" t="s">
        <v>5296</v>
      </c>
      <c r="E1085" s="74"/>
      <c r="F1085" s="74" t="s">
        <v>5297</v>
      </c>
      <c r="G1085" s="74" t="s">
        <v>68</v>
      </c>
      <c r="H1085" s="76"/>
      <c r="I1085" s="86" t="s">
        <v>1939</v>
      </c>
    </row>
    <row r="1086" s="2" customFormat="1" ht="63" spans="1:9">
      <c r="A1086" s="66" t="s">
        <v>5298</v>
      </c>
      <c r="B1086" s="74" t="s">
        <v>5299</v>
      </c>
      <c r="C1086" s="74" t="s">
        <v>5300</v>
      </c>
      <c r="D1086" s="74" t="s">
        <v>5301</v>
      </c>
      <c r="E1086" s="75"/>
      <c r="F1086" s="74" t="s">
        <v>5302</v>
      </c>
      <c r="G1086" s="74" t="s">
        <v>5303</v>
      </c>
      <c r="H1086" s="76"/>
      <c r="I1086" s="86" t="s">
        <v>2343</v>
      </c>
    </row>
    <row r="1087" s="2" customFormat="1" ht="63" spans="1:9">
      <c r="A1087" s="66" t="s">
        <v>5304</v>
      </c>
      <c r="B1087" s="74" t="s">
        <v>5305</v>
      </c>
      <c r="C1087" s="74" t="s">
        <v>5306</v>
      </c>
      <c r="D1087" s="74" t="s">
        <v>5301</v>
      </c>
      <c r="E1087" s="75"/>
      <c r="F1087" s="74" t="s">
        <v>5307</v>
      </c>
      <c r="G1087" s="74" t="s">
        <v>1439</v>
      </c>
      <c r="H1087" s="76"/>
      <c r="I1087" s="86" t="s">
        <v>2343</v>
      </c>
    </row>
    <row r="1088" s="2" customFormat="1" ht="63" spans="1:9">
      <c r="A1088" s="66" t="s">
        <v>5308</v>
      </c>
      <c r="B1088" s="74" t="s">
        <v>5309</v>
      </c>
      <c r="C1088" s="74" t="s">
        <v>5310</v>
      </c>
      <c r="D1088" s="74" t="s">
        <v>5311</v>
      </c>
      <c r="E1088" s="75"/>
      <c r="F1088" s="74" t="s">
        <v>5312</v>
      </c>
      <c r="G1088" s="74" t="s">
        <v>5303</v>
      </c>
      <c r="H1088" s="76"/>
      <c r="I1088" s="86" t="s">
        <v>2343</v>
      </c>
    </row>
    <row r="1089" s="2" customFormat="1" ht="63" spans="1:9">
      <c r="A1089" s="66" t="s">
        <v>5313</v>
      </c>
      <c r="B1089" s="74" t="s">
        <v>5314</v>
      </c>
      <c r="C1089" s="74" t="s">
        <v>5315</v>
      </c>
      <c r="D1089" s="74" t="s">
        <v>3940</v>
      </c>
      <c r="E1089" s="75"/>
      <c r="F1089" s="74" t="s">
        <v>5316</v>
      </c>
      <c r="G1089" s="74" t="s">
        <v>1722</v>
      </c>
      <c r="H1089" s="76"/>
      <c r="I1089" s="86" t="s">
        <v>2343</v>
      </c>
    </row>
    <row r="1090" s="2" customFormat="1" ht="63" spans="1:9">
      <c r="A1090" s="66" t="s">
        <v>5317</v>
      </c>
      <c r="B1090" s="74" t="s">
        <v>5318</v>
      </c>
      <c r="C1090" s="74" t="s">
        <v>5319</v>
      </c>
      <c r="D1090" s="74" t="s">
        <v>4038</v>
      </c>
      <c r="E1090" s="75"/>
      <c r="F1090" s="74" t="s">
        <v>5320</v>
      </c>
      <c r="G1090" s="74" t="s">
        <v>1722</v>
      </c>
      <c r="H1090" s="76"/>
      <c r="I1090" s="86" t="s">
        <v>2343</v>
      </c>
    </row>
    <row r="1091" s="2" customFormat="1" ht="47.25" spans="1:9">
      <c r="A1091" s="66" t="s">
        <v>5321</v>
      </c>
      <c r="B1091" s="78" t="s">
        <v>5322</v>
      </c>
      <c r="C1091" s="74" t="s">
        <v>5323</v>
      </c>
      <c r="D1091" s="74" t="s">
        <v>5324</v>
      </c>
      <c r="E1091" s="74" t="s">
        <v>1347</v>
      </c>
      <c r="F1091" s="78" t="s">
        <v>5325</v>
      </c>
      <c r="G1091" s="74" t="s">
        <v>5326</v>
      </c>
      <c r="H1091" s="77"/>
      <c r="I1091" s="86" t="s">
        <v>5327</v>
      </c>
    </row>
    <row r="1092" s="2" customFormat="1" ht="47.25" spans="1:9">
      <c r="A1092" s="66" t="s">
        <v>5328</v>
      </c>
      <c r="B1092" s="78" t="s">
        <v>5329</v>
      </c>
      <c r="C1092" s="74" t="s">
        <v>5330</v>
      </c>
      <c r="D1092" s="74" t="s">
        <v>5324</v>
      </c>
      <c r="E1092" s="74" t="s">
        <v>209</v>
      </c>
      <c r="F1092" s="78" t="s">
        <v>5331</v>
      </c>
      <c r="G1092" s="74" t="s">
        <v>5332</v>
      </c>
      <c r="H1092" s="77"/>
      <c r="I1092" s="86" t="s">
        <v>5333</v>
      </c>
    </row>
    <row r="1093" s="2" customFormat="1" ht="47.25" spans="1:9">
      <c r="A1093" s="66" t="s">
        <v>5334</v>
      </c>
      <c r="B1093" s="74" t="s">
        <v>5335</v>
      </c>
      <c r="C1093" s="74" t="s">
        <v>5336</v>
      </c>
      <c r="D1093" s="74" t="s">
        <v>5324</v>
      </c>
      <c r="E1093" s="74" t="s">
        <v>5337</v>
      </c>
      <c r="F1093" s="74" t="s">
        <v>5338</v>
      </c>
      <c r="G1093" s="74" t="s">
        <v>5339</v>
      </c>
      <c r="H1093" s="77"/>
      <c r="I1093" s="85" t="s">
        <v>4820</v>
      </c>
    </row>
    <row r="1094" s="2" customFormat="1" ht="63" spans="1:9">
      <c r="A1094" s="66" t="s">
        <v>5340</v>
      </c>
      <c r="B1094" s="74" t="s">
        <v>5341</v>
      </c>
      <c r="C1094" s="74" t="s">
        <v>5336</v>
      </c>
      <c r="D1094" s="74" t="s">
        <v>5324</v>
      </c>
      <c r="E1094" s="74" t="s">
        <v>5342</v>
      </c>
      <c r="F1094" s="74" t="s">
        <v>5343</v>
      </c>
      <c r="G1094" s="74" t="s">
        <v>5344</v>
      </c>
      <c r="H1094" s="77"/>
      <c r="I1094" s="85" t="s">
        <v>5345</v>
      </c>
    </row>
    <row r="1095" s="2" customFormat="1" ht="63" spans="1:9">
      <c r="A1095" s="66" t="s">
        <v>5346</v>
      </c>
      <c r="B1095" s="74" t="s">
        <v>5347</v>
      </c>
      <c r="C1095" s="74" t="s">
        <v>5348</v>
      </c>
      <c r="D1095" s="74" t="s">
        <v>5349</v>
      </c>
      <c r="E1095" s="75"/>
      <c r="F1095" s="74" t="s">
        <v>5350</v>
      </c>
      <c r="G1095" s="74" t="s">
        <v>68</v>
      </c>
      <c r="H1095" s="76"/>
      <c r="I1095" s="86" t="s">
        <v>5265</v>
      </c>
    </row>
    <row r="1096" s="2" customFormat="1" ht="110.25" spans="1:9">
      <c r="A1096" s="66" t="s">
        <v>5351</v>
      </c>
      <c r="B1096" s="74" t="s">
        <v>5352</v>
      </c>
      <c r="C1096" s="74" t="s">
        <v>5353</v>
      </c>
      <c r="D1096" s="74" t="s">
        <v>5354</v>
      </c>
      <c r="E1096" s="75"/>
      <c r="F1096" s="74"/>
      <c r="G1096" s="74" t="s">
        <v>5355</v>
      </c>
      <c r="H1096" s="76"/>
      <c r="I1096" s="86" t="s">
        <v>2587</v>
      </c>
    </row>
    <row r="1097" s="2" customFormat="1" ht="63" spans="1:9">
      <c r="A1097" s="66" t="s">
        <v>5356</v>
      </c>
      <c r="B1097" s="74" t="s">
        <v>5357</v>
      </c>
      <c r="C1097" s="74" t="s">
        <v>5358</v>
      </c>
      <c r="D1097" s="74" t="s">
        <v>5354</v>
      </c>
      <c r="E1097" s="75"/>
      <c r="F1097" s="74"/>
      <c r="G1097" s="74" t="s">
        <v>5359</v>
      </c>
      <c r="H1097" s="76"/>
      <c r="I1097" s="86" t="s">
        <v>3326</v>
      </c>
    </row>
    <row r="1098" s="2" customFormat="1" ht="63" spans="1:9">
      <c r="A1098" s="66" t="s">
        <v>5360</v>
      </c>
      <c r="B1098" s="74" t="s">
        <v>5361</v>
      </c>
      <c r="C1098" s="74" t="s">
        <v>5362</v>
      </c>
      <c r="D1098" s="74" t="s">
        <v>5363</v>
      </c>
      <c r="E1098" s="75"/>
      <c r="F1098" s="74" t="s">
        <v>5364</v>
      </c>
      <c r="G1098" s="74" t="s">
        <v>5365</v>
      </c>
      <c r="H1098" s="76"/>
      <c r="I1098" s="86" t="s">
        <v>4271</v>
      </c>
    </row>
    <row r="1099" s="2" customFormat="1" ht="63" spans="1:9">
      <c r="A1099" s="66" t="s">
        <v>5366</v>
      </c>
      <c r="B1099" s="74" t="s">
        <v>5367</v>
      </c>
      <c r="C1099" s="74" t="s">
        <v>5368</v>
      </c>
      <c r="D1099" s="74" t="s">
        <v>5369</v>
      </c>
      <c r="E1099" s="75"/>
      <c r="F1099" s="74" t="s">
        <v>5370</v>
      </c>
      <c r="G1099" s="74" t="s">
        <v>1017</v>
      </c>
      <c r="H1099" s="76"/>
      <c r="I1099" s="86" t="s">
        <v>3376</v>
      </c>
    </row>
    <row r="1100" s="2" customFormat="1" ht="63" spans="1:9">
      <c r="A1100" s="66" t="s">
        <v>5371</v>
      </c>
      <c r="B1100" s="74" t="s">
        <v>5372</v>
      </c>
      <c r="C1100" s="74" t="s">
        <v>5373</v>
      </c>
      <c r="D1100" s="74" t="s">
        <v>5374</v>
      </c>
      <c r="E1100" s="75"/>
      <c r="F1100" s="74" t="s">
        <v>5375</v>
      </c>
      <c r="G1100" s="74" t="s">
        <v>4459</v>
      </c>
      <c r="H1100" s="76"/>
      <c r="I1100" s="86" t="s">
        <v>3914</v>
      </c>
    </row>
    <row r="1101" s="2" customFormat="1" ht="47.25" spans="1:9">
      <c r="A1101" s="66" t="s">
        <v>5376</v>
      </c>
      <c r="B1101" s="74" t="s">
        <v>5377</v>
      </c>
      <c r="C1101" s="74" t="s">
        <v>5378</v>
      </c>
      <c r="D1101" s="74" t="s">
        <v>5379</v>
      </c>
      <c r="E1101" s="75"/>
      <c r="F1101" s="74" t="s">
        <v>5380</v>
      </c>
      <c r="G1101" s="74" t="s">
        <v>596</v>
      </c>
      <c r="H1101" s="76"/>
      <c r="I1101" s="86" t="s">
        <v>5381</v>
      </c>
    </row>
    <row r="1102" s="2" customFormat="1" ht="63" spans="1:9">
      <c r="A1102" s="66" t="s">
        <v>5382</v>
      </c>
      <c r="B1102" s="74" t="s">
        <v>5383</v>
      </c>
      <c r="C1102" s="74" t="s">
        <v>5384</v>
      </c>
      <c r="D1102" s="74" t="s">
        <v>5385</v>
      </c>
      <c r="E1102" s="75"/>
      <c r="F1102" s="74" t="s">
        <v>5275</v>
      </c>
      <c r="G1102" s="74" t="s">
        <v>596</v>
      </c>
      <c r="H1102" s="76"/>
      <c r="I1102" s="86" t="s">
        <v>3898</v>
      </c>
    </row>
    <row r="1103" s="2" customFormat="1" ht="63" spans="1:9">
      <c r="A1103" s="66" t="s">
        <v>5386</v>
      </c>
      <c r="B1103" s="74" t="s">
        <v>5387</v>
      </c>
      <c r="C1103" s="74" t="s">
        <v>5388</v>
      </c>
      <c r="D1103" s="74" t="s">
        <v>5389</v>
      </c>
      <c r="E1103" s="75"/>
      <c r="F1103" s="74" t="s">
        <v>5390</v>
      </c>
      <c r="G1103" s="74" t="s">
        <v>88</v>
      </c>
      <c r="H1103" s="76"/>
      <c r="I1103" s="86" t="s">
        <v>2416</v>
      </c>
    </row>
    <row r="1104" s="2" customFormat="1" ht="47.25" spans="1:9">
      <c r="A1104" s="66" t="s">
        <v>5391</v>
      </c>
      <c r="B1104" s="74" t="s">
        <v>5392</v>
      </c>
      <c r="C1104" s="74" t="s">
        <v>5393</v>
      </c>
      <c r="D1104" s="74" t="s">
        <v>5394</v>
      </c>
      <c r="E1104" s="75"/>
      <c r="F1104" s="74" t="s">
        <v>4853</v>
      </c>
      <c r="G1104" s="74" t="s">
        <v>88</v>
      </c>
      <c r="H1104" s="76"/>
      <c r="I1104" s="86" t="s">
        <v>4979</v>
      </c>
    </row>
    <row r="1105" s="2" customFormat="1" ht="63" spans="1:9">
      <c r="A1105" s="66" t="s">
        <v>5395</v>
      </c>
      <c r="B1105" s="74" t="s">
        <v>5396</v>
      </c>
      <c r="C1105" s="74" t="s">
        <v>5397</v>
      </c>
      <c r="D1105" s="74" t="s">
        <v>5398</v>
      </c>
      <c r="E1105" s="75"/>
      <c r="F1105" s="74" t="s">
        <v>5399</v>
      </c>
      <c r="G1105" s="74" t="s">
        <v>88</v>
      </c>
      <c r="H1105" s="76"/>
      <c r="I1105" s="86" t="s">
        <v>5400</v>
      </c>
    </row>
    <row r="1106" s="2" customFormat="1" ht="31.5" spans="1:9">
      <c r="A1106" s="66" t="s">
        <v>5401</v>
      </c>
      <c r="B1106" s="74" t="s">
        <v>5402</v>
      </c>
      <c r="C1106" s="74" t="s">
        <v>5403</v>
      </c>
      <c r="D1106" s="74" t="s">
        <v>5404</v>
      </c>
      <c r="E1106" s="75"/>
      <c r="F1106" s="74" t="s">
        <v>5399</v>
      </c>
      <c r="G1106" s="74" t="s">
        <v>88</v>
      </c>
      <c r="H1106" s="76"/>
      <c r="I1106" s="85" t="s">
        <v>267</v>
      </c>
    </row>
    <row r="1107" s="2" customFormat="1" ht="63" spans="1:9">
      <c r="A1107" s="66" t="s">
        <v>5405</v>
      </c>
      <c r="B1107" s="74" t="s">
        <v>5406</v>
      </c>
      <c r="C1107" s="74" t="s">
        <v>5407</v>
      </c>
      <c r="D1107" s="74" t="s">
        <v>5408</v>
      </c>
      <c r="E1107" s="75"/>
      <c r="F1107" s="74" t="s">
        <v>4853</v>
      </c>
      <c r="G1107" s="74" t="s">
        <v>88</v>
      </c>
      <c r="H1107" s="76"/>
      <c r="I1107" s="86" t="s">
        <v>5400</v>
      </c>
    </row>
    <row r="1108" s="2" customFormat="1" ht="47.25" spans="1:9">
      <c r="A1108" s="66" t="s">
        <v>5409</v>
      </c>
      <c r="B1108" s="74" t="s">
        <v>5410</v>
      </c>
      <c r="C1108" s="74" t="s">
        <v>5411</v>
      </c>
      <c r="D1108" s="74" t="s">
        <v>5412</v>
      </c>
      <c r="E1108" s="75"/>
      <c r="F1108" s="74" t="s">
        <v>4853</v>
      </c>
      <c r="G1108" s="74" t="s">
        <v>88</v>
      </c>
      <c r="H1108" s="76"/>
      <c r="I1108" s="86" t="s">
        <v>4979</v>
      </c>
    </row>
    <row r="1109" s="2" customFormat="1" ht="47.25" spans="1:9">
      <c r="A1109" s="66" t="s">
        <v>5413</v>
      </c>
      <c r="B1109" s="74" t="s">
        <v>5414</v>
      </c>
      <c r="C1109" s="74" t="s">
        <v>5415</v>
      </c>
      <c r="D1109" s="74" t="s">
        <v>5416</v>
      </c>
      <c r="E1109" s="75"/>
      <c r="F1109" s="74" t="s">
        <v>5249</v>
      </c>
      <c r="G1109" s="74" t="s">
        <v>88</v>
      </c>
      <c r="H1109" s="76"/>
      <c r="I1109" s="86" t="s">
        <v>4979</v>
      </c>
    </row>
    <row r="1110" s="4" customFormat="1" ht="47.25" spans="1:9">
      <c r="A1110" s="66" t="s">
        <v>5417</v>
      </c>
      <c r="B1110" s="74" t="s">
        <v>5418</v>
      </c>
      <c r="C1110" s="74" t="s">
        <v>5419</v>
      </c>
      <c r="D1110" s="74" t="s">
        <v>3197</v>
      </c>
      <c r="E1110" s="74" t="s">
        <v>5420</v>
      </c>
      <c r="F1110" s="74" t="s">
        <v>5421</v>
      </c>
      <c r="G1110" s="74" t="s">
        <v>5422</v>
      </c>
      <c r="H1110" s="77"/>
      <c r="I1110" s="85" t="s">
        <v>5423</v>
      </c>
    </row>
    <row r="1111" s="2" customFormat="1" ht="63" spans="1:9">
      <c r="A1111" s="66" t="s">
        <v>5424</v>
      </c>
      <c r="B1111" s="74" t="s">
        <v>5425</v>
      </c>
      <c r="C1111" s="74" t="s">
        <v>5426</v>
      </c>
      <c r="D1111" s="74" t="s">
        <v>5427</v>
      </c>
      <c r="E1111" s="75"/>
      <c r="F1111" s="74"/>
      <c r="G1111" s="74" t="s">
        <v>368</v>
      </c>
      <c r="H1111" s="76"/>
      <c r="I1111" s="86" t="s">
        <v>4901</v>
      </c>
    </row>
    <row r="1112" s="2" customFormat="1" ht="63" spans="1:9">
      <c r="A1112" s="66" t="s">
        <v>5428</v>
      </c>
      <c r="B1112" s="74" t="s">
        <v>5429</v>
      </c>
      <c r="C1112" s="74" t="s">
        <v>5430</v>
      </c>
      <c r="D1112" s="74" t="s">
        <v>5431</v>
      </c>
      <c r="E1112" s="74"/>
      <c r="F1112" s="74"/>
      <c r="G1112" s="74" t="s">
        <v>334</v>
      </c>
      <c r="H1112" s="76"/>
      <c r="I1112" s="86" t="s">
        <v>5432</v>
      </c>
    </row>
    <row r="1113" s="2" customFormat="1" ht="63" spans="1:9">
      <c r="A1113" s="66" t="s">
        <v>5433</v>
      </c>
      <c r="B1113" s="74" t="s">
        <v>5434</v>
      </c>
      <c r="C1113" s="74" t="s">
        <v>5435</v>
      </c>
      <c r="D1113" s="74" t="s">
        <v>5436</v>
      </c>
      <c r="E1113" s="75"/>
      <c r="F1113" s="74" t="s">
        <v>5437</v>
      </c>
      <c r="G1113" s="74" t="s">
        <v>150</v>
      </c>
      <c r="H1113" s="76"/>
      <c r="I1113" s="86" t="s">
        <v>2343</v>
      </c>
    </row>
    <row r="1114" s="2" customFormat="1" ht="63" spans="1:9">
      <c r="A1114" s="66" t="s">
        <v>5438</v>
      </c>
      <c r="B1114" s="74" t="s">
        <v>5439</v>
      </c>
      <c r="C1114" s="74" t="s">
        <v>5440</v>
      </c>
      <c r="D1114" s="74" t="s">
        <v>5441</v>
      </c>
      <c r="E1114" s="74" t="s">
        <v>5442</v>
      </c>
      <c r="F1114" s="74" t="s">
        <v>5443</v>
      </c>
      <c r="G1114" s="74" t="s">
        <v>5444</v>
      </c>
      <c r="H1114" s="76"/>
      <c r="I1114" s="86" t="s">
        <v>2013</v>
      </c>
    </row>
    <row r="1115" s="2" customFormat="1" ht="63" spans="1:9">
      <c r="A1115" s="66" t="s">
        <v>5445</v>
      </c>
      <c r="B1115" s="74" t="s">
        <v>5446</v>
      </c>
      <c r="C1115" s="74" t="s">
        <v>5447</v>
      </c>
      <c r="D1115" s="74" t="s">
        <v>5448</v>
      </c>
      <c r="E1115" s="75"/>
      <c r="F1115" s="74"/>
      <c r="G1115" s="74" t="s">
        <v>368</v>
      </c>
      <c r="H1115" s="76"/>
      <c r="I1115" s="86" t="s">
        <v>4901</v>
      </c>
    </row>
    <row r="1116" s="2" customFormat="1" ht="63" spans="1:9">
      <c r="A1116" s="66" t="s">
        <v>5449</v>
      </c>
      <c r="B1116" s="74" t="s">
        <v>5450</v>
      </c>
      <c r="C1116" s="74" t="s">
        <v>5451</v>
      </c>
      <c r="D1116" s="74" t="s">
        <v>5452</v>
      </c>
      <c r="E1116" s="75"/>
      <c r="F1116" s="74" t="s">
        <v>5453</v>
      </c>
      <c r="G1116" s="74" t="s">
        <v>5454</v>
      </c>
      <c r="H1116" s="76"/>
      <c r="I1116" s="86" t="s">
        <v>2343</v>
      </c>
    </row>
    <row r="1117" s="2" customFormat="1" ht="63" spans="1:9">
      <c r="A1117" s="66" t="s">
        <v>5455</v>
      </c>
      <c r="B1117" s="74" t="s">
        <v>5456</v>
      </c>
      <c r="C1117" s="74" t="s">
        <v>5457</v>
      </c>
      <c r="D1117" s="74" t="s">
        <v>5458</v>
      </c>
      <c r="E1117" s="75"/>
      <c r="F1117" s="74" t="s">
        <v>5459</v>
      </c>
      <c r="G1117" s="74" t="s">
        <v>1017</v>
      </c>
      <c r="H1117" s="76"/>
      <c r="I1117" s="86" t="s">
        <v>2343</v>
      </c>
    </row>
    <row r="1118" s="2" customFormat="1" ht="63" spans="1:9">
      <c r="A1118" s="66" t="s">
        <v>5460</v>
      </c>
      <c r="B1118" s="74" t="s">
        <v>5461</v>
      </c>
      <c r="C1118" s="74" t="s">
        <v>5462</v>
      </c>
      <c r="D1118" s="74" t="s">
        <v>5463</v>
      </c>
      <c r="E1118" s="75"/>
      <c r="F1118" s="74" t="s">
        <v>5453</v>
      </c>
      <c r="G1118" s="74" t="s">
        <v>5464</v>
      </c>
      <c r="H1118" s="76"/>
      <c r="I1118" s="86" t="s">
        <v>2343</v>
      </c>
    </row>
    <row r="1119" s="2" customFormat="1" ht="63" spans="1:9">
      <c r="A1119" s="66" t="s">
        <v>5465</v>
      </c>
      <c r="B1119" s="74" t="s">
        <v>5466</v>
      </c>
      <c r="C1119" s="74" t="s">
        <v>5467</v>
      </c>
      <c r="D1119" s="74" t="s">
        <v>5468</v>
      </c>
      <c r="E1119" s="75"/>
      <c r="F1119" s="74" t="s">
        <v>5469</v>
      </c>
      <c r="G1119" s="74" t="s">
        <v>135</v>
      </c>
      <c r="H1119" s="76"/>
      <c r="I1119" s="86" t="s">
        <v>2343</v>
      </c>
    </row>
    <row r="1120" s="2" customFormat="1" ht="63" spans="1:9">
      <c r="A1120" s="66" t="s">
        <v>5470</v>
      </c>
      <c r="B1120" s="74" t="s">
        <v>5471</v>
      </c>
      <c r="C1120" s="74" t="s">
        <v>5472</v>
      </c>
      <c r="D1120" s="74" t="s">
        <v>5473</v>
      </c>
      <c r="E1120" s="75"/>
      <c r="F1120" s="74" t="s">
        <v>5474</v>
      </c>
      <c r="G1120" s="74" t="s">
        <v>596</v>
      </c>
      <c r="H1120" s="76"/>
      <c r="I1120" s="86" t="s">
        <v>2343</v>
      </c>
    </row>
    <row r="1121" s="2" customFormat="1" ht="63" spans="1:9">
      <c r="A1121" s="66" t="s">
        <v>5475</v>
      </c>
      <c r="B1121" s="74" t="s">
        <v>5476</v>
      </c>
      <c r="C1121" s="74" t="s">
        <v>5477</v>
      </c>
      <c r="D1121" s="74" t="s">
        <v>5473</v>
      </c>
      <c r="E1121" s="75"/>
      <c r="F1121" s="74" t="s">
        <v>5474</v>
      </c>
      <c r="G1121" s="74" t="s">
        <v>596</v>
      </c>
      <c r="H1121" s="76"/>
      <c r="I1121" s="86" t="s">
        <v>2343</v>
      </c>
    </row>
    <row r="1122" s="2" customFormat="1" ht="63" spans="1:9">
      <c r="A1122" s="66" t="s">
        <v>5478</v>
      </c>
      <c r="B1122" s="74" t="s">
        <v>5479</v>
      </c>
      <c r="C1122" s="74" t="s">
        <v>5480</v>
      </c>
      <c r="D1122" s="74" t="s">
        <v>5481</v>
      </c>
      <c r="E1122" s="75"/>
      <c r="F1122" s="74" t="s">
        <v>5482</v>
      </c>
      <c r="G1122" s="74" t="s">
        <v>596</v>
      </c>
      <c r="H1122" s="76"/>
      <c r="I1122" s="86" t="s">
        <v>3898</v>
      </c>
    </row>
    <row r="1123" s="2" customFormat="1" ht="63" spans="1:9">
      <c r="A1123" s="66" t="s">
        <v>5483</v>
      </c>
      <c r="B1123" s="74" t="s">
        <v>5484</v>
      </c>
      <c r="C1123" s="74" t="s">
        <v>5485</v>
      </c>
      <c r="D1123" s="74" t="s">
        <v>5486</v>
      </c>
      <c r="E1123" s="74" t="s">
        <v>5487</v>
      </c>
      <c r="F1123" s="74" t="s">
        <v>5488</v>
      </c>
      <c r="G1123" s="74" t="s">
        <v>68</v>
      </c>
      <c r="H1123" s="76"/>
      <c r="I1123" s="86" t="s">
        <v>4041</v>
      </c>
    </row>
    <row r="1124" s="2" customFormat="1" ht="47.25" spans="1:9">
      <c r="A1124" s="66" t="s">
        <v>5489</v>
      </c>
      <c r="B1124" s="74" t="s">
        <v>5490</v>
      </c>
      <c r="C1124" s="74" t="s">
        <v>1276</v>
      </c>
      <c r="D1124" s="74" t="s">
        <v>5491</v>
      </c>
      <c r="E1124" s="74" t="s">
        <v>5492</v>
      </c>
      <c r="F1124" s="74" t="s">
        <v>5493</v>
      </c>
      <c r="G1124" s="74" t="s">
        <v>95</v>
      </c>
      <c r="H1124" s="77"/>
      <c r="I1124" s="85" t="s">
        <v>5494</v>
      </c>
    </row>
    <row r="1125" s="5" customFormat="1" ht="63" spans="1:9">
      <c r="A1125" s="66" t="s">
        <v>5495</v>
      </c>
      <c r="B1125" s="99" t="s">
        <v>5496</v>
      </c>
      <c r="C1125" s="98" t="s">
        <v>1280</v>
      </c>
      <c r="D1125" s="98" t="s">
        <v>5491</v>
      </c>
      <c r="E1125" s="98" t="s">
        <v>5497</v>
      </c>
      <c r="F1125" s="98" t="s">
        <v>5498</v>
      </c>
      <c r="G1125" s="98" t="s">
        <v>95</v>
      </c>
      <c r="H1125" s="99" t="s">
        <v>5499</v>
      </c>
      <c r="I1125" s="82" t="s">
        <v>5500</v>
      </c>
    </row>
    <row r="1126" s="5" customFormat="1" ht="47.25" spans="1:9">
      <c r="A1126" s="66" t="s">
        <v>5501</v>
      </c>
      <c r="B1126" s="67" t="s">
        <v>5502</v>
      </c>
      <c r="C1126" s="67" t="s">
        <v>5503</v>
      </c>
      <c r="D1126" s="67" t="s">
        <v>5491</v>
      </c>
      <c r="E1126" s="67" t="s">
        <v>5504</v>
      </c>
      <c r="F1126" s="67" t="s">
        <v>5498</v>
      </c>
      <c r="G1126" s="67" t="s">
        <v>95</v>
      </c>
      <c r="H1126" s="87" t="s">
        <v>5499</v>
      </c>
      <c r="I1126" s="82" t="s">
        <v>5500</v>
      </c>
    </row>
    <row r="1127" s="2" customFormat="1" ht="63" spans="1:9">
      <c r="A1127" s="66" t="s">
        <v>5505</v>
      </c>
      <c r="B1127" s="74" t="s">
        <v>5506</v>
      </c>
      <c r="C1127" s="74" t="s">
        <v>5507</v>
      </c>
      <c r="D1127" s="74" t="s">
        <v>5508</v>
      </c>
      <c r="E1127" s="75"/>
      <c r="F1127" s="74" t="s">
        <v>5474</v>
      </c>
      <c r="G1127" s="74" t="s">
        <v>596</v>
      </c>
      <c r="H1127" s="76"/>
      <c r="I1127" s="86" t="s">
        <v>2343</v>
      </c>
    </row>
    <row r="1128" s="2" customFormat="1" ht="63" spans="1:9">
      <c r="A1128" s="66" t="s">
        <v>5509</v>
      </c>
      <c r="B1128" s="74" t="s">
        <v>5510</v>
      </c>
      <c r="C1128" s="74" t="s">
        <v>5511</v>
      </c>
      <c r="D1128" s="74" t="s">
        <v>5508</v>
      </c>
      <c r="E1128" s="75"/>
      <c r="F1128" s="74" t="s">
        <v>5474</v>
      </c>
      <c r="G1128" s="74" t="s">
        <v>1017</v>
      </c>
      <c r="H1128" s="76"/>
      <c r="I1128" s="86" t="s">
        <v>2343</v>
      </c>
    </row>
    <row r="1129" s="2" customFormat="1" ht="63" spans="1:9">
      <c r="A1129" s="66" t="s">
        <v>5512</v>
      </c>
      <c r="B1129" s="74" t="s">
        <v>5513</v>
      </c>
      <c r="C1129" s="74" t="s">
        <v>5514</v>
      </c>
      <c r="D1129" s="74" t="s">
        <v>5515</v>
      </c>
      <c r="E1129" s="74"/>
      <c r="F1129" s="74" t="s">
        <v>5297</v>
      </c>
      <c r="G1129" s="74" t="s">
        <v>1017</v>
      </c>
      <c r="H1129" s="76"/>
      <c r="I1129" s="86" t="s">
        <v>1939</v>
      </c>
    </row>
    <row r="1130" s="2" customFormat="1" ht="63" spans="1:10">
      <c r="A1130" s="66" t="s">
        <v>5516</v>
      </c>
      <c r="B1130" s="74" t="s">
        <v>5517</v>
      </c>
      <c r="C1130" s="74" t="s">
        <v>5518</v>
      </c>
      <c r="D1130" s="74" t="s">
        <v>755</v>
      </c>
      <c r="E1130" s="75"/>
      <c r="F1130" s="74" t="s">
        <v>5519</v>
      </c>
      <c r="G1130" s="74" t="s">
        <v>211</v>
      </c>
      <c r="H1130" s="76"/>
      <c r="I1130" s="86" t="s">
        <v>5520</v>
      </c>
      <c r="J1130" s="4"/>
    </row>
    <row r="1131" s="2" customFormat="1" ht="47.25" spans="1:9">
      <c r="A1131" s="66" t="s">
        <v>5521</v>
      </c>
      <c r="B1131" s="74" t="s">
        <v>5522</v>
      </c>
      <c r="C1131" s="74" t="s">
        <v>5523</v>
      </c>
      <c r="D1131" s="74" t="s">
        <v>5524</v>
      </c>
      <c r="E1131" s="75"/>
      <c r="F1131" s="74" t="s">
        <v>5220</v>
      </c>
      <c r="G1131" s="74" t="s">
        <v>88</v>
      </c>
      <c r="H1131" s="76"/>
      <c r="I1131" s="86" t="s">
        <v>4979</v>
      </c>
    </row>
    <row r="1132" s="2" customFormat="1" ht="63" spans="1:9">
      <c r="A1132" s="66" t="s">
        <v>5525</v>
      </c>
      <c r="B1132" s="74" t="s">
        <v>5526</v>
      </c>
      <c r="C1132" s="74" t="s">
        <v>5527</v>
      </c>
      <c r="D1132" s="74" t="s">
        <v>5528</v>
      </c>
      <c r="E1132" s="75"/>
      <c r="F1132" s="74" t="s">
        <v>5529</v>
      </c>
      <c r="G1132" s="74" t="s">
        <v>150</v>
      </c>
      <c r="H1132" s="76"/>
      <c r="I1132" s="86" t="s">
        <v>2343</v>
      </c>
    </row>
    <row r="1133" s="2" customFormat="1" ht="63" spans="1:9">
      <c r="A1133" s="66" t="s">
        <v>5530</v>
      </c>
      <c r="B1133" s="74" t="s">
        <v>5531</v>
      </c>
      <c r="C1133" s="74" t="s">
        <v>5532</v>
      </c>
      <c r="D1133" s="74" t="s">
        <v>5533</v>
      </c>
      <c r="E1133" s="75"/>
      <c r="F1133" s="74" t="s">
        <v>5459</v>
      </c>
      <c r="G1133" s="74" t="s">
        <v>1017</v>
      </c>
      <c r="H1133" s="76"/>
      <c r="I1133" s="86" t="s">
        <v>2343</v>
      </c>
    </row>
    <row r="1134" s="2" customFormat="1" ht="47.25" spans="1:9">
      <c r="A1134" s="66" t="s">
        <v>5534</v>
      </c>
      <c r="B1134" s="74" t="s">
        <v>5535</v>
      </c>
      <c r="C1134" s="74" t="s">
        <v>5536</v>
      </c>
      <c r="D1134" s="74" t="s">
        <v>5537</v>
      </c>
      <c r="E1134" s="75"/>
      <c r="F1134" s="74" t="s">
        <v>5538</v>
      </c>
      <c r="G1134" s="74" t="s">
        <v>5539</v>
      </c>
      <c r="H1134" s="76"/>
      <c r="I1134" s="86" t="s">
        <v>3163</v>
      </c>
    </row>
    <row r="1135" s="2" customFormat="1" ht="47.25" spans="1:9">
      <c r="A1135" s="66" t="s">
        <v>5540</v>
      </c>
      <c r="B1135" s="74" t="s">
        <v>5541</v>
      </c>
      <c r="C1135" s="74" t="s">
        <v>5542</v>
      </c>
      <c r="D1135" s="74" t="s">
        <v>5537</v>
      </c>
      <c r="E1135" s="75"/>
      <c r="F1135" s="74" t="s">
        <v>5543</v>
      </c>
      <c r="G1135" s="74" t="s">
        <v>5544</v>
      </c>
      <c r="H1135" s="76"/>
      <c r="I1135" s="86" t="s">
        <v>3163</v>
      </c>
    </row>
    <row r="1136" s="2" customFormat="1" ht="63" spans="1:9">
      <c r="A1136" s="66" t="s">
        <v>5545</v>
      </c>
      <c r="B1136" s="74" t="s">
        <v>5546</v>
      </c>
      <c r="C1136" s="74" t="s">
        <v>5547</v>
      </c>
      <c r="D1136" s="74" t="s">
        <v>5548</v>
      </c>
      <c r="E1136" s="74"/>
      <c r="F1136" s="74" t="s">
        <v>5549</v>
      </c>
      <c r="G1136" s="74" t="s">
        <v>1017</v>
      </c>
      <c r="H1136" s="76"/>
      <c r="I1136" s="86" t="s">
        <v>1939</v>
      </c>
    </row>
    <row r="1137" s="4" customFormat="1" ht="47.25" spans="1:9">
      <c r="A1137" s="66" t="s">
        <v>5550</v>
      </c>
      <c r="B1137" s="74" t="s">
        <v>5551</v>
      </c>
      <c r="C1137" s="74" t="s">
        <v>5552</v>
      </c>
      <c r="D1137" s="74" t="s">
        <v>5553</v>
      </c>
      <c r="E1137" s="74" t="s">
        <v>1426</v>
      </c>
      <c r="F1137" s="74" t="s">
        <v>5554</v>
      </c>
      <c r="G1137" s="74" t="s">
        <v>240</v>
      </c>
      <c r="H1137" s="77"/>
      <c r="I1137" s="85" t="s">
        <v>5555</v>
      </c>
    </row>
    <row r="1138" s="10" customFormat="1" ht="47.25" spans="1:9">
      <c r="A1138" s="66" t="s">
        <v>5556</v>
      </c>
      <c r="B1138" s="74" t="s">
        <v>5557</v>
      </c>
      <c r="C1138" s="74" t="s">
        <v>5558</v>
      </c>
      <c r="D1138" s="74" t="s">
        <v>5559</v>
      </c>
      <c r="E1138" s="74" t="s">
        <v>622</v>
      </c>
      <c r="F1138" s="74" t="s">
        <v>5560</v>
      </c>
      <c r="G1138" s="74" t="s">
        <v>1017</v>
      </c>
      <c r="H1138" s="77"/>
      <c r="I1138" s="85" t="s">
        <v>5561</v>
      </c>
    </row>
    <row r="1139" s="2" customFormat="1" ht="63" spans="1:9">
      <c r="A1139" s="66" t="s">
        <v>5562</v>
      </c>
      <c r="B1139" s="119" t="s">
        <v>5563</v>
      </c>
      <c r="C1139" s="119" t="s">
        <v>5564</v>
      </c>
      <c r="D1139" s="119" t="s">
        <v>5565</v>
      </c>
      <c r="E1139" s="120"/>
      <c r="F1139" s="119" t="s">
        <v>5249</v>
      </c>
      <c r="G1139" s="119" t="s">
        <v>5566</v>
      </c>
      <c r="H1139" s="94"/>
      <c r="I1139" s="86" t="s">
        <v>5520</v>
      </c>
    </row>
    <row r="1140" s="2" customFormat="1" ht="63" spans="1:9">
      <c r="A1140" s="66" t="s">
        <v>5567</v>
      </c>
      <c r="B1140" s="74" t="s">
        <v>5568</v>
      </c>
      <c r="C1140" s="74" t="s">
        <v>5569</v>
      </c>
      <c r="D1140" s="74" t="s">
        <v>5570</v>
      </c>
      <c r="E1140" s="74"/>
      <c r="F1140" s="74" t="s">
        <v>5459</v>
      </c>
      <c r="G1140" s="74" t="s">
        <v>1017</v>
      </c>
      <c r="H1140" s="76"/>
      <c r="I1140" s="86" t="s">
        <v>1939</v>
      </c>
    </row>
    <row r="1141" s="2" customFormat="1" ht="63" spans="1:9">
      <c r="A1141" s="66" t="s">
        <v>5571</v>
      </c>
      <c r="B1141" s="74" t="s">
        <v>5572</v>
      </c>
      <c r="C1141" s="74" t="s">
        <v>5573</v>
      </c>
      <c r="D1141" s="74" t="s">
        <v>5570</v>
      </c>
      <c r="E1141" s="75"/>
      <c r="F1141" s="74" t="s">
        <v>5574</v>
      </c>
      <c r="G1141" s="74" t="s">
        <v>596</v>
      </c>
      <c r="H1141" s="76"/>
      <c r="I1141" s="86" t="s">
        <v>2343</v>
      </c>
    </row>
    <row r="1142" s="2" customFormat="1" ht="63" spans="1:9">
      <c r="A1142" s="66" t="s">
        <v>5575</v>
      </c>
      <c r="B1142" s="74" t="s">
        <v>5576</v>
      </c>
      <c r="C1142" s="74" t="s">
        <v>5577</v>
      </c>
      <c r="D1142" s="74" t="s">
        <v>5578</v>
      </c>
      <c r="E1142" s="75"/>
      <c r="F1142" s="74" t="s">
        <v>5579</v>
      </c>
      <c r="G1142" s="74" t="s">
        <v>150</v>
      </c>
      <c r="H1142" s="76"/>
      <c r="I1142" s="86" t="s">
        <v>2343</v>
      </c>
    </row>
    <row r="1143" s="2" customFormat="1" ht="63" spans="1:9">
      <c r="A1143" s="66" t="s">
        <v>5580</v>
      </c>
      <c r="B1143" s="74" t="s">
        <v>5581</v>
      </c>
      <c r="C1143" s="74" t="s">
        <v>5582</v>
      </c>
      <c r="D1143" s="74" t="s">
        <v>5583</v>
      </c>
      <c r="E1143" s="75"/>
      <c r="F1143" s="74" t="s">
        <v>5584</v>
      </c>
      <c r="G1143" s="74" t="s">
        <v>1017</v>
      </c>
      <c r="H1143" s="76"/>
      <c r="I1143" s="86" t="s">
        <v>2343</v>
      </c>
    </row>
    <row r="1144" s="2" customFormat="1" ht="63" spans="1:9">
      <c r="A1144" s="66" t="s">
        <v>5585</v>
      </c>
      <c r="B1144" s="74" t="s">
        <v>5586</v>
      </c>
      <c r="C1144" s="74" t="s">
        <v>5587</v>
      </c>
      <c r="D1144" s="74" t="s">
        <v>5588</v>
      </c>
      <c r="E1144" s="75"/>
      <c r="F1144" s="74" t="s">
        <v>5297</v>
      </c>
      <c r="G1144" s="74" t="s">
        <v>596</v>
      </c>
      <c r="H1144" s="76"/>
      <c r="I1144" s="86" t="s">
        <v>2343</v>
      </c>
    </row>
    <row r="1145" s="2" customFormat="1" ht="63" spans="1:9">
      <c r="A1145" s="66" t="s">
        <v>5589</v>
      </c>
      <c r="B1145" s="74" t="s">
        <v>5590</v>
      </c>
      <c r="C1145" s="74" t="s">
        <v>5591</v>
      </c>
      <c r="D1145" s="74" t="s">
        <v>5592</v>
      </c>
      <c r="E1145" s="74"/>
      <c r="F1145" s="74" t="s">
        <v>5469</v>
      </c>
      <c r="G1145" s="74" t="s">
        <v>1017</v>
      </c>
      <c r="H1145" s="76"/>
      <c r="I1145" s="86" t="s">
        <v>1939</v>
      </c>
    </row>
    <row r="1146" s="2" customFormat="1" ht="63" spans="1:9">
      <c r="A1146" s="66" t="s">
        <v>5593</v>
      </c>
      <c r="B1146" s="74" t="s">
        <v>5594</v>
      </c>
      <c r="C1146" s="74" t="s">
        <v>5595</v>
      </c>
      <c r="D1146" s="74" t="s">
        <v>5596</v>
      </c>
      <c r="E1146" s="75"/>
      <c r="F1146" s="74" t="s">
        <v>5597</v>
      </c>
      <c r="G1146" s="74" t="s">
        <v>596</v>
      </c>
      <c r="H1146" s="76"/>
      <c r="I1146" s="86" t="s">
        <v>2343</v>
      </c>
    </row>
    <row r="1147" s="2" customFormat="1" ht="63" spans="1:9">
      <c r="A1147" s="66" t="s">
        <v>5598</v>
      </c>
      <c r="B1147" s="74" t="s">
        <v>5599</v>
      </c>
      <c r="C1147" s="74" t="s">
        <v>5600</v>
      </c>
      <c r="D1147" s="74" t="s">
        <v>5601</v>
      </c>
      <c r="E1147" s="75"/>
      <c r="F1147" s="74" t="s">
        <v>5437</v>
      </c>
      <c r="G1147" s="74" t="s">
        <v>1017</v>
      </c>
      <c r="H1147" s="76"/>
      <c r="I1147" s="86" t="s">
        <v>2343</v>
      </c>
    </row>
    <row r="1148" s="2" customFormat="1" ht="63" spans="1:9">
      <c r="A1148" s="66" t="s">
        <v>5602</v>
      </c>
      <c r="B1148" s="74" t="s">
        <v>5603</v>
      </c>
      <c r="C1148" s="74" t="s">
        <v>5604</v>
      </c>
      <c r="D1148" s="74" t="s">
        <v>5605</v>
      </c>
      <c r="E1148" s="75"/>
      <c r="F1148" s="74" t="s">
        <v>5606</v>
      </c>
      <c r="G1148" s="74" t="s">
        <v>735</v>
      </c>
      <c r="H1148" s="76"/>
      <c r="I1148" s="86" t="s">
        <v>1939</v>
      </c>
    </row>
    <row r="1149" s="2" customFormat="1" ht="63" spans="1:9">
      <c r="A1149" s="66" t="s">
        <v>5607</v>
      </c>
      <c r="B1149" s="74" t="s">
        <v>5608</v>
      </c>
      <c r="C1149" s="74" t="s">
        <v>5609</v>
      </c>
      <c r="D1149" s="74" t="s">
        <v>5610</v>
      </c>
      <c r="E1149" s="75"/>
      <c r="F1149" s="74" t="s">
        <v>5611</v>
      </c>
      <c r="G1149" s="74" t="s">
        <v>5612</v>
      </c>
      <c r="H1149" s="76"/>
      <c r="I1149" s="86" t="s">
        <v>4271</v>
      </c>
    </row>
    <row r="1150" s="2" customFormat="1" ht="63" spans="1:9">
      <c r="A1150" s="66" t="s">
        <v>5613</v>
      </c>
      <c r="B1150" s="74" t="s">
        <v>5614</v>
      </c>
      <c r="C1150" s="74" t="s">
        <v>5615</v>
      </c>
      <c r="D1150" s="74" t="s">
        <v>5616</v>
      </c>
      <c r="E1150" s="75"/>
      <c r="F1150" s="74"/>
      <c r="G1150" s="74" t="s">
        <v>1205</v>
      </c>
      <c r="H1150" s="76"/>
      <c r="I1150" s="86" t="s">
        <v>5520</v>
      </c>
    </row>
    <row r="1151" s="2" customFormat="1" ht="63" spans="1:9">
      <c r="A1151" s="66" t="s">
        <v>5617</v>
      </c>
      <c r="B1151" s="74" t="s">
        <v>5618</v>
      </c>
      <c r="C1151" s="74" t="s">
        <v>5619</v>
      </c>
      <c r="D1151" s="74" t="s">
        <v>5620</v>
      </c>
      <c r="E1151" s="75"/>
      <c r="F1151" s="74" t="s">
        <v>5621</v>
      </c>
      <c r="G1151" s="74" t="s">
        <v>1205</v>
      </c>
      <c r="H1151" s="76"/>
      <c r="I1151" s="86" t="s">
        <v>5622</v>
      </c>
    </row>
    <row r="1152" s="2" customFormat="1" ht="47.25" spans="1:9">
      <c r="A1152" s="66" t="s">
        <v>5623</v>
      </c>
      <c r="B1152" s="74" t="s">
        <v>5624</v>
      </c>
      <c r="C1152" s="74" t="s">
        <v>5625</v>
      </c>
      <c r="D1152" s="74" t="s">
        <v>5626</v>
      </c>
      <c r="E1152" s="75"/>
      <c r="F1152" s="74" t="s">
        <v>5220</v>
      </c>
      <c r="G1152" s="74" t="s">
        <v>88</v>
      </c>
      <c r="H1152" s="76"/>
      <c r="I1152" s="86" t="s">
        <v>4979</v>
      </c>
    </row>
    <row r="1153" s="2" customFormat="1" ht="63" spans="1:9">
      <c r="A1153" s="66" t="s">
        <v>5627</v>
      </c>
      <c r="B1153" s="74" t="s">
        <v>5628</v>
      </c>
      <c r="C1153" s="74" t="s">
        <v>5629</v>
      </c>
      <c r="D1153" s="74" t="s">
        <v>5630</v>
      </c>
      <c r="E1153" s="75"/>
      <c r="F1153" s="74" t="s">
        <v>5631</v>
      </c>
      <c r="G1153" s="74" t="s">
        <v>95</v>
      </c>
      <c r="H1153" s="76"/>
      <c r="I1153" s="86" t="s">
        <v>5632</v>
      </c>
    </row>
    <row r="1154" s="2" customFormat="1" ht="63" spans="1:9">
      <c r="A1154" s="66" t="s">
        <v>5633</v>
      </c>
      <c r="B1154" s="74" t="s">
        <v>5634</v>
      </c>
      <c r="C1154" s="74" t="s">
        <v>5635</v>
      </c>
      <c r="D1154" s="74" t="s">
        <v>5630</v>
      </c>
      <c r="E1154" s="75"/>
      <c r="F1154" s="74" t="s">
        <v>5636</v>
      </c>
      <c r="G1154" s="74" t="s">
        <v>95</v>
      </c>
      <c r="H1154" s="76"/>
      <c r="I1154" s="86" t="s">
        <v>5632</v>
      </c>
    </row>
    <row r="1155" s="2" customFormat="1" ht="78.75" spans="1:9">
      <c r="A1155" s="66" t="s">
        <v>5637</v>
      </c>
      <c r="B1155" s="74" t="s">
        <v>5638</v>
      </c>
      <c r="C1155" s="74" t="s">
        <v>5639</v>
      </c>
      <c r="D1155" s="74" t="s">
        <v>5640</v>
      </c>
      <c r="E1155" s="74" t="s">
        <v>5641</v>
      </c>
      <c r="F1155" s="74" t="s">
        <v>5642</v>
      </c>
      <c r="G1155" s="74" t="s">
        <v>5643</v>
      </c>
      <c r="H1155" s="76"/>
      <c r="I1155" s="86" t="s">
        <v>5644</v>
      </c>
    </row>
    <row r="1156" s="2" customFormat="1" ht="63" spans="1:9">
      <c r="A1156" s="66" t="s">
        <v>5645</v>
      </c>
      <c r="B1156" s="74" t="s">
        <v>5646</v>
      </c>
      <c r="C1156" s="74" t="s">
        <v>5647</v>
      </c>
      <c r="D1156" s="74" t="s">
        <v>1772</v>
      </c>
      <c r="E1156" s="75"/>
      <c r="F1156" s="74" t="s">
        <v>5275</v>
      </c>
      <c r="G1156" s="74" t="s">
        <v>68</v>
      </c>
      <c r="H1156" s="76"/>
      <c r="I1156" s="86" t="s">
        <v>1939</v>
      </c>
    </row>
    <row r="1157" ht="47.25" spans="1:9">
      <c r="A1157" s="66" t="s">
        <v>5648</v>
      </c>
      <c r="B1157" s="67" t="s">
        <v>5649</v>
      </c>
      <c r="C1157" s="67" t="s">
        <v>5650</v>
      </c>
      <c r="D1157" s="67" t="s">
        <v>5651</v>
      </c>
      <c r="E1157" s="67" t="s">
        <v>5652</v>
      </c>
      <c r="F1157" s="67" t="s">
        <v>5653</v>
      </c>
      <c r="G1157" s="67" t="s">
        <v>2460</v>
      </c>
      <c r="H1157" s="68" t="s">
        <v>5654</v>
      </c>
      <c r="I1157" s="82" t="s">
        <v>160</v>
      </c>
    </row>
    <row r="1158" s="2" customFormat="1" ht="47.25" spans="1:9">
      <c r="A1158" s="66" t="s">
        <v>5655</v>
      </c>
      <c r="B1158" s="74" t="s">
        <v>5656</v>
      </c>
      <c r="C1158" s="74" t="s">
        <v>5657</v>
      </c>
      <c r="D1158" s="74" t="s">
        <v>5658</v>
      </c>
      <c r="E1158" s="75"/>
      <c r="F1158" s="74" t="s">
        <v>5275</v>
      </c>
      <c r="G1158" s="74" t="s">
        <v>5659</v>
      </c>
      <c r="H1158" s="76"/>
      <c r="I1158" s="86" t="s">
        <v>5660</v>
      </c>
    </row>
    <row r="1159" s="2" customFormat="1" ht="63" spans="1:9">
      <c r="A1159" s="66" t="s">
        <v>5661</v>
      </c>
      <c r="B1159" s="74" t="s">
        <v>5662</v>
      </c>
      <c r="C1159" s="74" t="s">
        <v>5663</v>
      </c>
      <c r="D1159" s="74" t="s">
        <v>5664</v>
      </c>
      <c r="E1159" s="75"/>
      <c r="F1159" s="74" t="s">
        <v>5665</v>
      </c>
      <c r="G1159" s="74" t="s">
        <v>334</v>
      </c>
      <c r="H1159" s="76"/>
      <c r="I1159" s="86" t="s">
        <v>5520</v>
      </c>
    </row>
    <row r="1160" s="2" customFormat="1" ht="63" spans="1:9">
      <c r="A1160" s="66" t="s">
        <v>5666</v>
      </c>
      <c r="B1160" s="74" t="s">
        <v>5667</v>
      </c>
      <c r="C1160" s="74" t="s">
        <v>5668</v>
      </c>
      <c r="D1160" s="74" t="s">
        <v>5669</v>
      </c>
      <c r="E1160" s="75"/>
      <c r="F1160" s="74" t="s">
        <v>5670</v>
      </c>
      <c r="G1160" s="74" t="s">
        <v>735</v>
      </c>
      <c r="H1160" s="76"/>
      <c r="I1160" s="86" t="s">
        <v>1939</v>
      </c>
    </row>
    <row r="1161" s="2" customFormat="1" ht="63" spans="1:9">
      <c r="A1161" s="66" t="s">
        <v>5671</v>
      </c>
      <c r="B1161" s="74" t="s">
        <v>5672</v>
      </c>
      <c r="C1161" s="74" t="s">
        <v>5673</v>
      </c>
      <c r="D1161" s="74" t="s">
        <v>5674</v>
      </c>
      <c r="E1161" s="75"/>
      <c r="F1161" s="74" t="s">
        <v>5606</v>
      </c>
      <c r="G1161" s="74" t="s">
        <v>150</v>
      </c>
      <c r="H1161" s="76"/>
      <c r="I1161" s="86" t="s">
        <v>3898</v>
      </c>
    </row>
    <row r="1162" s="2" customFormat="1" ht="63" spans="1:9">
      <c r="A1162" s="66" t="s">
        <v>5675</v>
      </c>
      <c r="B1162" s="74" t="s">
        <v>5676</v>
      </c>
      <c r="C1162" s="74" t="s">
        <v>5677</v>
      </c>
      <c r="D1162" s="74" t="s">
        <v>5678</v>
      </c>
      <c r="E1162" s="75"/>
      <c r="F1162" s="74" t="s">
        <v>5211</v>
      </c>
      <c r="G1162" s="74" t="s">
        <v>5679</v>
      </c>
      <c r="H1162" s="76"/>
      <c r="I1162" s="86" t="s">
        <v>3898</v>
      </c>
    </row>
    <row r="1163" s="2" customFormat="1" ht="63" spans="1:9">
      <c r="A1163" s="66" t="s">
        <v>5680</v>
      </c>
      <c r="B1163" s="74" t="s">
        <v>5681</v>
      </c>
      <c r="C1163" s="74" t="s">
        <v>5682</v>
      </c>
      <c r="D1163" s="74" t="s">
        <v>5683</v>
      </c>
      <c r="E1163" s="75"/>
      <c r="F1163" s="74" t="s">
        <v>5684</v>
      </c>
      <c r="G1163" s="74" t="s">
        <v>1954</v>
      </c>
      <c r="H1163" s="76"/>
      <c r="I1163" s="86" t="s">
        <v>3898</v>
      </c>
    </row>
    <row r="1164" s="2" customFormat="1" ht="63" spans="1:9">
      <c r="A1164" s="66" t="s">
        <v>5685</v>
      </c>
      <c r="B1164" s="74" t="s">
        <v>5686</v>
      </c>
      <c r="C1164" s="74" t="s">
        <v>5687</v>
      </c>
      <c r="D1164" s="74" t="s">
        <v>5688</v>
      </c>
      <c r="E1164" s="75"/>
      <c r="F1164" s="74"/>
      <c r="G1164" s="74" t="s">
        <v>1047</v>
      </c>
      <c r="H1164" s="76"/>
      <c r="I1164" s="86" t="s">
        <v>5520</v>
      </c>
    </row>
    <row r="1165" s="2" customFormat="1" ht="63" spans="1:9">
      <c r="A1165" s="66" t="s">
        <v>5689</v>
      </c>
      <c r="B1165" s="74" t="s">
        <v>5690</v>
      </c>
      <c r="C1165" s="74" t="s">
        <v>5691</v>
      </c>
      <c r="D1165" s="74" t="s">
        <v>5692</v>
      </c>
      <c r="E1165" s="75"/>
      <c r="F1165" s="74" t="s">
        <v>5693</v>
      </c>
      <c r="G1165" s="74" t="s">
        <v>1047</v>
      </c>
      <c r="H1165" s="76"/>
      <c r="I1165" s="86" t="s">
        <v>5520</v>
      </c>
    </row>
    <row r="1166" s="2" customFormat="1" ht="63" spans="1:9">
      <c r="A1166" s="66" t="s">
        <v>5694</v>
      </c>
      <c r="B1166" s="74" t="s">
        <v>5695</v>
      </c>
      <c r="C1166" s="74" t="s">
        <v>5696</v>
      </c>
      <c r="D1166" s="74" t="s">
        <v>5697</v>
      </c>
      <c r="E1166" s="75"/>
      <c r="F1166" s="74" t="s">
        <v>5698</v>
      </c>
      <c r="G1166" s="74" t="s">
        <v>88</v>
      </c>
      <c r="H1166" s="76"/>
      <c r="I1166" s="86" t="s">
        <v>2416</v>
      </c>
    </row>
    <row r="1167" s="2" customFormat="1" ht="63" spans="1:9">
      <c r="A1167" s="66" t="s">
        <v>5699</v>
      </c>
      <c r="B1167" s="74" t="s">
        <v>5700</v>
      </c>
      <c r="C1167" s="74" t="s">
        <v>5701</v>
      </c>
      <c r="D1167" s="74" t="s">
        <v>5702</v>
      </c>
      <c r="E1167" s="75"/>
      <c r="F1167" s="74" t="s">
        <v>5703</v>
      </c>
      <c r="G1167" s="74" t="s">
        <v>88</v>
      </c>
      <c r="H1167" s="76"/>
      <c r="I1167" s="86" t="s">
        <v>2343</v>
      </c>
    </row>
    <row r="1168" s="2" customFormat="1" ht="63" spans="1:9">
      <c r="A1168" s="66" t="s">
        <v>5704</v>
      </c>
      <c r="B1168" s="74" t="s">
        <v>5705</v>
      </c>
      <c r="C1168" s="74" t="s">
        <v>5706</v>
      </c>
      <c r="D1168" s="74" t="s">
        <v>5707</v>
      </c>
      <c r="E1168" s="74" t="s">
        <v>140</v>
      </c>
      <c r="F1168" s="74" t="s">
        <v>5708</v>
      </c>
      <c r="G1168" s="74" t="s">
        <v>88</v>
      </c>
      <c r="H1168" s="76"/>
      <c r="I1168" s="86" t="s">
        <v>5709</v>
      </c>
    </row>
    <row r="1169" s="1" customFormat="1" ht="47.25" spans="1:9">
      <c r="A1169" s="66" t="s">
        <v>5710</v>
      </c>
      <c r="B1169" s="89" t="s">
        <v>5711</v>
      </c>
      <c r="C1169" s="89" t="s">
        <v>5712</v>
      </c>
      <c r="D1169" s="89" t="s">
        <v>5713</v>
      </c>
      <c r="E1169" s="89" t="s">
        <v>4109</v>
      </c>
      <c r="F1169" s="89" t="s">
        <v>5714</v>
      </c>
      <c r="G1169" s="89" t="s">
        <v>281</v>
      </c>
      <c r="H1169" s="90" t="s">
        <v>5715</v>
      </c>
      <c r="I1169" s="95" t="s">
        <v>160</v>
      </c>
    </row>
    <row r="1170" s="2" customFormat="1" ht="63" spans="1:9">
      <c r="A1170" s="66" t="s">
        <v>5716</v>
      </c>
      <c r="B1170" s="74" t="s">
        <v>5717</v>
      </c>
      <c r="C1170" s="74" t="s">
        <v>5718</v>
      </c>
      <c r="D1170" s="74" t="s">
        <v>4972</v>
      </c>
      <c r="E1170" s="75"/>
      <c r="F1170" s="74" t="s">
        <v>5297</v>
      </c>
      <c r="G1170" s="74" t="s">
        <v>1583</v>
      </c>
      <c r="H1170" s="76"/>
      <c r="I1170" s="86" t="s">
        <v>2343</v>
      </c>
    </row>
    <row r="1171" s="2" customFormat="1" ht="47.25" spans="1:9">
      <c r="A1171" s="66" t="s">
        <v>5719</v>
      </c>
      <c r="B1171" s="74" t="s">
        <v>5720</v>
      </c>
      <c r="C1171" s="74" t="s">
        <v>5721</v>
      </c>
      <c r="D1171" s="74" t="s">
        <v>5722</v>
      </c>
      <c r="E1171" s="75"/>
      <c r="F1171" s="74" t="s">
        <v>5670</v>
      </c>
      <c r="G1171" s="74" t="s">
        <v>4281</v>
      </c>
      <c r="H1171" s="76"/>
      <c r="I1171" s="85" t="s">
        <v>267</v>
      </c>
    </row>
    <row r="1172" ht="47.25" spans="1:9">
      <c r="A1172" s="66" t="s">
        <v>5723</v>
      </c>
      <c r="B1172" s="67" t="s">
        <v>5724</v>
      </c>
      <c r="C1172" s="67" t="s">
        <v>5725</v>
      </c>
      <c r="D1172" s="67" t="s">
        <v>5726</v>
      </c>
      <c r="E1172" s="67" t="s">
        <v>5727</v>
      </c>
      <c r="F1172" s="67" t="s">
        <v>5728</v>
      </c>
      <c r="G1172" s="67" t="s">
        <v>5729</v>
      </c>
      <c r="H1172" s="68" t="s">
        <v>5730</v>
      </c>
      <c r="I1172" s="82" t="s">
        <v>17</v>
      </c>
    </row>
    <row r="1173" s="2" customFormat="1" ht="63" spans="1:9">
      <c r="A1173" s="66" t="s">
        <v>5731</v>
      </c>
      <c r="B1173" s="74" t="s">
        <v>5732</v>
      </c>
      <c r="C1173" s="74" t="s">
        <v>5733</v>
      </c>
      <c r="D1173" s="74" t="s">
        <v>5734</v>
      </c>
      <c r="E1173" s="75"/>
      <c r="F1173" s="74" t="s">
        <v>5735</v>
      </c>
      <c r="G1173" s="74" t="s">
        <v>1686</v>
      </c>
      <c r="H1173" s="76"/>
      <c r="I1173" s="86" t="s">
        <v>5736</v>
      </c>
    </row>
    <row r="1174" s="1" customFormat="1" ht="47.25" spans="1:9">
      <c r="A1174" s="66" t="s">
        <v>5737</v>
      </c>
      <c r="B1174" s="67" t="s">
        <v>5738</v>
      </c>
      <c r="C1174" s="67" t="s">
        <v>5739</v>
      </c>
      <c r="D1174" s="67" t="s">
        <v>5740</v>
      </c>
      <c r="E1174" s="67" t="s">
        <v>140</v>
      </c>
      <c r="F1174" s="67" t="s">
        <v>5741</v>
      </c>
      <c r="G1174" s="67" t="s">
        <v>15</v>
      </c>
      <c r="H1174" s="68" t="s">
        <v>5742</v>
      </c>
      <c r="I1174" s="82" t="s">
        <v>17</v>
      </c>
    </row>
    <row r="1175" s="2" customFormat="1" ht="47.25" spans="1:10">
      <c r="A1175" s="66" t="s">
        <v>5743</v>
      </c>
      <c r="B1175" s="74" t="s">
        <v>5744</v>
      </c>
      <c r="C1175" s="74" t="s">
        <v>5745</v>
      </c>
      <c r="D1175" s="74" t="s">
        <v>5746</v>
      </c>
      <c r="E1175" s="75"/>
      <c r="F1175" s="74" t="s">
        <v>5747</v>
      </c>
      <c r="G1175" s="74" t="s">
        <v>334</v>
      </c>
      <c r="H1175" s="76"/>
      <c r="I1175" s="86" t="s">
        <v>5748</v>
      </c>
      <c r="J1175" s="4"/>
    </row>
    <row r="1176" s="2" customFormat="1" ht="63" spans="1:9">
      <c r="A1176" s="66" t="s">
        <v>5749</v>
      </c>
      <c r="B1176" s="74" t="s">
        <v>5750</v>
      </c>
      <c r="C1176" s="74" t="s">
        <v>5751</v>
      </c>
      <c r="D1176" s="74" t="s">
        <v>5752</v>
      </c>
      <c r="E1176" s="75"/>
      <c r="F1176" s="74" t="s">
        <v>5459</v>
      </c>
      <c r="G1176" s="74" t="s">
        <v>1017</v>
      </c>
      <c r="H1176" s="76"/>
      <c r="I1176" s="86" t="s">
        <v>2343</v>
      </c>
    </row>
    <row r="1177" s="2" customFormat="1" ht="47.25" spans="1:9">
      <c r="A1177" s="66" t="s">
        <v>5753</v>
      </c>
      <c r="B1177" s="74" t="s">
        <v>5754</v>
      </c>
      <c r="C1177" s="74" t="s">
        <v>5755</v>
      </c>
      <c r="D1177" s="74" t="s">
        <v>367</v>
      </c>
      <c r="E1177" s="75"/>
      <c r="F1177" s="74"/>
      <c r="G1177" s="74" t="s">
        <v>1205</v>
      </c>
      <c r="H1177" s="76"/>
      <c r="I1177" s="86" t="s">
        <v>5756</v>
      </c>
    </row>
    <row r="1178" s="2" customFormat="1" ht="63" spans="1:9">
      <c r="A1178" s="66" t="s">
        <v>5757</v>
      </c>
      <c r="B1178" s="74" t="s">
        <v>5758</v>
      </c>
      <c r="C1178" s="74" t="s">
        <v>5759</v>
      </c>
      <c r="D1178" s="74" t="s">
        <v>5760</v>
      </c>
      <c r="E1178" s="75"/>
      <c r="F1178" s="74" t="s">
        <v>5761</v>
      </c>
      <c r="G1178" s="74" t="s">
        <v>1583</v>
      </c>
      <c r="H1178" s="76"/>
      <c r="I1178" s="86" t="s">
        <v>5286</v>
      </c>
    </row>
    <row r="1179" s="2" customFormat="1" ht="63" spans="1:9">
      <c r="A1179" s="66" t="s">
        <v>5762</v>
      </c>
      <c r="B1179" s="74" t="s">
        <v>5763</v>
      </c>
      <c r="C1179" s="74" t="s">
        <v>5764</v>
      </c>
      <c r="D1179" s="74" t="s">
        <v>5765</v>
      </c>
      <c r="E1179" s="75"/>
      <c r="F1179" s="74" t="s">
        <v>5469</v>
      </c>
      <c r="G1179" s="74" t="s">
        <v>1583</v>
      </c>
      <c r="H1179" s="76"/>
      <c r="I1179" s="86" t="s">
        <v>2343</v>
      </c>
    </row>
    <row r="1180" s="2" customFormat="1" ht="63" spans="1:9">
      <c r="A1180" s="66" t="s">
        <v>5766</v>
      </c>
      <c r="B1180" s="74" t="s">
        <v>5767</v>
      </c>
      <c r="C1180" s="74" t="s">
        <v>5768</v>
      </c>
      <c r="D1180" s="74" t="s">
        <v>5769</v>
      </c>
      <c r="E1180" s="75"/>
      <c r="F1180" s="74" t="s">
        <v>5543</v>
      </c>
      <c r="G1180" s="74" t="s">
        <v>1583</v>
      </c>
      <c r="H1180" s="76"/>
      <c r="I1180" s="86" t="s">
        <v>1939</v>
      </c>
    </row>
    <row r="1181" s="2" customFormat="1" ht="63" spans="1:9">
      <c r="A1181" s="66" t="s">
        <v>5770</v>
      </c>
      <c r="B1181" s="74" t="s">
        <v>5771</v>
      </c>
      <c r="C1181" s="74" t="s">
        <v>5772</v>
      </c>
      <c r="D1181" s="74" t="s">
        <v>5773</v>
      </c>
      <c r="E1181" s="75"/>
      <c r="F1181" s="74" t="s">
        <v>5211</v>
      </c>
      <c r="G1181" s="74" t="s">
        <v>1017</v>
      </c>
      <c r="H1181" s="76"/>
      <c r="I1181" s="86" t="s">
        <v>3898</v>
      </c>
    </row>
    <row r="1182" s="2" customFormat="1" ht="63" spans="1:9">
      <c r="A1182" s="66" t="s">
        <v>5774</v>
      </c>
      <c r="B1182" s="74" t="s">
        <v>5775</v>
      </c>
      <c r="C1182" s="74" t="s">
        <v>5776</v>
      </c>
      <c r="D1182" s="74" t="s">
        <v>5777</v>
      </c>
      <c r="E1182" s="75"/>
      <c r="F1182" s="74" t="s">
        <v>5538</v>
      </c>
      <c r="G1182" s="74" t="s">
        <v>68</v>
      </c>
      <c r="H1182" s="76"/>
      <c r="I1182" s="86" t="s">
        <v>5778</v>
      </c>
    </row>
    <row r="1183" s="2" customFormat="1" ht="63" spans="1:9">
      <c r="A1183" s="66" t="s">
        <v>5779</v>
      </c>
      <c r="B1183" s="74" t="s">
        <v>5780</v>
      </c>
      <c r="C1183" s="74" t="s">
        <v>5781</v>
      </c>
      <c r="D1183" s="74" t="s">
        <v>5782</v>
      </c>
      <c r="E1183" s="75"/>
      <c r="F1183" s="74" t="s">
        <v>5275</v>
      </c>
      <c r="G1183" s="74" t="s">
        <v>211</v>
      </c>
      <c r="H1183" s="76"/>
      <c r="I1183" s="86" t="s">
        <v>2518</v>
      </c>
    </row>
    <row r="1184" s="2" customFormat="1" ht="63" spans="1:9">
      <c r="A1184" s="66" t="s">
        <v>5783</v>
      </c>
      <c r="B1184" s="74" t="s">
        <v>5784</v>
      </c>
      <c r="C1184" s="74" t="s">
        <v>5785</v>
      </c>
      <c r="D1184" s="74" t="s">
        <v>5782</v>
      </c>
      <c r="E1184" s="75"/>
      <c r="F1184" s="74" t="s">
        <v>5275</v>
      </c>
      <c r="G1184" s="74" t="s">
        <v>211</v>
      </c>
      <c r="H1184" s="76"/>
      <c r="I1184" s="86" t="s">
        <v>2518</v>
      </c>
    </row>
    <row r="1185" ht="31.5" spans="1:9">
      <c r="A1185" s="66" t="s">
        <v>5786</v>
      </c>
      <c r="B1185" s="67" t="s">
        <v>5787</v>
      </c>
      <c r="C1185" s="67" t="s">
        <v>5788</v>
      </c>
      <c r="D1185" s="67" t="s">
        <v>5789</v>
      </c>
      <c r="E1185" s="67" t="s">
        <v>5790</v>
      </c>
      <c r="F1185" s="67" t="s">
        <v>5791</v>
      </c>
      <c r="G1185" s="67" t="s">
        <v>1954</v>
      </c>
      <c r="H1185" s="68"/>
      <c r="I1185" s="82" t="s">
        <v>17</v>
      </c>
    </row>
    <row r="1186" s="2" customFormat="1" ht="63" spans="1:10">
      <c r="A1186" s="66" t="s">
        <v>5792</v>
      </c>
      <c r="B1186" s="74" t="s">
        <v>5793</v>
      </c>
      <c r="C1186" s="74" t="s">
        <v>5794</v>
      </c>
      <c r="D1186" s="74" t="s">
        <v>5795</v>
      </c>
      <c r="E1186" s="75"/>
      <c r="F1186" s="74" t="s">
        <v>5796</v>
      </c>
      <c r="G1186" s="74" t="s">
        <v>1686</v>
      </c>
      <c r="H1186" s="76"/>
      <c r="I1186" s="86" t="s">
        <v>3098</v>
      </c>
      <c r="J1186" s="4"/>
    </row>
    <row r="1187" s="2" customFormat="1" ht="63" spans="1:9">
      <c r="A1187" s="66" t="s">
        <v>5797</v>
      </c>
      <c r="B1187" s="74" t="s">
        <v>5798</v>
      </c>
      <c r="C1187" s="74" t="s">
        <v>5799</v>
      </c>
      <c r="D1187" s="74" t="s">
        <v>4389</v>
      </c>
      <c r="E1187" s="74" t="s">
        <v>133</v>
      </c>
      <c r="F1187" s="74" t="s">
        <v>5800</v>
      </c>
      <c r="G1187" s="74" t="s">
        <v>68</v>
      </c>
      <c r="H1187" s="76"/>
      <c r="I1187" s="86" t="s">
        <v>5801</v>
      </c>
    </row>
    <row r="1188" s="2" customFormat="1" ht="63" spans="1:9">
      <c r="A1188" s="66" t="s">
        <v>5802</v>
      </c>
      <c r="B1188" s="74" t="s">
        <v>5803</v>
      </c>
      <c r="C1188" s="74" t="s">
        <v>5804</v>
      </c>
      <c r="D1188" s="74" t="s">
        <v>5805</v>
      </c>
      <c r="E1188" s="75"/>
      <c r="F1188" s="74" t="s">
        <v>5806</v>
      </c>
      <c r="G1188" s="74" t="s">
        <v>579</v>
      </c>
      <c r="H1188" s="76"/>
      <c r="I1188" s="86" t="s">
        <v>3098</v>
      </c>
    </row>
    <row r="1189" s="2" customFormat="1" ht="63" spans="1:9">
      <c r="A1189" s="66" t="s">
        <v>5807</v>
      </c>
      <c r="B1189" s="74" t="s">
        <v>5808</v>
      </c>
      <c r="C1189" s="74" t="s">
        <v>5809</v>
      </c>
      <c r="D1189" s="74" t="s">
        <v>5810</v>
      </c>
      <c r="E1189" s="75"/>
      <c r="F1189" s="74" t="s">
        <v>5811</v>
      </c>
      <c r="G1189" s="74" t="s">
        <v>579</v>
      </c>
      <c r="H1189" s="76"/>
      <c r="I1189" s="86" t="s">
        <v>3098</v>
      </c>
    </row>
    <row r="1190" s="2" customFormat="1" ht="63" spans="1:9">
      <c r="A1190" s="66" t="s">
        <v>5812</v>
      </c>
      <c r="B1190" s="74" t="s">
        <v>5813</v>
      </c>
      <c r="C1190" s="74" t="s">
        <v>5814</v>
      </c>
      <c r="D1190" s="74" t="s">
        <v>5815</v>
      </c>
      <c r="E1190" s="74" t="s">
        <v>13</v>
      </c>
      <c r="F1190" s="74" t="s">
        <v>5816</v>
      </c>
      <c r="G1190" s="74" t="s">
        <v>5817</v>
      </c>
      <c r="H1190" s="77"/>
      <c r="I1190" s="74" t="s">
        <v>3333</v>
      </c>
    </row>
    <row r="1191" s="2" customFormat="1" ht="47.25" spans="1:9">
      <c r="A1191" s="66" t="s">
        <v>5818</v>
      </c>
      <c r="B1191" s="74" t="s">
        <v>5819</v>
      </c>
      <c r="C1191" s="74" t="s">
        <v>5820</v>
      </c>
      <c r="D1191" s="74" t="s">
        <v>5821</v>
      </c>
      <c r="E1191" s="75"/>
      <c r="F1191" s="74" t="s">
        <v>4853</v>
      </c>
      <c r="G1191" s="74" t="s">
        <v>88</v>
      </c>
      <c r="H1191" s="76"/>
      <c r="I1191" s="86" t="s">
        <v>3904</v>
      </c>
    </row>
    <row r="1192" s="2" customFormat="1" ht="63" spans="1:9">
      <c r="A1192" s="66" t="s">
        <v>5822</v>
      </c>
      <c r="B1192" s="74" t="s">
        <v>5823</v>
      </c>
      <c r="C1192" s="74" t="s">
        <v>5824</v>
      </c>
      <c r="D1192" s="74" t="s">
        <v>5825</v>
      </c>
      <c r="E1192" s="75"/>
      <c r="F1192" s="74" t="s">
        <v>5826</v>
      </c>
      <c r="G1192" s="74" t="s">
        <v>1583</v>
      </c>
      <c r="H1192" s="76"/>
      <c r="I1192" s="86" t="s">
        <v>2343</v>
      </c>
    </row>
    <row r="1193" s="2" customFormat="1" ht="63" spans="1:9">
      <c r="A1193" s="66" t="s">
        <v>5827</v>
      </c>
      <c r="B1193" s="74" t="s">
        <v>5828</v>
      </c>
      <c r="C1193" s="74" t="s">
        <v>5829</v>
      </c>
      <c r="D1193" s="74" t="s">
        <v>5830</v>
      </c>
      <c r="E1193" s="75"/>
      <c r="F1193" s="74" t="s">
        <v>5399</v>
      </c>
      <c r="G1193" s="74" t="s">
        <v>596</v>
      </c>
      <c r="H1193" s="76"/>
      <c r="I1193" s="86" t="s">
        <v>2343</v>
      </c>
    </row>
    <row r="1194" s="2" customFormat="1" ht="63" spans="1:9">
      <c r="A1194" s="66" t="s">
        <v>5831</v>
      </c>
      <c r="B1194" s="74" t="s">
        <v>5832</v>
      </c>
      <c r="C1194" s="74" t="s">
        <v>5833</v>
      </c>
      <c r="D1194" s="74" t="s">
        <v>5834</v>
      </c>
      <c r="E1194" s="74" t="s">
        <v>5835</v>
      </c>
      <c r="F1194" s="74" t="s">
        <v>5836</v>
      </c>
      <c r="G1194" s="74" t="s">
        <v>3464</v>
      </c>
      <c r="H1194" s="76"/>
      <c r="I1194" s="86" t="s">
        <v>5801</v>
      </c>
    </row>
    <row r="1195" s="2" customFormat="1" ht="63" spans="1:9">
      <c r="A1195" s="66" t="s">
        <v>5837</v>
      </c>
      <c r="B1195" s="74" t="s">
        <v>5838</v>
      </c>
      <c r="C1195" s="74" t="s">
        <v>5839</v>
      </c>
      <c r="D1195" s="74" t="s">
        <v>5834</v>
      </c>
      <c r="E1195" s="74" t="s">
        <v>5205</v>
      </c>
      <c r="F1195" s="74" t="s">
        <v>5840</v>
      </c>
      <c r="G1195" s="74" t="s">
        <v>334</v>
      </c>
      <c r="H1195" s="76"/>
      <c r="I1195" s="86" t="s">
        <v>5841</v>
      </c>
    </row>
    <row r="1196" s="2" customFormat="1" ht="63" spans="1:9">
      <c r="A1196" s="66" t="s">
        <v>5842</v>
      </c>
      <c r="B1196" s="74" t="s">
        <v>5843</v>
      </c>
      <c r="C1196" s="74" t="s">
        <v>5844</v>
      </c>
      <c r="D1196" s="74" t="s">
        <v>5845</v>
      </c>
      <c r="E1196" s="75"/>
      <c r="F1196" s="74" t="s">
        <v>5307</v>
      </c>
      <c r="G1196" s="74" t="s">
        <v>95</v>
      </c>
      <c r="H1196" s="76"/>
      <c r="I1196" s="86" t="s">
        <v>3098</v>
      </c>
    </row>
    <row r="1197" s="2" customFormat="1" ht="63" spans="1:9">
      <c r="A1197" s="66" t="s">
        <v>5846</v>
      </c>
      <c r="B1197" s="74" t="s">
        <v>5847</v>
      </c>
      <c r="C1197" s="74" t="s">
        <v>5848</v>
      </c>
      <c r="D1197" s="74" t="s">
        <v>5849</v>
      </c>
      <c r="E1197" s="74"/>
      <c r="F1197" s="74" t="s">
        <v>5850</v>
      </c>
      <c r="G1197" s="74" t="s">
        <v>1017</v>
      </c>
      <c r="H1197" s="76"/>
      <c r="I1197" s="86" t="s">
        <v>1939</v>
      </c>
    </row>
    <row r="1198" ht="47.25" spans="1:9">
      <c r="A1198" s="66" t="s">
        <v>5851</v>
      </c>
      <c r="B1198" s="67" t="s">
        <v>5852</v>
      </c>
      <c r="C1198" s="67" t="s">
        <v>5853</v>
      </c>
      <c r="D1198" s="67" t="s">
        <v>5854</v>
      </c>
      <c r="E1198" s="67" t="s">
        <v>4109</v>
      </c>
      <c r="F1198" s="67" t="s">
        <v>5855</v>
      </c>
      <c r="G1198" s="67" t="s">
        <v>88</v>
      </c>
      <c r="H1198" s="68" t="s">
        <v>5856</v>
      </c>
      <c r="I1198" s="82" t="s">
        <v>160</v>
      </c>
    </row>
    <row r="1199" s="2" customFormat="1" ht="47.25" spans="1:9">
      <c r="A1199" s="66" t="s">
        <v>5857</v>
      </c>
      <c r="B1199" s="74" t="s">
        <v>5858</v>
      </c>
      <c r="C1199" s="74" t="s">
        <v>5859</v>
      </c>
      <c r="D1199" s="74" t="s">
        <v>5860</v>
      </c>
      <c r="E1199" s="75"/>
      <c r="F1199" s="74" t="s">
        <v>5399</v>
      </c>
      <c r="G1199" s="74" t="s">
        <v>596</v>
      </c>
      <c r="H1199" s="76"/>
      <c r="I1199" s="86" t="s">
        <v>5861</v>
      </c>
    </row>
    <row r="1200" s="2" customFormat="1" ht="63" spans="1:9">
      <c r="A1200" s="66" t="s">
        <v>5862</v>
      </c>
      <c r="B1200" s="74" t="s">
        <v>5863</v>
      </c>
      <c r="C1200" s="74" t="s">
        <v>5864</v>
      </c>
      <c r="D1200" s="74" t="s">
        <v>5865</v>
      </c>
      <c r="E1200" s="75"/>
      <c r="F1200" s="74" t="s">
        <v>5866</v>
      </c>
      <c r="G1200" s="74" t="s">
        <v>1017</v>
      </c>
      <c r="H1200" s="76"/>
      <c r="I1200" s="86" t="s">
        <v>2343</v>
      </c>
    </row>
    <row r="1201" s="2" customFormat="1" ht="63" spans="1:9">
      <c r="A1201" s="66" t="s">
        <v>5867</v>
      </c>
      <c r="B1201" s="74" t="s">
        <v>5868</v>
      </c>
      <c r="C1201" s="74" t="s">
        <v>5869</v>
      </c>
      <c r="D1201" s="74" t="s">
        <v>5870</v>
      </c>
      <c r="E1201" s="75"/>
      <c r="F1201" s="74" t="s">
        <v>5270</v>
      </c>
      <c r="G1201" s="74" t="s">
        <v>38</v>
      </c>
      <c r="H1201" s="76"/>
      <c r="I1201" s="86" t="s">
        <v>2343</v>
      </c>
    </row>
    <row r="1202" s="2" customFormat="1" ht="31.5" spans="1:9">
      <c r="A1202" s="66" t="s">
        <v>5871</v>
      </c>
      <c r="B1202" s="106" t="s">
        <v>5872</v>
      </c>
      <c r="C1202" s="106" t="s">
        <v>1149</v>
      </c>
      <c r="D1202" s="106" t="s">
        <v>5873</v>
      </c>
      <c r="E1202" s="107"/>
      <c r="F1202" s="106"/>
      <c r="G1202" s="106" t="s">
        <v>240</v>
      </c>
      <c r="H1202" s="108"/>
      <c r="I1202" s="109" t="s">
        <v>1756</v>
      </c>
    </row>
    <row r="1203" ht="47.25" spans="1:9">
      <c r="A1203" s="66" t="s">
        <v>5874</v>
      </c>
      <c r="B1203" s="104" t="s">
        <v>5875</v>
      </c>
      <c r="C1203" s="104" t="s">
        <v>5876</v>
      </c>
      <c r="D1203" s="104" t="s">
        <v>2356</v>
      </c>
      <c r="E1203" s="104" t="s">
        <v>5877</v>
      </c>
      <c r="F1203" s="104" t="s">
        <v>5878</v>
      </c>
      <c r="G1203" s="104" t="s">
        <v>2359</v>
      </c>
      <c r="H1203" s="105" t="s">
        <v>2360</v>
      </c>
      <c r="I1203" s="82" t="s">
        <v>26</v>
      </c>
    </row>
    <row r="1204" s="5" customFormat="1" ht="47.25" spans="1:9">
      <c r="A1204" s="66" t="s">
        <v>5879</v>
      </c>
      <c r="B1204" s="67" t="s">
        <v>5880</v>
      </c>
      <c r="C1204" s="67" t="s">
        <v>5881</v>
      </c>
      <c r="D1204" s="67" t="s">
        <v>5882</v>
      </c>
      <c r="E1204" s="67" t="s">
        <v>5883</v>
      </c>
      <c r="F1204" s="67" t="s">
        <v>5884</v>
      </c>
      <c r="G1204" s="67" t="s">
        <v>1428</v>
      </c>
      <c r="H1204" s="87" t="s">
        <v>5885</v>
      </c>
      <c r="I1204" s="82" t="s">
        <v>5886</v>
      </c>
    </row>
    <row r="1205" ht="47.25" spans="1:9">
      <c r="A1205" s="66" t="s">
        <v>5887</v>
      </c>
      <c r="B1205" s="67" t="s">
        <v>5888</v>
      </c>
      <c r="C1205" s="67" t="s">
        <v>5889</v>
      </c>
      <c r="D1205" s="67" t="s">
        <v>5890</v>
      </c>
      <c r="E1205" s="67" t="s">
        <v>5891</v>
      </c>
      <c r="F1205" s="67" t="s">
        <v>5892</v>
      </c>
      <c r="G1205" s="67" t="s">
        <v>5893</v>
      </c>
      <c r="H1205" s="68" t="s">
        <v>5894</v>
      </c>
      <c r="I1205" s="82" t="s">
        <v>17</v>
      </c>
    </row>
    <row r="1206" s="2" customFormat="1" ht="63" spans="1:9">
      <c r="A1206" s="66" t="s">
        <v>5895</v>
      </c>
      <c r="B1206" s="74" t="s">
        <v>5896</v>
      </c>
      <c r="C1206" s="74" t="s">
        <v>5897</v>
      </c>
      <c r="D1206" s="74" t="s">
        <v>5898</v>
      </c>
      <c r="E1206" s="75"/>
      <c r="F1206" s="74" t="s">
        <v>5684</v>
      </c>
      <c r="G1206" s="74" t="s">
        <v>325</v>
      </c>
      <c r="H1206" s="76"/>
      <c r="I1206" s="86" t="s">
        <v>2518</v>
      </c>
    </row>
    <row r="1207" s="2" customFormat="1" ht="63" spans="1:9">
      <c r="A1207" s="66" t="s">
        <v>5899</v>
      </c>
      <c r="B1207" s="74" t="s">
        <v>5900</v>
      </c>
      <c r="C1207" s="74" t="s">
        <v>5901</v>
      </c>
      <c r="D1207" s="74" t="s">
        <v>5902</v>
      </c>
      <c r="E1207" s="75"/>
      <c r="F1207" s="74" t="s">
        <v>5543</v>
      </c>
      <c r="G1207" s="74" t="s">
        <v>5903</v>
      </c>
      <c r="H1207" s="76"/>
      <c r="I1207" s="86" t="s">
        <v>2242</v>
      </c>
    </row>
    <row r="1208" s="2" customFormat="1" ht="63" spans="1:9">
      <c r="A1208" s="66" t="s">
        <v>5904</v>
      </c>
      <c r="B1208" s="74" t="s">
        <v>5905</v>
      </c>
      <c r="C1208" s="74" t="s">
        <v>5906</v>
      </c>
      <c r="D1208" s="74" t="s">
        <v>5902</v>
      </c>
      <c r="E1208" s="75"/>
      <c r="F1208" s="74" t="s">
        <v>5907</v>
      </c>
      <c r="G1208" s="74" t="s">
        <v>5903</v>
      </c>
      <c r="H1208" s="76"/>
      <c r="I1208" s="86" t="s">
        <v>2242</v>
      </c>
    </row>
    <row r="1209" s="2" customFormat="1" ht="63" spans="1:9">
      <c r="A1209" s="66" t="s">
        <v>5908</v>
      </c>
      <c r="B1209" s="74" t="s">
        <v>5909</v>
      </c>
      <c r="C1209" s="74" t="s">
        <v>5910</v>
      </c>
      <c r="D1209" s="74" t="s">
        <v>5911</v>
      </c>
      <c r="E1209" s="75"/>
      <c r="F1209" s="74" t="s">
        <v>5912</v>
      </c>
      <c r="G1209" s="74" t="s">
        <v>5903</v>
      </c>
      <c r="H1209" s="76"/>
      <c r="I1209" s="86" t="s">
        <v>2755</v>
      </c>
    </row>
    <row r="1210" ht="47.25" spans="1:9">
      <c r="A1210" s="66" t="s">
        <v>5913</v>
      </c>
      <c r="B1210" s="67" t="s">
        <v>5914</v>
      </c>
      <c r="C1210" s="67" t="s">
        <v>5915</v>
      </c>
      <c r="D1210" s="67" t="s">
        <v>5916</v>
      </c>
      <c r="E1210" s="67" t="s">
        <v>5917</v>
      </c>
      <c r="F1210" s="67" t="s">
        <v>5918</v>
      </c>
      <c r="G1210" s="67" t="s">
        <v>942</v>
      </c>
      <c r="H1210" s="68" t="s">
        <v>5919</v>
      </c>
      <c r="I1210" s="82" t="s">
        <v>160</v>
      </c>
    </row>
    <row r="1211" s="2" customFormat="1" ht="63" spans="1:9">
      <c r="A1211" s="66" t="s">
        <v>5920</v>
      </c>
      <c r="B1211" s="74" t="s">
        <v>5921</v>
      </c>
      <c r="C1211" s="74" t="s">
        <v>5922</v>
      </c>
      <c r="D1211" s="74" t="s">
        <v>5923</v>
      </c>
      <c r="E1211" s="75"/>
      <c r="F1211" s="74" t="s">
        <v>5211</v>
      </c>
      <c r="G1211" s="74" t="s">
        <v>88</v>
      </c>
      <c r="H1211" s="76"/>
      <c r="I1211" s="86" t="s">
        <v>2698</v>
      </c>
    </row>
    <row r="1212" s="2" customFormat="1" ht="63" spans="1:9">
      <c r="A1212" s="66" t="s">
        <v>5924</v>
      </c>
      <c r="B1212" s="74" t="s">
        <v>5925</v>
      </c>
      <c r="C1212" s="74" t="s">
        <v>5926</v>
      </c>
      <c r="D1212" s="74" t="s">
        <v>5927</v>
      </c>
      <c r="E1212" s="75"/>
      <c r="F1212" s="74" t="s">
        <v>5211</v>
      </c>
      <c r="G1212" s="74" t="s">
        <v>88</v>
      </c>
      <c r="H1212" s="76"/>
      <c r="I1212" s="86" t="s">
        <v>2416</v>
      </c>
    </row>
    <row r="1213" s="2" customFormat="1" ht="63" spans="1:9">
      <c r="A1213" s="66" t="s">
        <v>5928</v>
      </c>
      <c r="B1213" s="74" t="s">
        <v>5929</v>
      </c>
      <c r="C1213" s="74" t="s">
        <v>5930</v>
      </c>
      <c r="D1213" s="74" t="s">
        <v>5931</v>
      </c>
      <c r="E1213" s="75"/>
      <c r="F1213" s="74" t="s">
        <v>5932</v>
      </c>
      <c r="G1213" s="74" t="s">
        <v>1244</v>
      </c>
      <c r="H1213" s="76"/>
      <c r="I1213" s="86" t="s">
        <v>2343</v>
      </c>
    </row>
    <row r="1214" s="2" customFormat="1" ht="47.25" spans="1:9">
      <c r="A1214" s="66" t="s">
        <v>5933</v>
      </c>
      <c r="B1214" s="78" t="s">
        <v>5934</v>
      </c>
      <c r="C1214" s="74" t="s">
        <v>5935</v>
      </c>
      <c r="D1214" s="74" t="s">
        <v>5936</v>
      </c>
      <c r="E1214" s="74" t="s">
        <v>5937</v>
      </c>
      <c r="F1214" s="78" t="s">
        <v>5938</v>
      </c>
      <c r="G1214" s="74" t="s">
        <v>1244</v>
      </c>
      <c r="H1214" s="77" t="s">
        <v>5939</v>
      </c>
      <c r="I1214" s="85" t="s">
        <v>5940</v>
      </c>
    </row>
    <row r="1215" s="2" customFormat="1" ht="63" spans="1:9">
      <c r="A1215" s="66" t="s">
        <v>5941</v>
      </c>
      <c r="B1215" s="78" t="s">
        <v>5942</v>
      </c>
      <c r="C1215" s="78" t="s">
        <v>5943</v>
      </c>
      <c r="D1215" s="78" t="s">
        <v>5944</v>
      </c>
      <c r="E1215" s="78" t="s">
        <v>5937</v>
      </c>
      <c r="F1215" s="78" t="s">
        <v>5538</v>
      </c>
      <c r="G1215" s="78" t="s">
        <v>1244</v>
      </c>
      <c r="H1215" s="77"/>
      <c r="I1215" s="85" t="s">
        <v>5945</v>
      </c>
    </row>
    <row r="1216" s="2" customFormat="1" ht="63" spans="1:9">
      <c r="A1216" s="66" t="s">
        <v>5946</v>
      </c>
      <c r="B1216" s="74" t="s">
        <v>5947</v>
      </c>
      <c r="C1216" s="74" t="s">
        <v>5948</v>
      </c>
      <c r="D1216" s="74" t="s">
        <v>4715</v>
      </c>
      <c r="E1216" s="75"/>
      <c r="F1216" s="74" t="s">
        <v>5949</v>
      </c>
      <c r="G1216" s="74" t="s">
        <v>1583</v>
      </c>
      <c r="H1216" s="76"/>
      <c r="I1216" s="86" t="s">
        <v>2343</v>
      </c>
    </row>
    <row r="1217" s="1" customFormat="1" ht="45" spans="1:9">
      <c r="A1217" s="66" t="s">
        <v>5950</v>
      </c>
      <c r="B1217" s="72" t="s">
        <v>5951</v>
      </c>
      <c r="C1217" s="72" t="s">
        <v>5952</v>
      </c>
      <c r="D1217" s="72" t="s">
        <v>120</v>
      </c>
      <c r="E1217" s="72" t="s">
        <v>5953</v>
      </c>
      <c r="F1217" s="72" t="s">
        <v>5954</v>
      </c>
      <c r="G1217" s="72" t="s">
        <v>5955</v>
      </c>
      <c r="H1217" s="73" t="s">
        <v>124</v>
      </c>
      <c r="I1217" s="72" t="s">
        <v>17</v>
      </c>
    </row>
    <row r="1218" s="1" customFormat="1" ht="47.25" spans="1:9">
      <c r="A1218" s="66" t="s">
        <v>5956</v>
      </c>
      <c r="B1218" s="124" t="s">
        <v>5957</v>
      </c>
      <c r="C1218" s="124" t="s">
        <v>5958</v>
      </c>
      <c r="D1218" s="124" t="s">
        <v>120</v>
      </c>
      <c r="E1218" s="67" t="s">
        <v>133</v>
      </c>
      <c r="F1218" s="67" t="s">
        <v>5959</v>
      </c>
      <c r="G1218" s="67" t="s">
        <v>1954</v>
      </c>
      <c r="H1218" s="68" t="s">
        <v>124</v>
      </c>
      <c r="I1218" s="82" t="s">
        <v>17</v>
      </c>
    </row>
    <row r="1219" s="2" customFormat="1" ht="63" spans="1:9">
      <c r="A1219" s="66" t="s">
        <v>5960</v>
      </c>
      <c r="B1219" s="74" t="s">
        <v>5961</v>
      </c>
      <c r="C1219" s="74" t="s">
        <v>5962</v>
      </c>
      <c r="D1219" s="74" t="s">
        <v>5963</v>
      </c>
      <c r="E1219" s="75"/>
      <c r="F1219" s="74" t="s">
        <v>5270</v>
      </c>
      <c r="G1219" s="74" t="s">
        <v>5964</v>
      </c>
      <c r="H1219" s="76"/>
      <c r="I1219" s="86" t="s">
        <v>1939</v>
      </c>
    </row>
    <row r="1220" s="2" customFormat="1" ht="47.25" spans="1:9">
      <c r="A1220" s="66" t="s">
        <v>5965</v>
      </c>
      <c r="B1220" s="74" t="s">
        <v>5966</v>
      </c>
      <c r="C1220" s="74" t="s">
        <v>5967</v>
      </c>
      <c r="D1220" s="74" t="s">
        <v>5963</v>
      </c>
      <c r="E1220" s="75"/>
      <c r="F1220" s="74" t="s">
        <v>5270</v>
      </c>
      <c r="G1220" s="74" t="s">
        <v>1017</v>
      </c>
      <c r="H1220" s="76"/>
      <c r="I1220" s="86" t="s">
        <v>2875</v>
      </c>
    </row>
    <row r="1221" s="2" customFormat="1" ht="63" spans="1:9">
      <c r="A1221" s="66" t="s">
        <v>5968</v>
      </c>
      <c r="B1221" s="74" t="s">
        <v>5969</v>
      </c>
      <c r="C1221" s="74" t="s">
        <v>5970</v>
      </c>
      <c r="D1221" s="74" t="s">
        <v>5963</v>
      </c>
      <c r="E1221" s="75"/>
      <c r="F1221" s="74" t="s">
        <v>5270</v>
      </c>
      <c r="G1221" s="74" t="s">
        <v>5971</v>
      </c>
      <c r="H1221" s="76"/>
      <c r="I1221" s="86" t="s">
        <v>1939</v>
      </c>
    </row>
    <row r="1222" ht="45" spans="1:15">
      <c r="A1222" s="66" t="s">
        <v>5972</v>
      </c>
      <c r="B1222" s="72" t="s">
        <v>5973</v>
      </c>
      <c r="C1222" s="72" t="s">
        <v>5974</v>
      </c>
      <c r="D1222" s="72" t="s">
        <v>5975</v>
      </c>
      <c r="E1222" s="72" t="s">
        <v>5976</v>
      </c>
      <c r="F1222" s="72" t="s">
        <v>5977</v>
      </c>
      <c r="G1222" s="72" t="s">
        <v>1954</v>
      </c>
      <c r="H1222" s="73"/>
      <c r="I1222" s="72" t="s">
        <v>17</v>
      </c>
      <c r="J1222" s="62"/>
      <c r="K1222" s="62"/>
      <c r="L1222" s="62"/>
      <c r="M1222" s="62"/>
      <c r="N1222" s="62"/>
      <c r="O1222" s="62"/>
    </row>
    <row r="1223" s="2" customFormat="1" ht="63" spans="1:9">
      <c r="A1223" s="66" t="s">
        <v>5978</v>
      </c>
      <c r="B1223" s="74" t="s">
        <v>5979</v>
      </c>
      <c r="C1223" s="74" t="s">
        <v>5980</v>
      </c>
      <c r="D1223" s="74" t="s">
        <v>5981</v>
      </c>
      <c r="E1223" s="74" t="s">
        <v>622</v>
      </c>
      <c r="F1223" s="74" t="s">
        <v>5982</v>
      </c>
      <c r="G1223" s="74" t="s">
        <v>1954</v>
      </c>
      <c r="H1223" s="76"/>
      <c r="I1223" s="86" t="s">
        <v>2013</v>
      </c>
    </row>
    <row r="1224" s="2" customFormat="1" ht="63" spans="1:9">
      <c r="A1224" s="66" t="s">
        <v>5983</v>
      </c>
      <c r="B1224" s="74" t="s">
        <v>5984</v>
      </c>
      <c r="C1224" s="74" t="s">
        <v>5985</v>
      </c>
      <c r="D1224" s="74" t="s">
        <v>5986</v>
      </c>
      <c r="E1224" s="75"/>
      <c r="F1224" s="74" t="s">
        <v>5399</v>
      </c>
      <c r="G1224" s="74" t="s">
        <v>596</v>
      </c>
      <c r="H1224" s="76"/>
      <c r="I1224" s="86" t="s">
        <v>2343</v>
      </c>
    </row>
    <row r="1225" s="2" customFormat="1" ht="63" spans="1:9">
      <c r="A1225" s="66" t="s">
        <v>5987</v>
      </c>
      <c r="B1225" s="74" t="s">
        <v>5988</v>
      </c>
      <c r="C1225" s="74" t="s">
        <v>5989</v>
      </c>
      <c r="D1225" s="74" t="s">
        <v>5990</v>
      </c>
      <c r="E1225" s="74"/>
      <c r="F1225" s="74" t="s">
        <v>5991</v>
      </c>
      <c r="G1225" s="74" t="s">
        <v>68</v>
      </c>
      <c r="H1225" s="76"/>
      <c r="I1225" s="86" t="s">
        <v>1939</v>
      </c>
    </row>
    <row r="1226" s="2" customFormat="1" ht="63" spans="1:9">
      <c r="A1226" s="66" t="s">
        <v>5992</v>
      </c>
      <c r="B1226" s="74" t="s">
        <v>5993</v>
      </c>
      <c r="C1226" s="74" t="s">
        <v>5994</v>
      </c>
      <c r="D1226" s="74" t="s">
        <v>5995</v>
      </c>
      <c r="E1226" s="75"/>
      <c r="F1226" s="74" t="s">
        <v>5996</v>
      </c>
      <c r="G1226" s="74" t="s">
        <v>95</v>
      </c>
      <c r="H1226" s="76"/>
      <c r="I1226" s="86" t="s">
        <v>1939</v>
      </c>
    </row>
    <row r="1227" s="2" customFormat="1" ht="47.25" spans="1:9">
      <c r="A1227" s="66" t="s">
        <v>5997</v>
      </c>
      <c r="B1227" s="74" t="s">
        <v>5998</v>
      </c>
      <c r="C1227" s="74" t="s">
        <v>5999</v>
      </c>
      <c r="D1227" s="74" t="s">
        <v>6000</v>
      </c>
      <c r="E1227" s="74" t="s">
        <v>6001</v>
      </c>
      <c r="F1227" s="74" t="s">
        <v>6002</v>
      </c>
      <c r="G1227" s="74" t="s">
        <v>3603</v>
      </c>
      <c r="H1227" s="77"/>
      <c r="I1227" s="85" t="s">
        <v>3344</v>
      </c>
    </row>
    <row r="1228" ht="47.25" spans="1:9">
      <c r="A1228" s="66" t="s">
        <v>6003</v>
      </c>
      <c r="B1228" s="87" t="s">
        <v>6004</v>
      </c>
      <c r="C1228" s="67" t="s">
        <v>6005</v>
      </c>
      <c r="D1228" s="67" t="s">
        <v>3616</v>
      </c>
      <c r="E1228" s="67" t="s">
        <v>6006</v>
      </c>
      <c r="F1228" s="67" t="s">
        <v>6007</v>
      </c>
      <c r="G1228" s="67" t="s">
        <v>150</v>
      </c>
      <c r="H1228" s="68" t="s">
        <v>6008</v>
      </c>
      <c r="I1228" s="82" t="s">
        <v>17</v>
      </c>
    </row>
    <row r="1229" s="2" customFormat="1" ht="47.25" spans="1:9">
      <c r="A1229" s="66" t="s">
        <v>6009</v>
      </c>
      <c r="B1229" s="74" t="s">
        <v>6010</v>
      </c>
      <c r="C1229" s="74" t="s">
        <v>6011</v>
      </c>
      <c r="D1229" s="74" t="s">
        <v>6012</v>
      </c>
      <c r="E1229" s="75"/>
      <c r="F1229" s="74"/>
      <c r="G1229" s="74" t="s">
        <v>334</v>
      </c>
      <c r="H1229" s="76"/>
      <c r="I1229" s="86" t="s">
        <v>2875</v>
      </c>
    </row>
    <row r="1230" s="2" customFormat="1" ht="63" spans="1:9">
      <c r="A1230" s="66" t="s">
        <v>6013</v>
      </c>
      <c r="B1230" s="74" t="s">
        <v>6014</v>
      </c>
      <c r="C1230" s="74" t="s">
        <v>6015</v>
      </c>
      <c r="D1230" s="74" t="s">
        <v>6016</v>
      </c>
      <c r="E1230" s="75"/>
      <c r="F1230" s="74"/>
      <c r="G1230" s="74" t="s">
        <v>6017</v>
      </c>
      <c r="H1230" s="76"/>
      <c r="I1230" s="86" t="s">
        <v>3326</v>
      </c>
    </row>
    <row r="1231" s="2" customFormat="1" ht="47.25" spans="1:9">
      <c r="A1231" s="66" t="s">
        <v>6018</v>
      </c>
      <c r="B1231" s="74" t="s">
        <v>6019</v>
      </c>
      <c r="C1231" s="74" t="s">
        <v>6020</v>
      </c>
      <c r="D1231" s="74" t="s">
        <v>6021</v>
      </c>
      <c r="E1231" s="75"/>
      <c r="F1231" s="74" t="s">
        <v>6022</v>
      </c>
      <c r="G1231" s="74" t="s">
        <v>211</v>
      </c>
      <c r="H1231" s="76"/>
      <c r="I1231" s="86" t="s">
        <v>5660</v>
      </c>
    </row>
    <row r="1232" s="2" customFormat="1" ht="47.25" spans="1:9">
      <c r="A1232" s="66" t="s">
        <v>6023</v>
      </c>
      <c r="B1232" s="67" t="s">
        <v>6024</v>
      </c>
      <c r="C1232" s="67" t="s">
        <v>6025</v>
      </c>
      <c r="D1232" s="67" t="s">
        <v>229</v>
      </c>
      <c r="E1232" s="67" t="s">
        <v>6026</v>
      </c>
      <c r="F1232" s="67" t="s">
        <v>6027</v>
      </c>
      <c r="G1232" s="67" t="s">
        <v>211</v>
      </c>
      <c r="H1232" s="68" t="s">
        <v>233</v>
      </c>
      <c r="I1232" s="82" t="s">
        <v>6028</v>
      </c>
    </row>
    <row r="1233" ht="47.25" spans="1:9">
      <c r="A1233" s="66" t="s">
        <v>6029</v>
      </c>
      <c r="B1233" s="67" t="s">
        <v>6030</v>
      </c>
      <c r="C1233" s="67" t="s">
        <v>6031</v>
      </c>
      <c r="D1233" s="67" t="s">
        <v>6032</v>
      </c>
      <c r="E1233" s="67" t="s">
        <v>6033</v>
      </c>
      <c r="F1233" s="67" t="s">
        <v>6034</v>
      </c>
      <c r="G1233" s="67" t="s">
        <v>167</v>
      </c>
      <c r="H1233" s="68" t="s">
        <v>6035</v>
      </c>
      <c r="I1233" s="82" t="s">
        <v>169</v>
      </c>
    </row>
    <row r="1234" ht="47.25" spans="1:9">
      <c r="A1234" s="66" t="s">
        <v>6036</v>
      </c>
      <c r="B1234" s="67" t="s">
        <v>6037</v>
      </c>
      <c r="C1234" s="67" t="s">
        <v>6038</v>
      </c>
      <c r="D1234" s="67" t="s">
        <v>6032</v>
      </c>
      <c r="E1234" s="67" t="s">
        <v>6033</v>
      </c>
      <c r="F1234" s="67" t="s">
        <v>6039</v>
      </c>
      <c r="G1234" s="67" t="s">
        <v>167</v>
      </c>
      <c r="H1234" s="68" t="s">
        <v>6035</v>
      </c>
      <c r="I1234" s="82" t="s">
        <v>169</v>
      </c>
    </row>
    <row r="1235" s="2" customFormat="1" ht="63" spans="1:9">
      <c r="A1235" s="66" t="s">
        <v>6040</v>
      </c>
      <c r="B1235" s="74" t="s">
        <v>6041</v>
      </c>
      <c r="C1235" s="74" t="s">
        <v>6042</v>
      </c>
      <c r="D1235" s="74" t="s">
        <v>6043</v>
      </c>
      <c r="E1235" s="74"/>
      <c r="F1235" s="74" t="s">
        <v>6044</v>
      </c>
      <c r="G1235" s="74" t="s">
        <v>6045</v>
      </c>
      <c r="H1235" s="76"/>
      <c r="I1235" s="86" t="s">
        <v>1939</v>
      </c>
    </row>
    <row r="1236" s="2" customFormat="1" ht="63" spans="1:9">
      <c r="A1236" s="66" t="s">
        <v>6046</v>
      </c>
      <c r="B1236" s="74" t="s">
        <v>6047</v>
      </c>
      <c r="C1236" s="74" t="s">
        <v>6048</v>
      </c>
      <c r="D1236" s="74" t="s">
        <v>4941</v>
      </c>
      <c r="E1236" s="74" t="s">
        <v>6049</v>
      </c>
      <c r="F1236" s="74" t="s">
        <v>6050</v>
      </c>
      <c r="G1236" s="74" t="s">
        <v>68</v>
      </c>
      <c r="H1236" s="76"/>
      <c r="I1236" s="86" t="s">
        <v>6051</v>
      </c>
    </row>
    <row r="1237" s="4" customFormat="1" ht="63" spans="1:9">
      <c r="A1237" s="66" t="s">
        <v>6052</v>
      </c>
      <c r="B1237" s="125" t="s">
        <v>6053</v>
      </c>
      <c r="C1237" s="125" t="s">
        <v>6054</v>
      </c>
      <c r="D1237" s="125" t="s">
        <v>6055</v>
      </c>
      <c r="E1237" s="125" t="s">
        <v>6056</v>
      </c>
      <c r="F1237" s="125" t="s">
        <v>6057</v>
      </c>
      <c r="G1237" s="125" t="s">
        <v>95</v>
      </c>
      <c r="H1237" s="126" t="s">
        <v>6058</v>
      </c>
      <c r="I1237" s="127" t="s">
        <v>267</v>
      </c>
    </row>
    <row r="1238" s="2" customFormat="1" ht="63" spans="1:9">
      <c r="A1238" s="66" t="s">
        <v>6059</v>
      </c>
      <c r="B1238" s="74" t="s">
        <v>6060</v>
      </c>
      <c r="C1238" s="74" t="s">
        <v>6061</v>
      </c>
      <c r="D1238" s="74" t="s">
        <v>6062</v>
      </c>
      <c r="E1238" s="75"/>
      <c r="F1238" s="74" t="s">
        <v>6063</v>
      </c>
      <c r="G1238" s="74" t="s">
        <v>6064</v>
      </c>
      <c r="H1238" s="76"/>
      <c r="I1238" s="86" t="s">
        <v>6065</v>
      </c>
    </row>
    <row r="1239" s="4" customFormat="1" ht="47.25" spans="1:9">
      <c r="A1239" s="66" t="s">
        <v>6066</v>
      </c>
      <c r="B1239" s="125" t="s">
        <v>6067</v>
      </c>
      <c r="C1239" s="125" t="s">
        <v>6068</v>
      </c>
      <c r="D1239" s="125" t="s">
        <v>6055</v>
      </c>
      <c r="E1239" s="125" t="s">
        <v>6069</v>
      </c>
      <c r="F1239" s="125" t="s">
        <v>6057</v>
      </c>
      <c r="G1239" s="125" t="s">
        <v>95</v>
      </c>
      <c r="H1239" s="126"/>
      <c r="I1239" s="127" t="s">
        <v>1756</v>
      </c>
    </row>
    <row r="1240" s="2" customFormat="1" ht="63" spans="1:9">
      <c r="A1240" s="66" t="s">
        <v>6070</v>
      </c>
      <c r="B1240" s="74" t="s">
        <v>6071</v>
      </c>
      <c r="C1240" s="74" t="s">
        <v>6072</v>
      </c>
      <c r="D1240" s="74" t="s">
        <v>6073</v>
      </c>
      <c r="E1240" s="75"/>
      <c r="F1240" s="74" t="s">
        <v>6074</v>
      </c>
      <c r="G1240" s="74" t="s">
        <v>6075</v>
      </c>
      <c r="H1240" s="76"/>
      <c r="I1240" s="86" t="s">
        <v>1939</v>
      </c>
    </row>
    <row r="1241" s="2" customFormat="1" ht="63" spans="1:9">
      <c r="A1241" s="66" t="s">
        <v>6076</v>
      </c>
      <c r="B1241" s="74" t="s">
        <v>6077</v>
      </c>
      <c r="C1241" s="74" t="s">
        <v>6078</v>
      </c>
      <c r="D1241" s="74" t="s">
        <v>6079</v>
      </c>
      <c r="E1241" s="75"/>
      <c r="F1241" s="74" t="s">
        <v>6080</v>
      </c>
      <c r="G1241" s="74" t="s">
        <v>5422</v>
      </c>
      <c r="H1241" s="76"/>
      <c r="I1241" s="86" t="s">
        <v>2343</v>
      </c>
    </row>
    <row r="1242" s="2" customFormat="1" ht="63" spans="1:9">
      <c r="A1242" s="66" t="s">
        <v>6081</v>
      </c>
      <c r="B1242" s="74" t="s">
        <v>6082</v>
      </c>
      <c r="C1242" s="74" t="s">
        <v>6083</v>
      </c>
      <c r="D1242" s="74" t="s">
        <v>6084</v>
      </c>
      <c r="E1242" s="75"/>
      <c r="F1242" s="74" t="s">
        <v>6085</v>
      </c>
      <c r="G1242" s="74" t="s">
        <v>6086</v>
      </c>
      <c r="H1242" s="76"/>
      <c r="I1242" s="86" t="s">
        <v>2343</v>
      </c>
    </row>
    <row r="1243" s="2" customFormat="1" ht="63" spans="1:9">
      <c r="A1243" s="66" t="s">
        <v>6087</v>
      </c>
      <c r="B1243" s="74" t="s">
        <v>6088</v>
      </c>
      <c r="C1243" s="74" t="s">
        <v>6089</v>
      </c>
      <c r="D1243" s="74" t="s">
        <v>6090</v>
      </c>
      <c r="E1243" s="75"/>
      <c r="F1243" s="74" t="s">
        <v>6091</v>
      </c>
      <c r="G1243" s="74" t="s">
        <v>596</v>
      </c>
      <c r="H1243" s="76"/>
      <c r="I1243" s="86" t="s">
        <v>2343</v>
      </c>
    </row>
    <row r="1244" s="2" customFormat="1" ht="63" spans="1:9">
      <c r="A1244" s="66" t="s">
        <v>6092</v>
      </c>
      <c r="B1244" s="74" t="s">
        <v>6093</v>
      </c>
      <c r="C1244" s="74" t="s">
        <v>6094</v>
      </c>
      <c r="D1244" s="74" t="s">
        <v>6095</v>
      </c>
      <c r="E1244" s="74"/>
      <c r="F1244" s="74" t="s">
        <v>5297</v>
      </c>
      <c r="G1244" s="74" t="s">
        <v>6096</v>
      </c>
      <c r="H1244" s="76"/>
      <c r="I1244" s="86" t="s">
        <v>6097</v>
      </c>
    </row>
    <row r="1245" s="2" customFormat="1" ht="63" spans="1:9">
      <c r="A1245" s="66" t="s">
        <v>6098</v>
      </c>
      <c r="B1245" s="74" t="s">
        <v>6099</v>
      </c>
      <c r="C1245" s="74" t="s">
        <v>6100</v>
      </c>
      <c r="D1245" s="74" t="s">
        <v>6095</v>
      </c>
      <c r="E1245" s="75"/>
      <c r="F1245" s="74" t="s">
        <v>6101</v>
      </c>
      <c r="G1245" s="74" t="s">
        <v>6102</v>
      </c>
      <c r="H1245" s="76"/>
      <c r="I1245" s="86" t="s">
        <v>1939</v>
      </c>
    </row>
    <row r="1246" s="2" customFormat="1" ht="63" spans="1:9">
      <c r="A1246" s="66" t="s">
        <v>6103</v>
      </c>
      <c r="B1246" s="74" t="s">
        <v>6104</v>
      </c>
      <c r="C1246" s="74" t="s">
        <v>6105</v>
      </c>
      <c r="D1246" s="74" t="s">
        <v>6106</v>
      </c>
      <c r="E1246" s="75"/>
      <c r="F1246" s="74" t="s">
        <v>6107</v>
      </c>
      <c r="G1246" s="74" t="s">
        <v>2657</v>
      </c>
      <c r="H1246" s="76"/>
      <c r="I1246" s="86" t="s">
        <v>2831</v>
      </c>
    </row>
    <row r="1247" s="2" customFormat="1" ht="63" spans="1:9">
      <c r="A1247" s="66" t="s">
        <v>6108</v>
      </c>
      <c r="B1247" s="74" t="s">
        <v>6109</v>
      </c>
      <c r="C1247" s="74" t="s">
        <v>6110</v>
      </c>
      <c r="D1247" s="74" t="s">
        <v>6111</v>
      </c>
      <c r="E1247" s="75"/>
      <c r="F1247" s="74" t="s">
        <v>5270</v>
      </c>
      <c r="G1247" s="74" t="s">
        <v>1583</v>
      </c>
      <c r="H1247" s="76"/>
      <c r="I1247" s="86" t="s">
        <v>2343</v>
      </c>
    </row>
    <row r="1248" s="2" customFormat="1" ht="47.25" spans="1:9">
      <c r="A1248" s="66" t="s">
        <v>6112</v>
      </c>
      <c r="B1248" s="74" t="s">
        <v>6113</v>
      </c>
      <c r="C1248" s="74" t="s">
        <v>6114</v>
      </c>
      <c r="D1248" s="74" t="s">
        <v>35</v>
      </c>
      <c r="E1248" s="74" t="s">
        <v>13</v>
      </c>
      <c r="F1248" s="74" t="s">
        <v>6115</v>
      </c>
      <c r="G1248" s="74" t="s">
        <v>772</v>
      </c>
      <c r="H1248" s="77"/>
      <c r="I1248" s="86" t="s">
        <v>6116</v>
      </c>
    </row>
    <row r="1249" s="2" customFormat="1" ht="47.25" spans="1:9">
      <c r="A1249" s="66" t="s">
        <v>6117</v>
      </c>
      <c r="B1249" s="74" t="s">
        <v>6118</v>
      </c>
      <c r="C1249" s="74" t="s">
        <v>6119</v>
      </c>
      <c r="D1249" s="74" t="s">
        <v>6016</v>
      </c>
      <c r="E1249" s="74" t="s">
        <v>6120</v>
      </c>
      <c r="F1249" s="74" t="s">
        <v>6121</v>
      </c>
      <c r="G1249" s="74" t="s">
        <v>6122</v>
      </c>
      <c r="H1249" s="76"/>
      <c r="I1249" s="85" t="s">
        <v>6123</v>
      </c>
    </row>
    <row r="1250" s="2" customFormat="1" ht="94.5" spans="1:9">
      <c r="A1250" s="66" t="s">
        <v>6124</v>
      </c>
      <c r="B1250" s="74" t="s">
        <v>6125</v>
      </c>
      <c r="C1250" s="74" t="s">
        <v>6126</v>
      </c>
      <c r="D1250" s="74" t="s">
        <v>3706</v>
      </c>
      <c r="E1250" s="74" t="s">
        <v>6127</v>
      </c>
      <c r="F1250" s="74" t="s">
        <v>6128</v>
      </c>
      <c r="G1250" s="74" t="s">
        <v>6129</v>
      </c>
      <c r="H1250" s="76"/>
      <c r="I1250" s="86" t="s">
        <v>6130</v>
      </c>
    </row>
    <row r="1251" s="3" customFormat="1" ht="47.25" spans="1:9">
      <c r="A1251" s="66" t="s">
        <v>6131</v>
      </c>
      <c r="B1251" s="79" t="s">
        <v>6132</v>
      </c>
      <c r="C1251" s="79" t="s">
        <v>6133</v>
      </c>
      <c r="D1251" s="79" t="s">
        <v>6134</v>
      </c>
      <c r="E1251" s="79" t="s">
        <v>6135</v>
      </c>
      <c r="F1251" s="79" t="s">
        <v>6136</v>
      </c>
      <c r="G1251" s="79" t="s">
        <v>334</v>
      </c>
      <c r="H1251" s="80" t="s">
        <v>6035</v>
      </c>
      <c r="I1251" s="83" t="s">
        <v>6137</v>
      </c>
    </row>
    <row r="1252" s="2" customFormat="1" ht="94.5" spans="1:9">
      <c r="A1252" s="66" t="s">
        <v>6138</v>
      </c>
      <c r="B1252" s="74" t="s">
        <v>6139</v>
      </c>
      <c r="C1252" s="74" t="s">
        <v>6140</v>
      </c>
      <c r="D1252" s="74" t="s">
        <v>6141</v>
      </c>
      <c r="E1252" s="75"/>
      <c r="F1252" s="74" t="s">
        <v>5270</v>
      </c>
      <c r="G1252" s="74" t="s">
        <v>6142</v>
      </c>
      <c r="H1252" s="76"/>
      <c r="I1252" s="86" t="s">
        <v>6143</v>
      </c>
    </row>
    <row r="1253" s="2" customFormat="1" ht="63" spans="1:9">
      <c r="A1253" s="66" t="s">
        <v>6144</v>
      </c>
      <c r="B1253" s="74" t="s">
        <v>6145</v>
      </c>
      <c r="C1253" s="74" t="s">
        <v>6146</v>
      </c>
      <c r="D1253" s="74" t="s">
        <v>6147</v>
      </c>
      <c r="E1253" s="75"/>
      <c r="F1253" s="74" t="s">
        <v>6148</v>
      </c>
      <c r="G1253" s="74" t="s">
        <v>596</v>
      </c>
      <c r="H1253" s="76"/>
      <c r="I1253" s="86" t="s">
        <v>6149</v>
      </c>
    </row>
    <row r="1254" s="2" customFormat="1" ht="63" spans="1:9">
      <c r="A1254" s="66" t="s">
        <v>6150</v>
      </c>
      <c r="B1254" s="74" t="s">
        <v>6151</v>
      </c>
      <c r="C1254" s="74" t="s">
        <v>6152</v>
      </c>
      <c r="D1254" s="74" t="s">
        <v>6153</v>
      </c>
      <c r="E1254" s="75"/>
      <c r="F1254" s="74" t="s">
        <v>5469</v>
      </c>
      <c r="G1254" s="74" t="s">
        <v>6154</v>
      </c>
      <c r="H1254" s="76"/>
      <c r="I1254" s="86" t="s">
        <v>6155</v>
      </c>
    </row>
    <row r="1255" s="2" customFormat="1" ht="63" spans="1:9">
      <c r="A1255" s="66" t="s">
        <v>6156</v>
      </c>
      <c r="B1255" s="74" t="s">
        <v>6157</v>
      </c>
      <c r="C1255" s="74" t="s">
        <v>6158</v>
      </c>
      <c r="D1255" s="74" t="s">
        <v>6159</v>
      </c>
      <c r="E1255" s="74" t="s">
        <v>6160</v>
      </c>
      <c r="F1255" s="74" t="s">
        <v>6161</v>
      </c>
      <c r="G1255" s="74" t="s">
        <v>334</v>
      </c>
      <c r="H1255" s="76"/>
      <c r="I1255" s="86" t="s">
        <v>6162</v>
      </c>
    </row>
    <row r="1256" s="2" customFormat="1" ht="63" spans="1:9">
      <c r="A1256" s="66" t="s">
        <v>6163</v>
      </c>
      <c r="B1256" s="74" t="s">
        <v>6164</v>
      </c>
      <c r="C1256" s="74" t="s">
        <v>6165</v>
      </c>
      <c r="D1256" s="74" t="s">
        <v>6166</v>
      </c>
      <c r="E1256" s="74"/>
      <c r="F1256" s="74" t="s">
        <v>6167</v>
      </c>
      <c r="G1256" s="74" t="s">
        <v>150</v>
      </c>
      <c r="H1256" s="76"/>
      <c r="I1256" s="86" t="s">
        <v>6168</v>
      </c>
    </row>
    <row r="1257" s="2" customFormat="1" ht="63" spans="1:9">
      <c r="A1257" s="66" t="s">
        <v>6169</v>
      </c>
      <c r="B1257" s="74" t="s">
        <v>6170</v>
      </c>
      <c r="C1257" s="74" t="s">
        <v>6171</v>
      </c>
      <c r="D1257" s="74" t="s">
        <v>2143</v>
      </c>
      <c r="E1257" s="75"/>
      <c r="F1257" s="74" t="s">
        <v>6172</v>
      </c>
      <c r="G1257" s="74" t="s">
        <v>635</v>
      </c>
      <c r="H1257" s="76"/>
      <c r="I1257" s="86" t="s">
        <v>6149</v>
      </c>
    </row>
    <row r="1258" s="2" customFormat="1" ht="63" spans="1:9">
      <c r="A1258" s="66" t="s">
        <v>6173</v>
      </c>
      <c r="B1258" s="74" t="s">
        <v>6174</v>
      </c>
      <c r="C1258" s="74" t="s">
        <v>6175</v>
      </c>
      <c r="D1258" s="74" t="s">
        <v>6176</v>
      </c>
      <c r="E1258" s="75"/>
      <c r="F1258" s="74" t="s">
        <v>6177</v>
      </c>
      <c r="G1258" s="74" t="s">
        <v>556</v>
      </c>
      <c r="H1258" s="76"/>
      <c r="I1258" s="86" t="s">
        <v>6178</v>
      </c>
    </row>
    <row r="1259" s="2" customFormat="1" ht="63" spans="1:9">
      <c r="A1259" s="66" t="s">
        <v>6179</v>
      </c>
      <c r="B1259" s="74" t="s">
        <v>6180</v>
      </c>
      <c r="C1259" s="74" t="s">
        <v>6181</v>
      </c>
      <c r="D1259" s="74" t="s">
        <v>6182</v>
      </c>
      <c r="E1259" s="75"/>
      <c r="F1259" s="74" t="s">
        <v>6183</v>
      </c>
      <c r="G1259" s="74" t="s">
        <v>556</v>
      </c>
      <c r="H1259" s="76"/>
      <c r="I1259" s="86" t="s">
        <v>6178</v>
      </c>
    </row>
    <row r="1260" s="2" customFormat="1" ht="63" spans="1:9">
      <c r="A1260" s="66" t="s">
        <v>6184</v>
      </c>
      <c r="B1260" s="74" t="s">
        <v>6185</v>
      </c>
      <c r="C1260" s="74" t="s">
        <v>6186</v>
      </c>
      <c r="D1260" s="74" t="s">
        <v>6187</v>
      </c>
      <c r="E1260" s="75"/>
      <c r="F1260" s="74" t="s">
        <v>6188</v>
      </c>
      <c r="G1260" s="74" t="s">
        <v>579</v>
      </c>
      <c r="H1260" s="76"/>
      <c r="I1260" s="86" t="s">
        <v>6168</v>
      </c>
    </row>
    <row r="1261" s="2" customFormat="1" ht="63" spans="1:9">
      <c r="A1261" s="66" t="s">
        <v>6189</v>
      </c>
      <c r="B1261" s="74" t="s">
        <v>6190</v>
      </c>
      <c r="C1261" s="74" t="s">
        <v>6191</v>
      </c>
      <c r="D1261" s="74" t="s">
        <v>6192</v>
      </c>
      <c r="E1261" s="75"/>
      <c r="F1261" s="74" t="s">
        <v>6193</v>
      </c>
      <c r="G1261" s="74" t="s">
        <v>6194</v>
      </c>
      <c r="H1261" s="76"/>
      <c r="I1261" s="86" t="s">
        <v>6168</v>
      </c>
    </row>
    <row r="1262" s="2" customFormat="1" ht="63" spans="1:9">
      <c r="A1262" s="66" t="s">
        <v>6195</v>
      </c>
      <c r="B1262" s="74" t="s">
        <v>6196</v>
      </c>
      <c r="C1262" s="74" t="s">
        <v>6197</v>
      </c>
      <c r="D1262" s="74" t="s">
        <v>6198</v>
      </c>
      <c r="E1262" s="75"/>
      <c r="F1262" s="74" t="s">
        <v>6167</v>
      </c>
      <c r="G1262" s="74" t="s">
        <v>211</v>
      </c>
      <c r="H1262" s="76"/>
      <c r="I1262" s="86" t="s">
        <v>6168</v>
      </c>
    </row>
    <row r="1263" s="2" customFormat="1" ht="47.25" spans="1:9">
      <c r="A1263" s="66" t="s">
        <v>6199</v>
      </c>
      <c r="B1263" s="74" t="s">
        <v>6200</v>
      </c>
      <c r="C1263" s="74" t="s">
        <v>6201</v>
      </c>
      <c r="D1263" s="74" t="s">
        <v>6202</v>
      </c>
      <c r="E1263" s="74" t="s">
        <v>2803</v>
      </c>
      <c r="F1263" s="74" t="s">
        <v>6203</v>
      </c>
      <c r="G1263" s="74" t="s">
        <v>1244</v>
      </c>
      <c r="H1263" s="77"/>
      <c r="I1263" s="85" t="s">
        <v>6204</v>
      </c>
    </row>
    <row r="1264" s="2" customFormat="1" ht="63" spans="1:9">
      <c r="A1264" s="66" t="s">
        <v>6205</v>
      </c>
      <c r="B1264" s="74" t="s">
        <v>6206</v>
      </c>
      <c r="C1264" s="74" t="s">
        <v>6207</v>
      </c>
      <c r="D1264" s="74" t="s">
        <v>6208</v>
      </c>
      <c r="E1264" s="75"/>
      <c r="F1264" s="74" t="s">
        <v>6209</v>
      </c>
      <c r="G1264" s="74" t="s">
        <v>150</v>
      </c>
      <c r="H1264" s="76"/>
      <c r="I1264" s="86" t="s">
        <v>6210</v>
      </c>
    </row>
    <row r="1265" s="2" customFormat="1" ht="47.25" spans="1:9">
      <c r="A1265" s="66" t="s">
        <v>6211</v>
      </c>
      <c r="B1265" s="74" t="s">
        <v>6212</v>
      </c>
      <c r="C1265" s="74" t="s">
        <v>6213</v>
      </c>
      <c r="D1265" s="74" t="s">
        <v>6012</v>
      </c>
      <c r="E1265" s="75"/>
      <c r="F1265" s="74"/>
      <c r="G1265" s="74" t="s">
        <v>334</v>
      </c>
      <c r="H1265" s="76"/>
      <c r="I1265" s="86" t="s">
        <v>6214</v>
      </c>
    </row>
    <row r="1266" s="2" customFormat="1" ht="63" spans="1:9">
      <c r="A1266" s="66" t="s">
        <v>6215</v>
      </c>
      <c r="B1266" s="74" t="s">
        <v>6216</v>
      </c>
      <c r="C1266" s="74" t="s">
        <v>6217</v>
      </c>
      <c r="D1266" s="74" t="s">
        <v>6218</v>
      </c>
      <c r="E1266" s="75"/>
      <c r="F1266" s="74" t="s">
        <v>6219</v>
      </c>
      <c r="G1266" s="74" t="s">
        <v>3603</v>
      </c>
      <c r="H1266" s="76"/>
      <c r="I1266" s="86" t="s">
        <v>6168</v>
      </c>
    </row>
    <row r="1267" s="2" customFormat="1" ht="63" spans="1:9">
      <c r="A1267" s="66" t="s">
        <v>6220</v>
      </c>
      <c r="B1267" s="74" t="s">
        <v>6221</v>
      </c>
      <c r="C1267" s="74" t="s">
        <v>6222</v>
      </c>
      <c r="D1267" s="74" t="s">
        <v>6223</v>
      </c>
      <c r="E1267" s="74"/>
      <c r="F1267" s="74" t="s">
        <v>6167</v>
      </c>
      <c r="G1267" s="74" t="s">
        <v>1954</v>
      </c>
      <c r="H1267" s="76"/>
      <c r="I1267" s="86" t="s">
        <v>6168</v>
      </c>
    </row>
    <row r="1268" s="2" customFormat="1" ht="63" spans="1:9">
      <c r="A1268" s="66" t="s">
        <v>6224</v>
      </c>
      <c r="B1268" s="74" t="s">
        <v>6225</v>
      </c>
      <c r="C1268" s="74" t="s">
        <v>6226</v>
      </c>
      <c r="D1268" s="74" t="s">
        <v>1542</v>
      </c>
      <c r="E1268" s="75"/>
      <c r="F1268" s="74" t="s">
        <v>6227</v>
      </c>
      <c r="G1268" s="74" t="s">
        <v>6228</v>
      </c>
      <c r="H1268" s="76"/>
      <c r="I1268" s="86" t="s">
        <v>6168</v>
      </c>
    </row>
    <row r="1269" s="2" customFormat="1" ht="63" spans="1:9">
      <c r="A1269" s="66" t="s">
        <v>6229</v>
      </c>
      <c r="B1269" s="74" t="s">
        <v>6230</v>
      </c>
      <c r="C1269" s="74" t="s">
        <v>6231</v>
      </c>
      <c r="D1269" s="74" t="s">
        <v>6232</v>
      </c>
      <c r="E1269" s="75"/>
      <c r="F1269" s="74" t="s">
        <v>5584</v>
      </c>
      <c r="G1269" s="74" t="s">
        <v>6233</v>
      </c>
      <c r="H1269" s="76"/>
      <c r="I1269" s="86" t="s">
        <v>6149</v>
      </c>
    </row>
    <row r="1270" s="2" customFormat="1" ht="63" spans="1:9">
      <c r="A1270" s="66" t="s">
        <v>6234</v>
      </c>
      <c r="B1270" s="74" t="s">
        <v>6235</v>
      </c>
      <c r="C1270" s="74"/>
      <c r="D1270" s="74"/>
      <c r="E1270" s="75"/>
      <c r="F1270" s="74" t="s">
        <v>6236</v>
      </c>
      <c r="G1270" s="74"/>
      <c r="H1270" s="76"/>
      <c r="I1270" s="86" t="s">
        <v>6237</v>
      </c>
    </row>
    <row r="1271" s="2" customFormat="1" ht="63" spans="1:9">
      <c r="A1271" s="66" t="s">
        <v>6238</v>
      </c>
      <c r="B1271" s="74" t="s">
        <v>6239</v>
      </c>
      <c r="C1271" s="74"/>
      <c r="D1271" s="74"/>
      <c r="E1271" s="75"/>
      <c r="F1271" s="74"/>
      <c r="G1271" s="74"/>
      <c r="H1271" s="76"/>
      <c r="I1271" s="86" t="s">
        <v>6237</v>
      </c>
    </row>
    <row r="1272" s="5" customFormat="1" ht="47.25" spans="1:9">
      <c r="A1272" s="66" t="s">
        <v>6240</v>
      </c>
      <c r="B1272" s="67" t="s">
        <v>6241</v>
      </c>
      <c r="C1272" s="67" t="s">
        <v>6242</v>
      </c>
      <c r="D1272" s="67" t="s">
        <v>6243</v>
      </c>
      <c r="E1272" s="67" t="s">
        <v>6244</v>
      </c>
      <c r="F1272" s="67" t="s">
        <v>6245</v>
      </c>
      <c r="G1272" s="67" t="s">
        <v>1290</v>
      </c>
      <c r="H1272" s="87"/>
      <c r="I1272" s="82" t="s">
        <v>6246</v>
      </c>
    </row>
    <row r="1273" s="11" customFormat="1" ht="47.25" spans="1:9">
      <c r="A1273" s="66" t="s">
        <v>6247</v>
      </c>
      <c r="B1273" s="67" t="s">
        <v>6248</v>
      </c>
      <c r="C1273" s="67" t="s">
        <v>6249</v>
      </c>
      <c r="D1273" s="67" t="s">
        <v>6250</v>
      </c>
      <c r="E1273" s="67" t="s">
        <v>173</v>
      </c>
      <c r="F1273" s="67" t="s">
        <v>6251</v>
      </c>
      <c r="G1273" s="67" t="s">
        <v>6252</v>
      </c>
      <c r="H1273" s="87" t="s">
        <v>6253</v>
      </c>
      <c r="I1273" s="82" t="s">
        <v>6246</v>
      </c>
    </row>
    <row r="1274" s="2" customFormat="1" ht="63" spans="1:9">
      <c r="A1274" s="66" t="s">
        <v>6254</v>
      </c>
      <c r="B1274" s="74" t="s">
        <v>6255</v>
      </c>
      <c r="C1274" s="74" t="s">
        <v>6256</v>
      </c>
      <c r="D1274" s="74" t="s">
        <v>6257</v>
      </c>
      <c r="E1274" s="74"/>
      <c r="F1274" s="74" t="s">
        <v>6258</v>
      </c>
      <c r="G1274" s="74" t="s">
        <v>6259</v>
      </c>
      <c r="H1274" s="76"/>
      <c r="I1274" s="86" t="s">
        <v>6168</v>
      </c>
    </row>
    <row r="1275" s="2" customFormat="1" ht="63" spans="1:9">
      <c r="A1275" s="66" t="s">
        <v>6260</v>
      </c>
      <c r="B1275" s="74" t="s">
        <v>6261</v>
      </c>
      <c r="C1275" s="74" t="s">
        <v>6262</v>
      </c>
      <c r="D1275" s="74" t="s">
        <v>6263</v>
      </c>
      <c r="E1275" s="75"/>
      <c r="F1275" s="74" t="s">
        <v>6264</v>
      </c>
      <c r="G1275" s="74" t="s">
        <v>5047</v>
      </c>
      <c r="H1275" s="76"/>
      <c r="I1275" s="86" t="s">
        <v>6265</v>
      </c>
    </row>
    <row r="1276" s="2" customFormat="1" ht="63" spans="1:9">
      <c r="A1276" s="66" t="s">
        <v>6266</v>
      </c>
      <c r="B1276" s="74" t="s">
        <v>6267</v>
      </c>
      <c r="C1276" s="74" t="s">
        <v>6268</v>
      </c>
      <c r="D1276" s="74" t="s">
        <v>6263</v>
      </c>
      <c r="E1276" s="75"/>
      <c r="F1276" s="74" t="s">
        <v>6167</v>
      </c>
      <c r="G1276" s="74" t="s">
        <v>6269</v>
      </c>
      <c r="H1276" s="76"/>
      <c r="I1276" s="86" t="s">
        <v>6265</v>
      </c>
    </row>
    <row r="1277" s="2" customFormat="1" ht="47.25" spans="1:9">
      <c r="A1277" s="66" t="s">
        <v>6270</v>
      </c>
      <c r="B1277" s="74" t="s">
        <v>6271</v>
      </c>
      <c r="C1277" s="74" t="s">
        <v>6272</v>
      </c>
      <c r="D1277" s="74" t="s">
        <v>6273</v>
      </c>
      <c r="E1277" s="74" t="s">
        <v>6274</v>
      </c>
      <c r="F1277" s="74" t="s">
        <v>6275</v>
      </c>
      <c r="G1277" s="74" t="s">
        <v>240</v>
      </c>
      <c r="H1277" s="77"/>
      <c r="I1277" s="92" t="s">
        <v>6276</v>
      </c>
    </row>
    <row r="1278" s="2" customFormat="1" ht="63" spans="1:9">
      <c r="A1278" s="66" t="s">
        <v>6277</v>
      </c>
      <c r="B1278" s="74" t="s">
        <v>6278</v>
      </c>
      <c r="C1278" s="74" t="s">
        <v>6279</v>
      </c>
      <c r="D1278" s="74" t="s">
        <v>6280</v>
      </c>
      <c r="E1278" s="75"/>
      <c r="F1278" s="74" t="s">
        <v>6281</v>
      </c>
      <c r="G1278" s="74" t="s">
        <v>596</v>
      </c>
      <c r="H1278" s="76"/>
      <c r="I1278" s="86" t="s">
        <v>6149</v>
      </c>
    </row>
    <row r="1279" s="2" customFormat="1" ht="63" spans="1:9">
      <c r="A1279" s="66" t="s">
        <v>6282</v>
      </c>
      <c r="B1279" s="74" t="s">
        <v>6283</v>
      </c>
      <c r="C1279" s="74" t="s">
        <v>6284</v>
      </c>
      <c r="D1279" s="74" t="s">
        <v>6285</v>
      </c>
      <c r="E1279" s="75"/>
      <c r="F1279" s="74" t="s">
        <v>6183</v>
      </c>
      <c r="G1279" s="74" t="s">
        <v>5422</v>
      </c>
      <c r="H1279" s="76"/>
      <c r="I1279" s="86" t="s">
        <v>6265</v>
      </c>
    </row>
    <row r="1280" s="2" customFormat="1" ht="63" spans="1:9">
      <c r="A1280" s="66" t="s">
        <v>6286</v>
      </c>
      <c r="B1280" s="74" t="s">
        <v>6287</v>
      </c>
      <c r="C1280" s="74" t="s">
        <v>6288</v>
      </c>
      <c r="D1280" s="74" t="s">
        <v>6289</v>
      </c>
      <c r="E1280" s="75"/>
      <c r="F1280" s="74" t="s">
        <v>6290</v>
      </c>
      <c r="G1280" s="74" t="s">
        <v>1017</v>
      </c>
      <c r="H1280" s="76"/>
      <c r="I1280" s="86" t="s">
        <v>6149</v>
      </c>
    </row>
    <row r="1281" s="2" customFormat="1" ht="63" spans="1:9">
      <c r="A1281" s="66" t="s">
        <v>6291</v>
      </c>
      <c r="B1281" s="74" t="s">
        <v>6292</v>
      </c>
      <c r="C1281" s="74" t="s">
        <v>6293</v>
      </c>
      <c r="D1281" s="74" t="s">
        <v>6294</v>
      </c>
      <c r="E1281" s="75"/>
      <c r="F1281" s="74" t="s">
        <v>6295</v>
      </c>
      <c r="G1281" s="74" t="s">
        <v>88</v>
      </c>
      <c r="H1281" s="76"/>
      <c r="I1281" s="86" t="s">
        <v>6296</v>
      </c>
    </row>
    <row r="1282" s="2" customFormat="1" ht="63" spans="1:9">
      <c r="A1282" s="66" t="s">
        <v>6297</v>
      </c>
      <c r="B1282" s="74" t="s">
        <v>6298</v>
      </c>
      <c r="C1282" s="74" t="s">
        <v>6299</v>
      </c>
      <c r="D1282" s="74" t="s">
        <v>6300</v>
      </c>
      <c r="E1282" s="75"/>
      <c r="F1282" s="74" t="s">
        <v>5275</v>
      </c>
      <c r="G1282" s="74" t="s">
        <v>579</v>
      </c>
      <c r="H1282" s="76"/>
      <c r="I1282" s="86" t="s">
        <v>6168</v>
      </c>
    </row>
    <row r="1283" s="2" customFormat="1" ht="63" spans="1:9">
      <c r="A1283" s="66" t="s">
        <v>6301</v>
      </c>
      <c r="B1283" s="74" t="s">
        <v>6302</v>
      </c>
      <c r="C1283" s="74" t="s">
        <v>6303</v>
      </c>
      <c r="D1283" s="74" t="s">
        <v>6304</v>
      </c>
      <c r="E1283" s="75"/>
      <c r="F1283" s="74" t="s">
        <v>6305</v>
      </c>
      <c r="G1283" s="74" t="s">
        <v>5659</v>
      </c>
      <c r="H1283" s="76"/>
      <c r="I1283" s="86" t="s">
        <v>6306</v>
      </c>
    </row>
    <row r="1284" s="3" customFormat="1" ht="47.25" spans="1:9">
      <c r="A1284" s="66" t="s">
        <v>6307</v>
      </c>
      <c r="B1284" s="79" t="s">
        <v>6308</v>
      </c>
      <c r="C1284" s="79" t="s">
        <v>6309</v>
      </c>
      <c r="D1284" s="79" t="s">
        <v>6310</v>
      </c>
      <c r="E1284" s="79" t="s">
        <v>6311</v>
      </c>
      <c r="F1284" s="79" t="s">
        <v>6312</v>
      </c>
      <c r="G1284" s="79" t="s">
        <v>6313</v>
      </c>
      <c r="H1284" s="80" t="s">
        <v>6314</v>
      </c>
      <c r="I1284" s="83" t="s">
        <v>6315</v>
      </c>
    </row>
    <row r="1285" s="2" customFormat="1" ht="63" spans="1:9">
      <c r="A1285" s="66" t="s">
        <v>6316</v>
      </c>
      <c r="B1285" s="74" t="s">
        <v>6317</v>
      </c>
      <c r="C1285" s="74" t="s">
        <v>6318</v>
      </c>
      <c r="D1285" s="74" t="s">
        <v>6319</v>
      </c>
      <c r="E1285" s="75"/>
      <c r="F1285" s="74" t="s">
        <v>6177</v>
      </c>
      <c r="G1285" s="74" t="s">
        <v>6320</v>
      </c>
      <c r="H1285" s="76"/>
      <c r="I1285" s="86" t="s">
        <v>6321</v>
      </c>
    </row>
    <row r="1286" s="2" customFormat="1" ht="63" spans="1:9">
      <c r="A1286" s="66" t="s">
        <v>6322</v>
      </c>
      <c r="B1286" s="74" t="s">
        <v>6323</v>
      </c>
      <c r="C1286" s="74" t="s">
        <v>6324</v>
      </c>
      <c r="D1286" s="74" t="s">
        <v>6325</v>
      </c>
      <c r="E1286" s="75"/>
      <c r="F1286" s="74" t="s">
        <v>5297</v>
      </c>
      <c r="G1286" s="74" t="s">
        <v>1017</v>
      </c>
      <c r="H1286" s="76"/>
      <c r="I1286" s="86" t="s">
        <v>5286</v>
      </c>
    </row>
    <row r="1287" s="2" customFormat="1" ht="63" spans="1:9">
      <c r="A1287" s="66" t="s">
        <v>6326</v>
      </c>
      <c r="B1287" s="74" t="s">
        <v>6327</v>
      </c>
      <c r="C1287" s="74" t="s">
        <v>6328</v>
      </c>
      <c r="D1287" s="74" t="s">
        <v>6329</v>
      </c>
      <c r="E1287" s="75"/>
      <c r="F1287" s="74" t="s">
        <v>5320</v>
      </c>
      <c r="G1287" s="74" t="s">
        <v>1583</v>
      </c>
      <c r="H1287" s="76"/>
      <c r="I1287" s="86" t="s">
        <v>2343</v>
      </c>
    </row>
    <row r="1288" ht="30" spans="1:15">
      <c r="A1288" s="66" t="s">
        <v>6330</v>
      </c>
      <c r="B1288" s="96" t="s">
        <v>6331</v>
      </c>
      <c r="C1288" s="96" t="s">
        <v>6332</v>
      </c>
      <c r="D1288" s="96" t="s">
        <v>5870</v>
      </c>
      <c r="E1288" s="96" t="s">
        <v>13</v>
      </c>
      <c r="F1288" s="96" t="s">
        <v>6333</v>
      </c>
      <c r="G1288" s="96" t="s">
        <v>15</v>
      </c>
      <c r="H1288" s="97" t="s">
        <v>6334</v>
      </c>
      <c r="I1288" s="100" t="s">
        <v>17</v>
      </c>
      <c r="J1288" s="62"/>
      <c r="K1288" s="62"/>
      <c r="L1288" s="62"/>
      <c r="M1288" s="62"/>
      <c r="N1288" s="62"/>
      <c r="O1288" s="62"/>
    </row>
    <row r="1289" s="2" customFormat="1" ht="63" spans="1:9">
      <c r="A1289" s="66" t="s">
        <v>6335</v>
      </c>
      <c r="B1289" s="74" t="s">
        <v>6336</v>
      </c>
      <c r="C1289" s="74" t="s">
        <v>6337</v>
      </c>
      <c r="D1289" s="74" t="s">
        <v>6338</v>
      </c>
      <c r="E1289" s="75"/>
      <c r="F1289" s="74" t="s">
        <v>5996</v>
      </c>
      <c r="G1289" s="74" t="s">
        <v>1583</v>
      </c>
      <c r="H1289" s="76"/>
      <c r="I1289" s="86" t="s">
        <v>3798</v>
      </c>
    </row>
    <row r="1290" s="2" customFormat="1" ht="63" spans="1:9">
      <c r="A1290" s="66" t="s">
        <v>6339</v>
      </c>
      <c r="B1290" s="74" t="s">
        <v>6340</v>
      </c>
      <c r="C1290" s="74" t="s">
        <v>6341</v>
      </c>
      <c r="D1290" s="74" t="s">
        <v>6342</v>
      </c>
      <c r="E1290" s="74"/>
      <c r="F1290" s="74" t="s">
        <v>6343</v>
      </c>
      <c r="G1290" s="74" t="s">
        <v>3603</v>
      </c>
      <c r="H1290" s="76"/>
      <c r="I1290" s="86" t="s">
        <v>1939</v>
      </c>
    </row>
    <row r="1291" s="2" customFormat="1" ht="63" spans="1:9">
      <c r="A1291" s="66" t="s">
        <v>6344</v>
      </c>
      <c r="B1291" s="74" t="s">
        <v>6345</v>
      </c>
      <c r="C1291" s="74" t="s">
        <v>6346</v>
      </c>
      <c r="D1291" s="74" t="s">
        <v>6347</v>
      </c>
      <c r="E1291" s="75"/>
      <c r="F1291" s="74" t="s">
        <v>6348</v>
      </c>
      <c r="G1291" s="74" t="s">
        <v>579</v>
      </c>
      <c r="H1291" s="76"/>
      <c r="I1291" s="86" t="s">
        <v>1939</v>
      </c>
    </row>
    <row r="1292" s="2" customFormat="1" ht="63" spans="1:9">
      <c r="A1292" s="66" t="s">
        <v>6349</v>
      </c>
      <c r="B1292" s="74" t="s">
        <v>6350</v>
      </c>
      <c r="C1292" s="74" t="s">
        <v>6351</v>
      </c>
      <c r="D1292" s="74" t="s">
        <v>5870</v>
      </c>
      <c r="E1292" s="75"/>
      <c r="F1292" s="74" t="s">
        <v>6209</v>
      </c>
      <c r="G1292" s="74" t="s">
        <v>115</v>
      </c>
      <c r="H1292" s="76"/>
      <c r="I1292" s="86" t="s">
        <v>6352</v>
      </c>
    </row>
    <row r="1293" s="2" customFormat="1" ht="63" spans="1:9">
      <c r="A1293" s="66" t="s">
        <v>6353</v>
      </c>
      <c r="B1293" s="74" t="s">
        <v>6354</v>
      </c>
      <c r="C1293" s="74" t="s">
        <v>6355</v>
      </c>
      <c r="D1293" s="74" t="s">
        <v>6356</v>
      </c>
      <c r="E1293" s="74"/>
      <c r="F1293" s="74" t="s">
        <v>6177</v>
      </c>
      <c r="G1293" s="74" t="s">
        <v>3603</v>
      </c>
      <c r="H1293" s="76"/>
      <c r="I1293" s="86" t="s">
        <v>1939</v>
      </c>
    </row>
    <row r="1294" s="2" customFormat="1" ht="63" spans="1:9">
      <c r="A1294" s="66" t="s">
        <v>6357</v>
      </c>
      <c r="B1294" s="74" t="s">
        <v>6358</v>
      </c>
      <c r="C1294" s="74" t="s">
        <v>6359</v>
      </c>
      <c r="D1294" s="74" t="s">
        <v>6360</v>
      </c>
      <c r="E1294" s="75"/>
      <c r="F1294" s="74" t="s">
        <v>6361</v>
      </c>
      <c r="G1294" s="74" t="s">
        <v>3603</v>
      </c>
      <c r="H1294" s="76"/>
      <c r="I1294" s="86" t="s">
        <v>2572</v>
      </c>
    </row>
    <row r="1295" s="2" customFormat="1" ht="94.5" spans="1:9">
      <c r="A1295" s="66" t="s">
        <v>6362</v>
      </c>
      <c r="B1295" s="74" t="s">
        <v>6363</v>
      </c>
      <c r="C1295" s="74" t="s">
        <v>6364</v>
      </c>
      <c r="D1295" s="74" t="s">
        <v>6365</v>
      </c>
      <c r="E1295" s="75"/>
      <c r="F1295" s="74" t="s">
        <v>6167</v>
      </c>
      <c r="G1295" s="74" t="s">
        <v>6366</v>
      </c>
      <c r="H1295" s="76"/>
      <c r="I1295" s="85" t="s">
        <v>1756</v>
      </c>
    </row>
    <row r="1296" s="2" customFormat="1" ht="63" spans="1:9">
      <c r="A1296" s="66" t="s">
        <v>6367</v>
      </c>
      <c r="B1296" s="74" t="s">
        <v>6368</v>
      </c>
      <c r="C1296" s="74" t="s">
        <v>6369</v>
      </c>
      <c r="D1296" s="74" t="s">
        <v>5870</v>
      </c>
      <c r="E1296" s="75"/>
      <c r="F1296" s="74" t="s">
        <v>6219</v>
      </c>
      <c r="G1296" s="74" t="s">
        <v>1439</v>
      </c>
      <c r="H1296" s="76"/>
      <c r="I1296" s="86" t="s">
        <v>2343</v>
      </c>
    </row>
    <row r="1297" s="2" customFormat="1" ht="63" spans="1:9">
      <c r="A1297" s="66" t="s">
        <v>6370</v>
      </c>
      <c r="B1297" s="74" t="s">
        <v>6371</v>
      </c>
      <c r="C1297" s="74" t="s">
        <v>6372</v>
      </c>
      <c r="D1297" s="74" t="s">
        <v>6373</v>
      </c>
      <c r="E1297" s="75"/>
      <c r="F1297" s="74" t="s">
        <v>6374</v>
      </c>
      <c r="G1297" s="74" t="s">
        <v>6269</v>
      </c>
      <c r="H1297" s="76"/>
      <c r="I1297" s="86" t="s">
        <v>2268</v>
      </c>
    </row>
    <row r="1298" s="2" customFormat="1" ht="63" spans="1:9">
      <c r="A1298" s="66" t="s">
        <v>6375</v>
      </c>
      <c r="B1298" s="74" t="s">
        <v>6376</v>
      </c>
      <c r="C1298" s="74" t="s">
        <v>6377</v>
      </c>
      <c r="D1298" s="74" t="s">
        <v>6373</v>
      </c>
      <c r="E1298" s="75"/>
      <c r="F1298" s="74" t="s">
        <v>6378</v>
      </c>
      <c r="G1298" s="74" t="s">
        <v>1583</v>
      </c>
      <c r="H1298" s="76"/>
      <c r="I1298" s="86" t="s">
        <v>2343</v>
      </c>
    </row>
    <row r="1299" s="2" customFormat="1" ht="47.25" spans="1:9">
      <c r="A1299" s="66" t="s">
        <v>6379</v>
      </c>
      <c r="B1299" s="74" t="s">
        <v>6380</v>
      </c>
      <c r="C1299" s="74" t="s">
        <v>6381</v>
      </c>
      <c r="D1299" s="74" t="s">
        <v>6382</v>
      </c>
      <c r="E1299" s="75"/>
      <c r="F1299" s="74" t="s">
        <v>6383</v>
      </c>
      <c r="G1299" s="74" t="s">
        <v>1583</v>
      </c>
      <c r="H1299" s="76"/>
      <c r="I1299" s="86" t="s">
        <v>3163</v>
      </c>
    </row>
    <row r="1300" s="2" customFormat="1" ht="63" spans="1:9">
      <c r="A1300" s="66" t="s">
        <v>6384</v>
      </c>
      <c r="B1300" s="74" t="s">
        <v>6385</v>
      </c>
      <c r="C1300" s="74" t="s">
        <v>6386</v>
      </c>
      <c r="D1300" s="74" t="s">
        <v>1222</v>
      </c>
      <c r="E1300" s="75"/>
      <c r="F1300" s="74" t="s">
        <v>6387</v>
      </c>
      <c r="G1300" s="74" t="s">
        <v>630</v>
      </c>
      <c r="H1300" s="76"/>
      <c r="I1300" s="86" t="s">
        <v>1939</v>
      </c>
    </row>
    <row r="1301" s="2" customFormat="1" ht="63" spans="1:9">
      <c r="A1301" s="66" t="s">
        <v>6388</v>
      </c>
      <c r="B1301" s="74" t="s">
        <v>6389</v>
      </c>
      <c r="C1301" s="74" t="s">
        <v>6390</v>
      </c>
      <c r="D1301" s="74" t="s">
        <v>6391</v>
      </c>
      <c r="E1301" s="74"/>
      <c r="F1301" s="74" t="s">
        <v>6392</v>
      </c>
      <c r="G1301" s="74" t="s">
        <v>579</v>
      </c>
      <c r="H1301" s="76"/>
      <c r="I1301" s="86" t="s">
        <v>5432</v>
      </c>
    </row>
    <row r="1302" s="2" customFormat="1" ht="47.25" spans="1:9">
      <c r="A1302" s="66" t="s">
        <v>6393</v>
      </c>
      <c r="B1302" s="74" t="s">
        <v>6394</v>
      </c>
      <c r="C1302" s="74" t="s">
        <v>6395</v>
      </c>
      <c r="D1302" s="74" t="s">
        <v>6396</v>
      </c>
      <c r="E1302" s="74" t="s">
        <v>6397</v>
      </c>
      <c r="F1302" s="74" t="s">
        <v>6398</v>
      </c>
      <c r="G1302" s="74" t="s">
        <v>6399</v>
      </c>
      <c r="H1302" s="77"/>
      <c r="I1302" s="86" t="s">
        <v>6400</v>
      </c>
    </row>
    <row r="1303" s="2" customFormat="1" ht="63" spans="1:9">
      <c r="A1303" s="66" t="s">
        <v>6401</v>
      </c>
      <c r="B1303" s="74" t="s">
        <v>6402</v>
      </c>
      <c r="C1303" s="74" t="s">
        <v>6403</v>
      </c>
      <c r="D1303" s="74" t="s">
        <v>6404</v>
      </c>
      <c r="E1303" s="74"/>
      <c r="F1303" s="74" t="s">
        <v>6405</v>
      </c>
      <c r="G1303" s="74" t="s">
        <v>3897</v>
      </c>
      <c r="H1303" s="76"/>
      <c r="I1303" s="86" t="s">
        <v>1939</v>
      </c>
    </row>
    <row r="1304" s="2" customFormat="1" ht="63" spans="1:9">
      <c r="A1304" s="66" t="s">
        <v>6406</v>
      </c>
      <c r="B1304" s="74" t="s">
        <v>6407</v>
      </c>
      <c r="C1304" s="74" t="s">
        <v>6408</v>
      </c>
      <c r="D1304" s="74" t="s">
        <v>6409</v>
      </c>
      <c r="E1304" s="75"/>
      <c r="F1304" s="74" t="s">
        <v>6410</v>
      </c>
      <c r="G1304" s="74" t="s">
        <v>2657</v>
      </c>
      <c r="H1304" s="76"/>
      <c r="I1304" s="86" t="s">
        <v>6321</v>
      </c>
    </row>
    <row r="1305" s="2" customFormat="1" ht="63" spans="1:9">
      <c r="A1305" s="66" t="s">
        <v>6411</v>
      </c>
      <c r="B1305" s="74" t="s">
        <v>6412</v>
      </c>
      <c r="C1305" s="74" t="s">
        <v>6413</v>
      </c>
      <c r="D1305" s="74" t="s">
        <v>6414</v>
      </c>
      <c r="E1305" s="74" t="s">
        <v>6415</v>
      </c>
      <c r="F1305" s="74" t="s">
        <v>6416</v>
      </c>
      <c r="G1305" s="74" t="s">
        <v>877</v>
      </c>
      <c r="H1305" s="76"/>
      <c r="I1305" s="86" t="s">
        <v>6417</v>
      </c>
    </row>
    <row r="1306" s="2" customFormat="1" ht="63" spans="1:9">
      <c r="A1306" s="66" t="s">
        <v>6418</v>
      </c>
      <c r="B1306" s="74" t="s">
        <v>6419</v>
      </c>
      <c r="C1306" s="74" t="s">
        <v>6420</v>
      </c>
      <c r="D1306" s="74" t="s">
        <v>6421</v>
      </c>
      <c r="E1306" s="75"/>
      <c r="F1306" s="74" t="s">
        <v>6148</v>
      </c>
      <c r="G1306" s="74" t="s">
        <v>150</v>
      </c>
      <c r="H1306" s="76"/>
      <c r="I1306" s="86" t="s">
        <v>5286</v>
      </c>
    </row>
    <row r="1307" s="2" customFormat="1" ht="63" spans="1:9">
      <c r="A1307" s="66" t="s">
        <v>6422</v>
      </c>
      <c r="B1307" s="74" t="s">
        <v>6423</v>
      </c>
      <c r="C1307" s="74" t="s">
        <v>6424</v>
      </c>
      <c r="D1307" s="74" t="s">
        <v>6425</v>
      </c>
      <c r="E1307" s="75"/>
      <c r="F1307" s="74" t="s">
        <v>6050</v>
      </c>
      <c r="G1307" s="74" t="s">
        <v>1017</v>
      </c>
      <c r="H1307" s="76"/>
      <c r="I1307" s="86" t="s">
        <v>6426</v>
      </c>
    </row>
    <row r="1308" s="2" customFormat="1" ht="63" spans="1:9">
      <c r="A1308" s="66" t="s">
        <v>6427</v>
      </c>
      <c r="B1308" s="74" t="s">
        <v>6428</v>
      </c>
      <c r="C1308" s="74" t="s">
        <v>6429</v>
      </c>
      <c r="D1308" s="74" t="s">
        <v>6430</v>
      </c>
      <c r="E1308" s="75"/>
      <c r="F1308" s="74" t="s">
        <v>6431</v>
      </c>
      <c r="G1308" s="74" t="s">
        <v>115</v>
      </c>
      <c r="H1308" s="76"/>
      <c r="I1308" s="86" t="s">
        <v>2268</v>
      </c>
    </row>
    <row r="1309" s="2" customFormat="1" ht="63" spans="1:9">
      <c r="A1309" s="66" t="s">
        <v>6432</v>
      </c>
      <c r="B1309" s="74" t="s">
        <v>6433</v>
      </c>
      <c r="C1309" s="74" t="s">
        <v>6434</v>
      </c>
      <c r="D1309" s="74" t="s">
        <v>6435</v>
      </c>
      <c r="E1309" s="75"/>
      <c r="F1309" s="74" t="s">
        <v>6080</v>
      </c>
      <c r="G1309" s="74" t="s">
        <v>1583</v>
      </c>
      <c r="H1309" s="76"/>
      <c r="I1309" s="86" t="s">
        <v>5286</v>
      </c>
    </row>
    <row r="1310" s="2" customFormat="1" ht="63" spans="1:9">
      <c r="A1310" s="66" t="s">
        <v>6436</v>
      </c>
      <c r="B1310" s="74" t="s">
        <v>6437</v>
      </c>
      <c r="C1310" s="74" t="s">
        <v>6438</v>
      </c>
      <c r="D1310" s="74" t="s">
        <v>6439</v>
      </c>
      <c r="E1310" s="75"/>
      <c r="F1310" s="74" t="s">
        <v>6183</v>
      </c>
      <c r="G1310" s="74" t="s">
        <v>224</v>
      </c>
      <c r="H1310" s="76"/>
      <c r="I1310" s="86" t="s">
        <v>6321</v>
      </c>
    </row>
    <row r="1311" s="2" customFormat="1" ht="63" spans="1:9">
      <c r="A1311" s="66" t="s">
        <v>6440</v>
      </c>
      <c r="B1311" s="74" t="s">
        <v>6441</v>
      </c>
      <c r="C1311" s="74" t="s">
        <v>6442</v>
      </c>
      <c r="D1311" s="74" t="s">
        <v>6443</v>
      </c>
      <c r="E1311" s="75"/>
      <c r="F1311" s="74" t="s">
        <v>5761</v>
      </c>
      <c r="G1311" s="74" t="s">
        <v>1583</v>
      </c>
      <c r="H1311" s="76"/>
      <c r="I1311" s="86" t="s">
        <v>2343</v>
      </c>
    </row>
    <row r="1312" s="2" customFormat="1" ht="63" spans="1:9">
      <c r="A1312" s="66" t="s">
        <v>6444</v>
      </c>
      <c r="B1312" s="74" t="s">
        <v>6445</v>
      </c>
      <c r="C1312" s="74" t="s">
        <v>6446</v>
      </c>
      <c r="D1312" s="74" t="s">
        <v>6447</v>
      </c>
      <c r="E1312" s="75"/>
      <c r="F1312" s="74" t="s">
        <v>6080</v>
      </c>
      <c r="G1312" s="74" t="s">
        <v>6448</v>
      </c>
      <c r="H1312" s="76"/>
      <c r="I1312" s="86" t="s">
        <v>2343</v>
      </c>
    </row>
    <row r="1313" s="2" customFormat="1" ht="63" spans="1:9">
      <c r="A1313" s="66" t="s">
        <v>6449</v>
      </c>
      <c r="B1313" s="74" t="s">
        <v>6450</v>
      </c>
      <c r="C1313" s="74" t="s">
        <v>5017</v>
      </c>
      <c r="D1313" s="74" t="s">
        <v>6451</v>
      </c>
      <c r="E1313" s="75"/>
      <c r="F1313" s="74" t="s">
        <v>6080</v>
      </c>
      <c r="G1313" s="74" t="s">
        <v>115</v>
      </c>
      <c r="H1313" s="76"/>
      <c r="I1313" s="86" t="s">
        <v>2343</v>
      </c>
    </row>
    <row r="1314" s="2" customFormat="1" ht="63" spans="1:9">
      <c r="A1314" s="66" t="s">
        <v>6452</v>
      </c>
      <c r="B1314" s="74" t="s">
        <v>6453</v>
      </c>
      <c r="C1314" s="74" t="s">
        <v>1413</v>
      </c>
      <c r="D1314" s="74" t="s">
        <v>3197</v>
      </c>
      <c r="E1314" s="75"/>
      <c r="F1314" s="74" t="s">
        <v>5670</v>
      </c>
      <c r="G1314" s="74" t="s">
        <v>1583</v>
      </c>
      <c r="H1314" s="76"/>
      <c r="I1314" s="86" t="s">
        <v>2343</v>
      </c>
    </row>
    <row r="1315" s="2" customFormat="1" ht="63" spans="1:9">
      <c r="A1315" s="66" t="s">
        <v>6454</v>
      </c>
      <c r="B1315" s="74" t="s">
        <v>6455</v>
      </c>
      <c r="C1315" s="74" t="s">
        <v>6456</v>
      </c>
      <c r="D1315" s="74" t="s">
        <v>6457</v>
      </c>
      <c r="E1315" s="74"/>
      <c r="F1315" s="74" t="s">
        <v>6458</v>
      </c>
      <c r="G1315" s="74" t="s">
        <v>1017</v>
      </c>
      <c r="H1315" s="76"/>
      <c r="I1315" s="86" t="s">
        <v>6459</v>
      </c>
    </row>
    <row r="1316" s="2" customFormat="1" ht="63" spans="1:9">
      <c r="A1316" s="66" t="s">
        <v>6460</v>
      </c>
      <c r="B1316" s="74" t="s">
        <v>6461</v>
      </c>
      <c r="C1316" s="74" t="s">
        <v>6462</v>
      </c>
      <c r="D1316" s="74" t="s">
        <v>6463</v>
      </c>
      <c r="E1316" s="75"/>
      <c r="F1316" s="74" t="s">
        <v>6458</v>
      </c>
      <c r="G1316" s="74" t="s">
        <v>3603</v>
      </c>
      <c r="H1316" s="76"/>
      <c r="I1316" s="86" t="s">
        <v>6464</v>
      </c>
    </row>
    <row r="1317" s="2" customFormat="1" ht="63" spans="1:9">
      <c r="A1317" s="66" t="s">
        <v>6465</v>
      </c>
      <c r="B1317" s="74" t="s">
        <v>6466</v>
      </c>
      <c r="C1317" s="74" t="s">
        <v>6467</v>
      </c>
      <c r="D1317" s="74" t="s">
        <v>6468</v>
      </c>
      <c r="E1317" s="75"/>
      <c r="F1317" s="74" t="s">
        <v>6458</v>
      </c>
      <c r="G1317" s="74" t="s">
        <v>1583</v>
      </c>
      <c r="H1317" s="76"/>
      <c r="I1317" s="86" t="s">
        <v>2343</v>
      </c>
    </row>
    <row r="1318" s="2" customFormat="1" ht="63" spans="1:9">
      <c r="A1318" s="66" t="s">
        <v>6469</v>
      </c>
      <c r="B1318" s="74" t="s">
        <v>6470</v>
      </c>
      <c r="C1318" s="74" t="s">
        <v>6471</v>
      </c>
      <c r="D1318" s="74" t="s">
        <v>35</v>
      </c>
      <c r="E1318" s="75"/>
      <c r="F1318" s="74" t="s">
        <v>6472</v>
      </c>
      <c r="G1318" s="74" t="s">
        <v>6473</v>
      </c>
      <c r="H1318" s="76"/>
      <c r="I1318" s="86" t="s">
        <v>5286</v>
      </c>
    </row>
    <row r="1319" s="2" customFormat="1" ht="63" spans="1:9">
      <c r="A1319" s="66" t="s">
        <v>6474</v>
      </c>
      <c r="B1319" s="74" t="s">
        <v>6475</v>
      </c>
      <c r="C1319" s="74" t="s">
        <v>6476</v>
      </c>
      <c r="D1319" s="74" t="s">
        <v>6477</v>
      </c>
      <c r="E1319" s="75"/>
      <c r="F1319" s="74" t="s">
        <v>6478</v>
      </c>
      <c r="G1319" s="74" t="s">
        <v>1583</v>
      </c>
      <c r="H1319" s="76"/>
      <c r="I1319" s="86" t="s">
        <v>2343</v>
      </c>
    </row>
    <row r="1320" s="2" customFormat="1" ht="63" spans="1:9">
      <c r="A1320" s="66" t="s">
        <v>6479</v>
      </c>
      <c r="B1320" s="74" t="s">
        <v>6480</v>
      </c>
      <c r="C1320" s="74" t="s">
        <v>6481</v>
      </c>
      <c r="D1320" s="74" t="s">
        <v>6482</v>
      </c>
      <c r="E1320" s="75"/>
      <c r="F1320" s="74" t="s">
        <v>6483</v>
      </c>
      <c r="G1320" s="74" t="s">
        <v>68</v>
      </c>
      <c r="H1320" s="76"/>
      <c r="I1320" s="86" t="s">
        <v>2698</v>
      </c>
    </row>
    <row r="1321" s="2" customFormat="1" ht="63" spans="1:9">
      <c r="A1321" s="66" t="s">
        <v>6484</v>
      </c>
      <c r="B1321" s="74" t="s">
        <v>6485</v>
      </c>
      <c r="C1321" s="74"/>
      <c r="D1321" s="74"/>
      <c r="E1321" s="75"/>
      <c r="F1321" s="74"/>
      <c r="G1321" s="74"/>
      <c r="H1321" s="76"/>
      <c r="I1321" s="86" t="s">
        <v>2865</v>
      </c>
    </row>
    <row r="1322" s="2" customFormat="1" ht="63" spans="1:9">
      <c r="A1322" s="66" t="s">
        <v>6486</v>
      </c>
      <c r="B1322" s="74" t="s">
        <v>6487</v>
      </c>
      <c r="C1322" s="74" t="s">
        <v>6488</v>
      </c>
      <c r="D1322" s="74" t="s">
        <v>6489</v>
      </c>
      <c r="E1322" s="75"/>
      <c r="F1322" s="74" t="s">
        <v>5399</v>
      </c>
      <c r="G1322" s="74" t="s">
        <v>579</v>
      </c>
      <c r="H1322" s="76"/>
      <c r="I1322" s="86" t="s">
        <v>1939</v>
      </c>
    </row>
    <row r="1323" s="2" customFormat="1" ht="63" spans="1:9">
      <c r="A1323" s="66" t="s">
        <v>6490</v>
      </c>
      <c r="B1323" s="74" t="s">
        <v>6491</v>
      </c>
      <c r="C1323" s="74" t="s">
        <v>6492</v>
      </c>
      <c r="D1323" s="74" t="s">
        <v>6493</v>
      </c>
      <c r="E1323" s="75"/>
      <c r="F1323" s="74" t="s">
        <v>5761</v>
      </c>
      <c r="G1323" s="74" t="s">
        <v>1583</v>
      </c>
      <c r="H1323" s="76"/>
      <c r="I1323" s="86" t="s">
        <v>2343</v>
      </c>
    </row>
    <row r="1324" s="2" customFormat="1" ht="47.25" spans="1:9">
      <c r="A1324" s="66" t="s">
        <v>6494</v>
      </c>
      <c r="B1324" s="74" t="s">
        <v>6495</v>
      </c>
      <c r="C1324" s="74" t="s">
        <v>6496</v>
      </c>
      <c r="D1324" s="74" t="s">
        <v>5219</v>
      </c>
      <c r="E1324" s="74" t="s">
        <v>6497</v>
      </c>
      <c r="F1324" s="74" t="s">
        <v>6498</v>
      </c>
      <c r="G1324" s="74" t="s">
        <v>3603</v>
      </c>
      <c r="H1324" s="77"/>
      <c r="I1324" s="85" t="s">
        <v>6499</v>
      </c>
    </row>
    <row r="1325" s="2" customFormat="1" ht="63" spans="1:9">
      <c r="A1325" s="66" t="s">
        <v>6500</v>
      </c>
      <c r="B1325" s="74" t="s">
        <v>6501</v>
      </c>
      <c r="C1325" s="74" t="s">
        <v>6502</v>
      </c>
      <c r="D1325" s="74" t="s">
        <v>6503</v>
      </c>
      <c r="E1325" s="75"/>
      <c r="F1325" s="74" t="s">
        <v>6209</v>
      </c>
      <c r="G1325" s="74" t="s">
        <v>860</v>
      </c>
      <c r="H1325" s="76"/>
      <c r="I1325" s="86" t="s">
        <v>1939</v>
      </c>
    </row>
    <row r="1326" s="5" customFormat="1" ht="47.25" spans="1:9">
      <c r="A1326" s="66" t="s">
        <v>6504</v>
      </c>
      <c r="B1326" s="67" t="s">
        <v>6505</v>
      </c>
      <c r="C1326" s="67" t="s">
        <v>6506</v>
      </c>
      <c r="D1326" s="128" t="s">
        <v>6507</v>
      </c>
      <c r="E1326" s="67" t="s">
        <v>6508</v>
      </c>
      <c r="F1326" s="67" t="s">
        <v>6509</v>
      </c>
      <c r="G1326" s="67" t="s">
        <v>95</v>
      </c>
      <c r="H1326" s="87" t="s">
        <v>6510</v>
      </c>
      <c r="I1326" s="95" t="s">
        <v>6511</v>
      </c>
    </row>
    <row r="1327" s="2" customFormat="1" ht="63" spans="1:9">
      <c r="A1327" s="66" t="s">
        <v>6512</v>
      </c>
      <c r="B1327" s="74" t="s">
        <v>6513</v>
      </c>
      <c r="C1327" s="74" t="s">
        <v>6514</v>
      </c>
      <c r="D1327" s="74" t="s">
        <v>6515</v>
      </c>
      <c r="E1327" s="75"/>
      <c r="F1327" s="74" t="s">
        <v>6516</v>
      </c>
      <c r="G1327" s="74" t="s">
        <v>3603</v>
      </c>
      <c r="H1327" s="76"/>
      <c r="I1327" s="86" t="s">
        <v>1939</v>
      </c>
    </row>
    <row r="1328" s="2" customFormat="1" ht="94.5" spans="1:9">
      <c r="A1328" s="66" t="s">
        <v>6517</v>
      </c>
      <c r="B1328" s="74" t="s">
        <v>6518</v>
      </c>
      <c r="C1328" s="74" t="s">
        <v>6519</v>
      </c>
      <c r="D1328" s="74" t="s">
        <v>6520</v>
      </c>
      <c r="E1328" s="74"/>
      <c r="F1328" s="74" t="s">
        <v>6521</v>
      </c>
      <c r="G1328" s="74" t="s">
        <v>6366</v>
      </c>
      <c r="H1328" s="76"/>
      <c r="I1328" s="86" t="s">
        <v>5432</v>
      </c>
    </row>
    <row r="1329" s="2" customFormat="1" ht="63" spans="1:9">
      <c r="A1329" s="66" t="s">
        <v>6522</v>
      </c>
      <c r="B1329" s="74">
        <v>1732</v>
      </c>
      <c r="C1329" s="74" t="s">
        <v>6523</v>
      </c>
      <c r="D1329" s="74" t="s">
        <v>6524</v>
      </c>
      <c r="E1329" s="75"/>
      <c r="F1329" s="74" t="s">
        <v>6525</v>
      </c>
      <c r="G1329" s="74" t="s">
        <v>1583</v>
      </c>
      <c r="H1329" s="76"/>
      <c r="I1329" s="86" t="s">
        <v>2268</v>
      </c>
    </row>
    <row r="1330" s="2" customFormat="1" ht="63" spans="1:9">
      <c r="A1330" s="66" t="s">
        <v>6526</v>
      </c>
      <c r="B1330" s="74" t="s">
        <v>6527</v>
      </c>
      <c r="C1330" s="74" t="s">
        <v>6528</v>
      </c>
      <c r="D1330" s="74" t="s">
        <v>6529</v>
      </c>
      <c r="E1330" s="75"/>
      <c r="F1330" s="74" t="s">
        <v>6530</v>
      </c>
      <c r="G1330" s="74" t="s">
        <v>1017</v>
      </c>
      <c r="H1330" s="76"/>
      <c r="I1330" s="86" t="s">
        <v>2268</v>
      </c>
    </row>
    <row r="1331" s="2" customFormat="1" ht="63" spans="1:9">
      <c r="A1331" s="66" t="s">
        <v>6531</v>
      </c>
      <c r="B1331" s="74" t="s">
        <v>6532</v>
      </c>
      <c r="C1331" s="74" t="s">
        <v>6533</v>
      </c>
      <c r="D1331" s="74" t="s">
        <v>6529</v>
      </c>
      <c r="E1331" s="75"/>
      <c r="F1331" s="74" t="s">
        <v>6534</v>
      </c>
      <c r="G1331" s="74" t="s">
        <v>1954</v>
      </c>
      <c r="H1331" s="76"/>
      <c r="I1331" s="86" t="s">
        <v>2268</v>
      </c>
    </row>
    <row r="1332" s="2" customFormat="1" ht="63" spans="1:9">
      <c r="A1332" s="66" t="s">
        <v>6535</v>
      </c>
      <c r="B1332" s="74" t="s">
        <v>6536</v>
      </c>
      <c r="C1332" s="74" t="s">
        <v>6537</v>
      </c>
      <c r="D1332" s="74" t="s">
        <v>2181</v>
      </c>
      <c r="E1332" s="75"/>
      <c r="F1332" s="74" t="s">
        <v>6538</v>
      </c>
      <c r="G1332" s="74" t="s">
        <v>1017</v>
      </c>
      <c r="H1332" s="76"/>
      <c r="I1332" s="86" t="s">
        <v>2343</v>
      </c>
    </row>
    <row r="1333" s="2" customFormat="1" ht="63" spans="1:9">
      <c r="A1333" s="66" t="s">
        <v>6539</v>
      </c>
      <c r="B1333" s="74" t="s">
        <v>6540</v>
      </c>
      <c r="C1333" s="74" t="s">
        <v>6541</v>
      </c>
      <c r="D1333" s="74" t="s">
        <v>6542</v>
      </c>
      <c r="E1333" s="75"/>
      <c r="F1333" s="74" t="s">
        <v>6543</v>
      </c>
      <c r="G1333" s="74" t="s">
        <v>1954</v>
      </c>
      <c r="H1333" s="76"/>
      <c r="I1333" s="86" t="s">
        <v>1939</v>
      </c>
    </row>
    <row r="1334" s="2" customFormat="1" ht="63" spans="1:9">
      <c r="A1334" s="66" t="s">
        <v>6544</v>
      </c>
      <c r="B1334" s="74" t="s">
        <v>6545</v>
      </c>
      <c r="C1334" s="74" t="s">
        <v>6546</v>
      </c>
      <c r="D1334" s="74" t="s">
        <v>6547</v>
      </c>
      <c r="E1334" s="75"/>
      <c r="F1334" s="74" t="s">
        <v>5761</v>
      </c>
      <c r="G1334" s="74" t="s">
        <v>1017</v>
      </c>
      <c r="H1334" s="76"/>
      <c r="I1334" s="86" t="s">
        <v>1939</v>
      </c>
    </row>
    <row r="1335" s="2" customFormat="1" ht="63" spans="1:9">
      <c r="A1335" s="66" t="s">
        <v>6548</v>
      </c>
      <c r="B1335" s="74" t="s">
        <v>6549</v>
      </c>
      <c r="C1335" s="74" t="s">
        <v>6550</v>
      </c>
      <c r="D1335" s="74" t="s">
        <v>120</v>
      </c>
      <c r="E1335" s="74" t="s">
        <v>6551</v>
      </c>
      <c r="F1335" s="74" t="s">
        <v>6552</v>
      </c>
      <c r="G1335" s="74" t="s">
        <v>15</v>
      </c>
      <c r="H1335" s="76"/>
      <c r="I1335" s="86" t="s">
        <v>6553</v>
      </c>
    </row>
    <row r="1336" s="2" customFormat="1" ht="63" spans="1:9">
      <c r="A1336" s="66" t="s">
        <v>6554</v>
      </c>
      <c r="B1336" s="74" t="s">
        <v>6555</v>
      </c>
      <c r="C1336" s="74" t="s">
        <v>6556</v>
      </c>
      <c r="D1336" s="74" t="s">
        <v>120</v>
      </c>
      <c r="E1336" s="75"/>
      <c r="F1336" s="74" t="s">
        <v>6557</v>
      </c>
      <c r="G1336" s="74" t="s">
        <v>150</v>
      </c>
      <c r="H1336" s="76"/>
      <c r="I1336" s="86" t="s">
        <v>2343</v>
      </c>
    </row>
    <row r="1337" s="2" customFormat="1" ht="63" spans="1:9">
      <c r="A1337" s="66" t="s">
        <v>6558</v>
      </c>
      <c r="B1337" s="74" t="s">
        <v>6559</v>
      </c>
      <c r="C1337" s="74" t="s">
        <v>6560</v>
      </c>
      <c r="D1337" s="74" t="s">
        <v>6561</v>
      </c>
      <c r="E1337" s="75"/>
      <c r="F1337" s="74" t="s">
        <v>6562</v>
      </c>
      <c r="G1337" s="74" t="s">
        <v>6563</v>
      </c>
      <c r="H1337" s="76"/>
      <c r="I1337" s="86" t="s">
        <v>1939</v>
      </c>
    </row>
    <row r="1338" s="2" customFormat="1" ht="63" spans="1:9">
      <c r="A1338" s="66" t="s">
        <v>6564</v>
      </c>
      <c r="B1338" s="74" t="s">
        <v>6565</v>
      </c>
      <c r="C1338" s="74" t="s">
        <v>6566</v>
      </c>
      <c r="D1338" s="74" t="s">
        <v>6567</v>
      </c>
      <c r="E1338" s="75"/>
      <c r="F1338" s="74" t="s">
        <v>6568</v>
      </c>
      <c r="G1338" s="74" t="s">
        <v>211</v>
      </c>
      <c r="H1338" s="76"/>
      <c r="I1338" s="86" t="s">
        <v>1939</v>
      </c>
    </row>
    <row r="1339" s="2" customFormat="1" ht="63" spans="1:9">
      <c r="A1339" s="66" t="s">
        <v>6569</v>
      </c>
      <c r="B1339" s="74" t="s">
        <v>6570</v>
      </c>
      <c r="C1339" s="74" t="s">
        <v>6571</v>
      </c>
      <c r="D1339" s="74" t="s">
        <v>6572</v>
      </c>
      <c r="E1339" s="75"/>
      <c r="F1339" s="74" t="s">
        <v>6478</v>
      </c>
      <c r="G1339" s="74" t="s">
        <v>772</v>
      </c>
      <c r="H1339" s="76"/>
      <c r="I1339" s="86" t="s">
        <v>2343</v>
      </c>
    </row>
    <row r="1340" s="2" customFormat="1" ht="63" spans="1:9">
      <c r="A1340" s="66" t="s">
        <v>6573</v>
      </c>
      <c r="B1340" s="74" t="s">
        <v>6574</v>
      </c>
      <c r="C1340" s="74" t="s">
        <v>6575</v>
      </c>
      <c r="D1340" s="74" t="s">
        <v>6576</v>
      </c>
      <c r="E1340" s="75"/>
      <c r="F1340" s="74" t="s">
        <v>5761</v>
      </c>
      <c r="G1340" s="74" t="s">
        <v>1583</v>
      </c>
      <c r="H1340" s="76"/>
      <c r="I1340" s="86" t="s">
        <v>6577</v>
      </c>
    </row>
    <row r="1341" ht="63" spans="1:15">
      <c r="A1341" s="66" t="s">
        <v>6578</v>
      </c>
      <c r="B1341" s="67" t="s">
        <v>6579</v>
      </c>
      <c r="C1341" s="67" t="s">
        <v>6580</v>
      </c>
      <c r="D1341" s="67" t="s">
        <v>6581</v>
      </c>
      <c r="E1341" s="67" t="s">
        <v>6582</v>
      </c>
      <c r="F1341" s="67" t="s">
        <v>6583</v>
      </c>
      <c r="G1341" s="67" t="s">
        <v>240</v>
      </c>
      <c r="H1341" s="68" t="s">
        <v>6584</v>
      </c>
      <c r="I1341" s="82" t="s">
        <v>6585</v>
      </c>
      <c r="J1341" s="88"/>
      <c r="L1341" s="62"/>
      <c r="M1341" s="62"/>
      <c r="N1341" s="62"/>
      <c r="O1341" s="62"/>
    </row>
    <row r="1342" ht="63" spans="1:15">
      <c r="A1342" s="66" t="s">
        <v>6586</v>
      </c>
      <c r="B1342" s="89" t="s">
        <v>6587</v>
      </c>
      <c r="C1342" s="89" t="s">
        <v>6588</v>
      </c>
      <c r="D1342" s="89" t="s">
        <v>6589</v>
      </c>
      <c r="E1342" s="89" t="s">
        <v>1492</v>
      </c>
      <c r="F1342" s="89" t="s">
        <v>6590</v>
      </c>
      <c r="G1342" s="89" t="s">
        <v>240</v>
      </c>
      <c r="H1342" s="90" t="s">
        <v>6591</v>
      </c>
      <c r="I1342" s="82" t="s">
        <v>3768</v>
      </c>
      <c r="J1342" s="88"/>
      <c r="K1342" s="62"/>
      <c r="L1342" s="62"/>
      <c r="M1342" s="62"/>
      <c r="N1342" s="62"/>
      <c r="O1342" s="62"/>
    </row>
    <row r="1343" s="2" customFormat="1" ht="47.25" spans="1:9">
      <c r="A1343" s="66" t="s">
        <v>6592</v>
      </c>
      <c r="B1343" s="74" t="s">
        <v>6593</v>
      </c>
      <c r="C1343" s="74" t="s">
        <v>6594</v>
      </c>
      <c r="D1343" s="74" t="s">
        <v>6595</v>
      </c>
      <c r="E1343" s="74" t="s">
        <v>6596</v>
      </c>
      <c r="F1343" s="74" t="s">
        <v>6597</v>
      </c>
      <c r="G1343" s="74" t="s">
        <v>6598</v>
      </c>
      <c r="H1343" s="77"/>
      <c r="I1343" s="85" t="s">
        <v>6599</v>
      </c>
    </row>
    <row r="1344" s="2" customFormat="1" ht="63" spans="1:9">
      <c r="A1344" s="66" t="s">
        <v>6600</v>
      </c>
      <c r="B1344" s="74" t="s">
        <v>6601</v>
      </c>
      <c r="C1344" s="74" t="s">
        <v>6602</v>
      </c>
      <c r="D1344" s="74" t="s">
        <v>6603</v>
      </c>
      <c r="E1344" s="74"/>
      <c r="F1344" s="74" t="s">
        <v>6604</v>
      </c>
      <c r="G1344" s="74" t="s">
        <v>6605</v>
      </c>
      <c r="H1344" s="76"/>
      <c r="I1344" s="86" t="s">
        <v>1939</v>
      </c>
    </row>
    <row r="1345" s="2" customFormat="1" ht="63" spans="1:9">
      <c r="A1345" s="66" t="s">
        <v>6606</v>
      </c>
      <c r="B1345" s="74" t="s">
        <v>6607</v>
      </c>
      <c r="C1345" s="74" t="s">
        <v>6602</v>
      </c>
      <c r="D1345" s="74" t="s">
        <v>6603</v>
      </c>
      <c r="E1345" s="74"/>
      <c r="F1345" s="74" t="s">
        <v>6608</v>
      </c>
      <c r="G1345" s="74" t="s">
        <v>6609</v>
      </c>
      <c r="H1345" s="76"/>
      <c r="I1345" s="86" t="s">
        <v>1939</v>
      </c>
    </row>
    <row r="1346" s="2" customFormat="1" ht="63" spans="1:9">
      <c r="A1346" s="66" t="s">
        <v>6610</v>
      </c>
      <c r="B1346" s="74" t="s">
        <v>6611</v>
      </c>
      <c r="C1346" s="74" t="s">
        <v>6612</v>
      </c>
      <c r="D1346" s="74" t="s">
        <v>6613</v>
      </c>
      <c r="E1346" s="75"/>
      <c r="F1346" s="74" t="s">
        <v>6614</v>
      </c>
      <c r="G1346" s="74" t="s">
        <v>4459</v>
      </c>
      <c r="H1346" s="76"/>
      <c r="I1346" s="86" t="s">
        <v>1939</v>
      </c>
    </row>
    <row r="1347" s="2" customFormat="1" ht="47.25" spans="1:9">
      <c r="A1347" s="66" t="s">
        <v>6615</v>
      </c>
      <c r="B1347" s="74" t="s">
        <v>6616</v>
      </c>
      <c r="C1347" s="74" t="s">
        <v>6617</v>
      </c>
      <c r="D1347" s="74" t="s">
        <v>6618</v>
      </c>
      <c r="E1347" s="75"/>
      <c r="F1347" s="74" t="s">
        <v>6619</v>
      </c>
      <c r="G1347" s="74" t="s">
        <v>2277</v>
      </c>
      <c r="H1347" s="76"/>
      <c r="I1347" s="86" t="s">
        <v>2875</v>
      </c>
    </row>
    <row r="1348" s="2" customFormat="1" ht="47.25" spans="1:9">
      <c r="A1348" s="66" t="s">
        <v>6620</v>
      </c>
      <c r="B1348" s="74" t="s">
        <v>6621</v>
      </c>
      <c r="C1348" s="74" t="s">
        <v>6622</v>
      </c>
      <c r="D1348" s="74" t="s">
        <v>6623</v>
      </c>
      <c r="E1348" s="74" t="s">
        <v>1032</v>
      </c>
      <c r="F1348" s="74" t="s">
        <v>6624</v>
      </c>
      <c r="G1348" s="74" t="s">
        <v>1017</v>
      </c>
      <c r="H1348" s="77"/>
      <c r="I1348" s="86" t="s">
        <v>3087</v>
      </c>
    </row>
    <row r="1349" s="2" customFormat="1" ht="63" spans="1:9">
      <c r="A1349" s="66" t="s">
        <v>6625</v>
      </c>
      <c r="B1349" s="74" t="s">
        <v>6626</v>
      </c>
      <c r="C1349" s="74" t="s">
        <v>6627</v>
      </c>
      <c r="D1349" s="74" t="s">
        <v>6628</v>
      </c>
      <c r="E1349" s="75"/>
      <c r="F1349" s="74" t="s">
        <v>6629</v>
      </c>
      <c r="G1349" s="74" t="s">
        <v>68</v>
      </c>
      <c r="H1349" s="76"/>
      <c r="I1349" s="86" t="s">
        <v>2268</v>
      </c>
    </row>
    <row r="1350" s="2" customFormat="1" ht="47.25" spans="1:9">
      <c r="A1350" s="66" t="s">
        <v>6630</v>
      </c>
      <c r="B1350" s="74" t="s">
        <v>6631</v>
      </c>
      <c r="C1350" s="74" t="s">
        <v>6632</v>
      </c>
      <c r="D1350" s="74" t="s">
        <v>6503</v>
      </c>
      <c r="E1350" s="74" t="s">
        <v>2011</v>
      </c>
      <c r="F1350" s="74" t="s">
        <v>6633</v>
      </c>
      <c r="G1350" s="74" t="s">
        <v>240</v>
      </c>
      <c r="H1350" s="77"/>
      <c r="I1350" s="86" t="s">
        <v>6634</v>
      </c>
    </row>
    <row r="1351" s="2" customFormat="1" ht="78.75" spans="1:9">
      <c r="A1351" s="66" t="s">
        <v>6635</v>
      </c>
      <c r="B1351" s="74" t="s">
        <v>6636</v>
      </c>
      <c r="C1351" s="74" t="s">
        <v>6637</v>
      </c>
      <c r="D1351" s="74" t="s">
        <v>472</v>
      </c>
      <c r="E1351" s="74" t="s">
        <v>6638</v>
      </c>
      <c r="F1351" s="74"/>
      <c r="G1351" s="74" t="s">
        <v>6639</v>
      </c>
      <c r="H1351" s="76"/>
      <c r="I1351" s="86" t="s">
        <v>6640</v>
      </c>
    </row>
    <row r="1352" s="2" customFormat="1" ht="63" spans="1:9">
      <c r="A1352" s="66" t="s">
        <v>6641</v>
      </c>
      <c r="B1352" s="74" t="s">
        <v>6642</v>
      </c>
      <c r="C1352" s="74" t="s">
        <v>6643</v>
      </c>
      <c r="D1352" s="74" t="s">
        <v>6644</v>
      </c>
      <c r="E1352" s="74" t="s">
        <v>2616</v>
      </c>
      <c r="F1352" s="74" t="s">
        <v>6645</v>
      </c>
      <c r="G1352" s="74" t="s">
        <v>2610</v>
      </c>
      <c r="H1352" s="76"/>
      <c r="I1352" s="86" t="s">
        <v>6646</v>
      </c>
    </row>
    <row r="1353" s="2" customFormat="1" ht="63" spans="1:9">
      <c r="A1353" s="66" t="s">
        <v>6647</v>
      </c>
      <c r="B1353" s="74" t="s">
        <v>6648</v>
      </c>
      <c r="C1353" s="74" t="s">
        <v>6649</v>
      </c>
      <c r="D1353" s="74" t="s">
        <v>6650</v>
      </c>
      <c r="E1353" s="74"/>
      <c r="F1353" s="74" t="s">
        <v>6651</v>
      </c>
      <c r="G1353" s="74" t="s">
        <v>1017</v>
      </c>
      <c r="H1353" s="76"/>
      <c r="I1353" s="86" t="s">
        <v>1939</v>
      </c>
    </row>
    <row r="1354" s="2" customFormat="1" ht="63" spans="1:9">
      <c r="A1354" s="66" t="s">
        <v>6652</v>
      </c>
      <c r="B1354" s="74" t="s">
        <v>6653</v>
      </c>
      <c r="C1354" s="74" t="s">
        <v>6654</v>
      </c>
      <c r="D1354" s="74" t="s">
        <v>6655</v>
      </c>
      <c r="E1354" s="74" t="s">
        <v>5205</v>
      </c>
      <c r="F1354" s="74" t="s">
        <v>6656</v>
      </c>
      <c r="G1354" s="74" t="s">
        <v>1017</v>
      </c>
      <c r="H1354" s="76"/>
      <c r="I1354" s="86" t="s">
        <v>6657</v>
      </c>
    </row>
    <row r="1355" s="2" customFormat="1" ht="47.25" spans="1:9">
      <c r="A1355" s="66" t="s">
        <v>6658</v>
      </c>
      <c r="B1355" s="74" t="s">
        <v>6659</v>
      </c>
      <c r="C1355" s="74" t="s">
        <v>6660</v>
      </c>
      <c r="D1355" s="74" t="s">
        <v>5468</v>
      </c>
      <c r="E1355" s="74" t="s">
        <v>6661</v>
      </c>
      <c r="F1355" s="74" t="s">
        <v>6662</v>
      </c>
      <c r="G1355" s="74" t="s">
        <v>1017</v>
      </c>
      <c r="H1355" s="77"/>
      <c r="I1355" s="86" t="s">
        <v>6663</v>
      </c>
    </row>
    <row r="1356" s="2" customFormat="1" ht="63" spans="1:9">
      <c r="A1356" s="66" t="s">
        <v>6664</v>
      </c>
      <c r="B1356" s="74" t="s">
        <v>6665</v>
      </c>
      <c r="C1356" s="74" t="s">
        <v>6666</v>
      </c>
      <c r="D1356" s="74" t="s">
        <v>6667</v>
      </c>
      <c r="E1356" s="74"/>
      <c r="F1356" s="74" t="s">
        <v>6668</v>
      </c>
      <c r="G1356" s="74" t="s">
        <v>115</v>
      </c>
      <c r="H1356" s="76"/>
      <c r="I1356" s="86" t="s">
        <v>1939</v>
      </c>
    </row>
    <row r="1357" s="2" customFormat="1" ht="63" spans="1:9">
      <c r="A1357" s="66" t="s">
        <v>6669</v>
      </c>
      <c r="B1357" s="74" t="s">
        <v>6670</v>
      </c>
      <c r="C1357" s="74" t="s">
        <v>6671</v>
      </c>
      <c r="D1357" s="74" t="s">
        <v>6667</v>
      </c>
      <c r="E1357" s="75"/>
      <c r="F1357" s="74" t="s">
        <v>6672</v>
      </c>
      <c r="G1357" s="74" t="s">
        <v>115</v>
      </c>
      <c r="H1357" s="76"/>
      <c r="I1357" s="86" t="s">
        <v>2343</v>
      </c>
    </row>
    <row r="1358" s="2" customFormat="1" ht="94.5" spans="1:9">
      <c r="A1358" s="66" t="s">
        <v>6673</v>
      </c>
      <c r="B1358" s="74" t="s">
        <v>6674</v>
      </c>
      <c r="C1358" s="74" t="s">
        <v>6675</v>
      </c>
      <c r="D1358" s="74" t="s">
        <v>490</v>
      </c>
      <c r="E1358" s="74" t="s">
        <v>6676</v>
      </c>
      <c r="F1358" s="74" t="s">
        <v>6677</v>
      </c>
      <c r="G1358" s="74" t="s">
        <v>211</v>
      </c>
      <c r="H1358" s="77"/>
      <c r="I1358" s="85" t="s">
        <v>6678</v>
      </c>
    </row>
    <row r="1359" s="2" customFormat="1" ht="63" spans="1:9">
      <c r="A1359" s="66" t="s">
        <v>6679</v>
      </c>
      <c r="B1359" s="74" t="s">
        <v>6680</v>
      </c>
      <c r="C1359" s="74" t="s">
        <v>6681</v>
      </c>
      <c r="D1359" s="74" t="s">
        <v>6682</v>
      </c>
      <c r="E1359" s="74" t="s">
        <v>6683</v>
      </c>
      <c r="F1359" s="74" t="s">
        <v>6684</v>
      </c>
      <c r="G1359" s="74" t="s">
        <v>877</v>
      </c>
      <c r="H1359" s="76"/>
      <c r="I1359" s="86" t="s">
        <v>6685</v>
      </c>
    </row>
    <row r="1360" ht="47.25" spans="1:10">
      <c r="A1360" s="66" t="s">
        <v>6686</v>
      </c>
      <c r="B1360" s="104" t="s">
        <v>6687</v>
      </c>
      <c r="C1360" s="104" t="s">
        <v>6688</v>
      </c>
      <c r="D1360" s="104" t="s">
        <v>6689</v>
      </c>
      <c r="E1360" s="104" t="s">
        <v>3764</v>
      </c>
      <c r="F1360" s="104" t="s">
        <v>6690</v>
      </c>
      <c r="G1360" s="104" t="s">
        <v>6691</v>
      </c>
      <c r="H1360" s="105" t="s">
        <v>6692</v>
      </c>
      <c r="I1360" s="82" t="s">
        <v>26</v>
      </c>
      <c r="J1360" s="88"/>
    </row>
    <row r="1361" ht="47.25" spans="1:9">
      <c r="A1361" s="66" t="s">
        <v>6693</v>
      </c>
      <c r="B1361" s="104" t="s">
        <v>6694</v>
      </c>
      <c r="C1361" s="104" t="s">
        <v>6695</v>
      </c>
      <c r="D1361" s="104" t="s">
        <v>6696</v>
      </c>
      <c r="E1361" s="104" t="s">
        <v>6697</v>
      </c>
      <c r="F1361" s="104" t="s">
        <v>6698</v>
      </c>
      <c r="G1361" s="104" t="s">
        <v>292</v>
      </c>
      <c r="H1361" s="105" t="s">
        <v>6692</v>
      </c>
      <c r="I1361" s="82" t="s">
        <v>26</v>
      </c>
    </row>
    <row r="1362" s="5" customFormat="1" ht="47.25" spans="1:9">
      <c r="A1362" s="66" t="s">
        <v>6699</v>
      </c>
      <c r="B1362" s="67" t="s">
        <v>6700</v>
      </c>
      <c r="C1362" s="67" t="s">
        <v>6701</v>
      </c>
      <c r="D1362" s="67" t="s">
        <v>6702</v>
      </c>
      <c r="E1362" s="67" t="s">
        <v>6703</v>
      </c>
      <c r="F1362" s="67" t="s">
        <v>6704</v>
      </c>
      <c r="G1362" s="67" t="s">
        <v>167</v>
      </c>
      <c r="H1362" s="87" t="s">
        <v>6705</v>
      </c>
      <c r="I1362" s="82" t="s">
        <v>1756</v>
      </c>
    </row>
    <row r="1363" s="9" customFormat="1" ht="47.25" spans="1:10">
      <c r="A1363" s="66" t="s">
        <v>6706</v>
      </c>
      <c r="B1363" s="67" t="s">
        <v>6707</v>
      </c>
      <c r="C1363" s="67" t="s">
        <v>6708</v>
      </c>
      <c r="D1363" s="67" t="s">
        <v>6709</v>
      </c>
      <c r="E1363" s="67" t="s">
        <v>6710</v>
      </c>
      <c r="F1363" s="67" t="s">
        <v>6711</v>
      </c>
      <c r="G1363" s="67" t="s">
        <v>167</v>
      </c>
      <c r="H1363" s="68" t="s">
        <v>6712</v>
      </c>
      <c r="I1363" s="82" t="s">
        <v>6713</v>
      </c>
      <c r="J1363" s="23"/>
    </row>
    <row r="1364" s="2" customFormat="1" ht="63" spans="1:9">
      <c r="A1364" s="66" t="s">
        <v>6714</v>
      </c>
      <c r="B1364" s="74" t="s">
        <v>6715</v>
      </c>
      <c r="C1364" s="74" t="s">
        <v>6716</v>
      </c>
      <c r="D1364" s="74" t="s">
        <v>6717</v>
      </c>
      <c r="E1364" s="74" t="s">
        <v>13</v>
      </c>
      <c r="F1364" s="74" t="s">
        <v>6718</v>
      </c>
      <c r="G1364" s="74" t="s">
        <v>1500</v>
      </c>
      <c r="H1364" s="76"/>
      <c r="I1364" s="86" t="s">
        <v>6719</v>
      </c>
    </row>
    <row r="1365" s="2" customFormat="1" ht="63" spans="1:9">
      <c r="A1365" s="66" t="s">
        <v>6720</v>
      </c>
      <c r="B1365" s="74" t="s">
        <v>6721</v>
      </c>
      <c r="C1365" s="74" t="s">
        <v>6722</v>
      </c>
      <c r="D1365" s="74" t="s">
        <v>6723</v>
      </c>
      <c r="E1365" s="75"/>
      <c r="F1365" s="74" t="s">
        <v>6724</v>
      </c>
      <c r="G1365" s="74" t="s">
        <v>6725</v>
      </c>
      <c r="H1365" s="76"/>
      <c r="I1365" s="86" t="s">
        <v>3122</v>
      </c>
    </row>
    <row r="1366" s="2" customFormat="1" ht="63" spans="1:9">
      <c r="A1366" s="66" t="s">
        <v>6726</v>
      </c>
      <c r="B1366" s="74" t="s">
        <v>6727</v>
      </c>
      <c r="C1366" s="74" t="s">
        <v>6728</v>
      </c>
      <c r="D1366" s="74" t="s">
        <v>6723</v>
      </c>
      <c r="E1366" s="75"/>
      <c r="F1366" s="74" t="s">
        <v>6729</v>
      </c>
      <c r="G1366" s="74" t="s">
        <v>2610</v>
      </c>
      <c r="H1366" s="76"/>
      <c r="I1366" s="86" t="s">
        <v>3122</v>
      </c>
    </row>
    <row r="1367" ht="47.25" spans="1:9">
      <c r="A1367" s="66" t="s">
        <v>6730</v>
      </c>
      <c r="B1367" s="67" t="s">
        <v>6731</v>
      </c>
      <c r="C1367" s="67" t="s">
        <v>6732</v>
      </c>
      <c r="D1367" s="67" t="s">
        <v>6733</v>
      </c>
      <c r="E1367" s="67" t="s">
        <v>6734</v>
      </c>
      <c r="F1367" s="67" t="s">
        <v>6735</v>
      </c>
      <c r="G1367" s="67" t="s">
        <v>6736</v>
      </c>
      <c r="H1367" s="68" t="s">
        <v>6737</v>
      </c>
      <c r="I1367" s="82" t="s">
        <v>1292</v>
      </c>
    </row>
    <row r="1368" s="2" customFormat="1" ht="63" spans="1:9">
      <c r="A1368" s="66" t="s">
        <v>6738</v>
      </c>
      <c r="B1368" s="74" t="s">
        <v>6739</v>
      </c>
      <c r="C1368" s="74" t="s">
        <v>6740</v>
      </c>
      <c r="D1368" s="74" t="s">
        <v>6741</v>
      </c>
      <c r="E1368" s="75"/>
      <c r="F1368" s="74" t="s">
        <v>6742</v>
      </c>
      <c r="G1368" s="74" t="s">
        <v>772</v>
      </c>
      <c r="H1368" s="76"/>
      <c r="I1368" s="86" t="s">
        <v>2343</v>
      </c>
    </row>
    <row r="1369" ht="31.5" spans="1:9">
      <c r="A1369" s="66" t="s">
        <v>6743</v>
      </c>
      <c r="B1369" s="67" t="s">
        <v>6744</v>
      </c>
      <c r="C1369" s="67" t="s">
        <v>6745</v>
      </c>
      <c r="D1369" s="67" t="s">
        <v>6746</v>
      </c>
      <c r="E1369" s="67" t="s">
        <v>6747</v>
      </c>
      <c r="F1369" s="67" t="s">
        <v>6748</v>
      </c>
      <c r="G1369" s="67" t="s">
        <v>68</v>
      </c>
      <c r="H1369" s="68"/>
      <c r="I1369" s="82" t="s">
        <v>17</v>
      </c>
    </row>
    <row r="1370" s="2" customFormat="1" ht="63" spans="1:9">
      <c r="A1370" s="66" t="s">
        <v>6749</v>
      </c>
      <c r="B1370" s="74" t="s">
        <v>6750</v>
      </c>
      <c r="C1370" s="74" t="s">
        <v>6751</v>
      </c>
      <c r="D1370" s="74" t="s">
        <v>6752</v>
      </c>
      <c r="E1370" s="74"/>
      <c r="F1370" s="74" t="s">
        <v>6753</v>
      </c>
      <c r="G1370" s="74" t="s">
        <v>68</v>
      </c>
      <c r="H1370" s="76"/>
      <c r="I1370" s="86" t="s">
        <v>1939</v>
      </c>
    </row>
    <row r="1371" s="2" customFormat="1" ht="63" spans="1:9">
      <c r="A1371" s="66" t="s">
        <v>6754</v>
      </c>
      <c r="B1371" s="74" t="s">
        <v>6755</v>
      </c>
      <c r="C1371" s="74" t="s">
        <v>6756</v>
      </c>
      <c r="D1371" s="74" t="s">
        <v>6757</v>
      </c>
      <c r="E1371" s="75"/>
      <c r="F1371" s="74" t="s">
        <v>6758</v>
      </c>
      <c r="G1371" s="74" t="s">
        <v>735</v>
      </c>
      <c r="H1371" s="76"/>
      <c r="I1371" s="86" t="s">
        <v>6065</v>
      </c>
    </row>
    <row r="1372" s="2" customFormat="1" ht="63" spans="1:9">
      <c r="A1372" s="66" t="s">
        <v>6759</v>
      </c>
      <c r="B1372" s="74" t="s">
        <v>6760</v>
      </c>
      <c r="C1372" s="74" t="s">
        <v>6761</v>
      </c>
      <c r="D1372" s="74" t="s">
        <v>1866</v>
      </c>
      <c r="E1372" s="75"/>
      <c r="F1372" s="74" t="s">
        <v>6762</v>
      </c>
      <c r="G1372" s="74" t="s">
        <v>6763</v>
      </c>
      <c r="H1372" s="76"/>
      <c r="I1372" s="86" t="s">
        <v>6764</v>
      </c>
    </row>
    <row r="1373" s="2" customFormat="1" ht="63" spans="1:9">
      <c r="A1373" s="66" t="s">
        <v>6765</v>
      </c>
      <c r="B1373" s="74" t="s">
        <v>6766</v>
      </c>
      <c r="C1373" s="74" t="s">
        <v>6767</v>
      </c>
      <c r="D1373" s="74" t="s">
        <v>1866</v>
      </c>
      <c r="E1373" s="75"/>
      <c r="F1373" s="74" t="s">
        <v>6768</v>
      </c>
      <c r="G1373" s="74" t="s">
        <v>6769</v>
      </c>
      <c r="H1373" s="76"/>
      <c r="I1373" s="86" t="s">
        <v>6764</v>
      </c>
    </row>
    <row r="1374" s="2" customFormat="1" ht="94.5" spans="1:9">
      <c r="A1374" s="66" t="s">
        <v>6770</v>
      </c>
      <c r="B1374" s="74" t="s">
        <v>6771</v>
      </c>
      <c r="C1374" s="74" t="s">
        <v>6772</v>
      </c>
      <c r="D1374" s="74" t="s">
        <v>6773</v>
      </c>
      <c r="E1374" s="74" t="s">
        <v>6774</v>
      </c>
      <c r="F1374" s="74" t="s">
        <v>6775</v>
      </c>
      <c r="G1374" s="74" t="s">
        <v>6776</v>
      </c>
      <c r="H1374" s="76"/>
      <c r="I1374" s="86" t="s">
        <v>5801</v>
      </c>
    </row>
    <row r="1375" s="2" customFormat="1" ht="63" spans="1:9">
      <c r="A1375" s="66" t="s">
        <v>6777</v>
      </c>
      <c r="B1375" s="74" t="s">
        <v>6778</v>
      </c>
      <c r="C1375" s="74" t="s">
        <v>6779</v>
      </c>
      <c r="D1375" s="74" t="s">
        <v>6780</v>
      </c>
      <c r="E1375" s="75"/>
      <c r="F1375" s="74" t="s">
        <v>6781</v>
      </c>
      <c r="G1375" s="74" t="s">
        <v>3603</v>
      </c>
      <c r="H1375" s="76"/>
      <c r="I1375" s="86" t="s">
        <v>1939</v>
      </c>
    </row>
    <row r="1376" s="2" customFormat="1" ht="63" spans="1:9">
      <c r="A1376" s="66" t="s">
        <v>6782</v>
      </c>
      <c r="B1376" s="74" t="s">
        <v>6783</v>
      </c>
      <c r="C1376" s="74" t="s">
        <v>6784</v>
      </c>
      <c r="D1376" s="74" t="s">
        <v>6785</v>
      </c>
      <c r="E1376" s="74"/>
      <c r="F1376" s="74" t="s">
        <v>6668</v>
      </c>
      <c r="G1376" s="74" t="s">
        <v>6786</v>
      </c>
      <c r="H1376" s="76"/>
      <c r="I1376" s="86" t="s">
        <v>1939</v>
      </c>
    </row>
    <row r="1377" s="2" customFormat="1" ht="63" spans="1:9">
      <c r="A1377" s="66" t="s">
        <v>6787</v>
      </c>
      <c r="B1377" s="74" t="s">
        <v>6788</v>
      </c>
      <c r="C1377" s="74" t="s">
        <v>6789</v>
      </c>
      <c r="D1377" s="74" t="s">
        <v>6790</v>
      </c>
      <c r="E1377" s="75"/>
      <c r="F1377" s="74" t="s">
        <v>6791</v>
      </c>
      <c r="G1377" s="74" t="s">
        <v>150</v>
      </c>
      <c r="H1377" s="76"/>
      <c r="I1377" s="86" t="s">
        <v>2268</v>
      </c>
    </row>
    <row r="1378" s="2" customFormat="1" ht="63" spans="1:9">
      <c r="A1378" s="66" t="s">
        <v>6792</v>
      </c>
      <c r="B1378" s="74" t="s">
        <v>6793</v>
      </c>
      <c r="C1378" s="74" t="s">
        <v>6794</v>
      </c>
      <c r="D1378" s="74" t="s">
        <v>6795</v>
      </c>
      <c r="E1378" s="75"/>
      <c r="F1378" s="74" t="s">
        <v>6796</v>
      </c>
      <c r="G1378" s="74" t="s">
        <v>1583</v>
      </c>
      <c r="H1378" s="76"/>
      <c r="I1378" s="86" t="s">
        <v>2268</v>
      </c>
    </row>
    <row r="1379" s="2" customFormat="1" ht="63" spans="1:9">
      <c r="A1379" s="66" t="s">
        <v>6797</v>
      </c>
      <c r="B1379" s="74" t="s">
        <v>6798</v>
      </c>
      <c r="C1379" s="74" t="s">
        <v>6799</v>
      </c>
      <c r="D1379" s="74" t="s">
        <v>120</v>
      </c>
      <c r="E1379" s="75"/>
      <c r="F1379" s="74" t="s">
        <v>6800</v>
      </c>
      <c r="G1379" s="74" t="s">
        <v>6801</v>
      </c>
      <c r="H1379" s="76"/>
      <c r="I1379" s="86" t="s">
        <v>2343</v>
      </c>
    </row>
    <row r="1380" s="2" customFormat="1" ht="31.5" spans="1:9">
      <c r="A1380" s="66" t="s">
        <v>6802</v>
      </c>
      <c r="B1380" s="74" t="s">
        <v>6803</v>
      </c>
      <c r="C1380" s="74" t="s">
        <v>6804</v>
      </c>
      <c r="D1380" s="74" t="s">
        <v>6805</v>
      </c>
      <c r="E1380" s="75"/>
      <c r="F1380" s="74" t="s">
        <v>6806</v>
      </c>
      <c r="G1380" s="74" t="s">
        <v>5422</v>
      </c>
      <c r="H1380" s="76"/>
      <c r="I1380" s="85" t="s">
        <v>1756</v>
      </c>
    </row>
    <row r="1381" s="2" customFormat="1" ht="63" spans="1:9">
      <c r="A1381" s="66" t="s">
        <v>6807</v>
      </c>
      <c r="B1381" s="74" t="s">
        <v>6808</v>
      </c>
      <c r="C1381" s="74" t="s">
        <v>6809</v>
      </c>
      <c r="D1381" s="74" t="s">
        <v>6810</v>
      </c>
      <c r="E1381" s="74"/>
      <c r="F1381" s="74" t="s">
        <v>6530</v>
      </c>
      <c r="G1381" s="74" t="s">
        <v>1583</v>
      </c>
      <c r="H1381" s="76"/>
      <c r="I1381" s="86" t="s">
        <v>1939</v>
      </c>
    </row>
    <row r="1382" s="2" customFormat="1" ht="63" spans="1:9">
      <c r="A1382" s="66" t="s">
        <v>6811</v>
      </c>
      <c r="B1382" s="74" t="s">
        <v>6812</v>
      </c>
      <c r="C1382" s="74" t="s">
        <v>6813</v>
      </c>
      <c r="D1382" s="74" t="s">
        <v>6623</v>
      </c>
      <c r="E1382" s="75"/>
      <c r="F1382" s="74" t="s">
        <v>6534</v>
      </c>
      <c r="G1382" s="74" t="s">
        <v>1017</v>
      </c>
      <c r="H1382" s="76"/>
      <c r="I1382" s="86" t="s">
        <v>2268</v>
      </c>
    </row>
    <row r="1383" s="4" customFormat="1" ht="47.25" spans="1:9">
      <c r="A1383" s="66" t="s">
        <v>6814</v>
      </c>
      <c r="B1383" s="74" t="s">
        <v>6815</v>
      </c>
      <c r="C1383" s="74" t="s">
        <v>6816</v>
      </c>
      <c r="D1383" s="74" t="s">
        <v>6817</v>
      </c>
      <c r="E1383" s="74" t="s">
        <v>6818</v>
      </c>
      <c r="F1383" s="74" t="s">
        <v>6819</v>
      </c>
      <c r="G1383" s="74" t="s">
        <v>115</v>
      </c>
      <c r="H1383" s="77"/>
      <c r="I1383" s="85" t="s">
        <v>5423</v>
      </c>
    </row>
    <row r="1384" s="2" customFormat="1" ht="63" spans="1:9">
      <c r="A1384" s="66" t="s">
        <v>6820</v>
      </c>
      <c r="B1384" s="74" t="s">
        <v>6821</v>
      </c>
      <c r="C1384" s="74" t="s">
        <v>6822</v>
      </c>
      <c r="D1384" s="74" t="s">
        <v>6823</v>
      </c>
      <c r="E1384" s="75"/>
      <c r="F1384" s="74" t="s">
        <v>6172</v>
      </c>
      <c r="G1384" s="74" t="s">
        <v>1017</v>
      </c>
      <c r="H1384" s="76"/>
      <c r="I1384" s="86" t="s">
        <v>129</v>
      </c>
    </row>
    <row r="1385" s="2" customFormat="1" ht="63" spans="1:9">
      <c r="A1385" s="66" t="s">
        <v>6824</v>
      </c>
      <c r="B1385" s="74" t="s">
        <v>6825</v>
      </c>
      <c r="C1385" s="74" t="s">
        <v>6826</v>
      </c>
      <c r="D1385" s="74" t="s">
        <v>6827</v>
      </c>
      <c r="E1385" s="75"/>
      <c r="F1385" s="74" t="s">
        <v>6828</v>
      </c>
      <c r="G1385" s="74" t="s">
        <v>596</v>
      </c>
      <c r="H1385" s="76"/>
      <c r="I1385" s="86" t="s">
        <v>2865</v>
      </c>
    </row>
    <row r="1386" s="2" customFormat="1" ht="63" spans="1:9">
      <c r="A1386" s="66" t="s">
        <v>6829</v>
      </c>
      <c r="B1386" s="74" t="s">
        <v>6830</v>
      </c>
      <c r="C1386" s="74" t="s">
        <v>6831</v>
      </c>
      <c r="D1386" s="74" t="s">
        <v>6832</v>
      </c>
      <c r="E1386" s="75"/>
      <c r="F1386" s="74" t="s">
        <v>6833</v>
      </c>
      <c r="G1386" s="74" t="s">
        <v>150</v>
      </c>
      <c r="H1386" s="76"/>
      <c r="I1386" s="86" t="s">
        <v>2268</v>
      </c>
    </row>
    <row r="1387" s="2" customFormat="1" ht="63" spans="1:9">
      <c r="A1387" s="66" t="s">
        <v>6834</v>
      </c>
      <c r="B1387" s="74" t="s">
        <v>6835</v>
      </c>
      <c r="C1387" s="74" t="s">
        <v>6836</v>
      </c>
      <c r="D1387" s="74" t="s">
        <v>6832</v>
      </c>
      <c r="E1387" s="75"/>
      <c r="F1387" s="74" t="s">
        <v>6837</v>
      </c>
      <c r="G1387" s="74" t="s">
        <v>596</v>
      </c>
      <c r="H1387" s="76"/>
      <c r="I1387" s="86" t="s">
        <v>2343</v>
      </c>
    </row>
    <row r="1388" s="2" customFormat="1" ht="63" spans="1:9">
      <c r="A1388" s="66" t="s">
        <v>6838</v>
      </c>
      <c r="B1388" s="74" t="s">
        <v>6839</v>
      </c>
      <c r="C1388" s="74" t="s">
        <v>6840</v>
      </c>
      <c r="D1388" s="74" t="s">
        <v>6841</v>
      </c>
      <c r="E1388" s="75"/>
      <c r="F1388" s="74" t="s">
        <v>6842</v>
      </c>
      <c r="G1388" s="74" t="s">
        <v>6843</v>
      </c>
      <c r="H1388" s="76"/>
      <c r="I1388" s="86" t="s">
        <v>6844</v>
      </c>
    </row>
    <row r="1389" s="2" customFormat="1" ht="63" spans="1:9">
      <c r="A1389" s="66" t="s">
        <v>6845</v>
      </c>
      <c r="B1389" s="74" t="s">
        <v>6846</v>
      </c>
      <c r="C1389" s="74" t="s">
        <v>6847</v>
      </c>
      <c r="D1389" s="74" t="s">
        <v>6841</v>
      </c>
      <c r="E1389" s="75"/>
      <c r="F1389" s="74" t="s">
        <v>6848</v>
      </c>
      <c r="G1389" s="74" t="s">
        <v>4802</v>
      </c>
      <c r="H1389" s="76"/>
      <c r="I1389" s="86" t="s">
        <v>1939</v>
      </c>
    </row>
    <row r="1390" s="2" customFormat="1" ht="47.25" spans="1:9">
      <c r="A1390" s="66" t="s">
        <v>6849</v>
      </c>
      <c r="B1390" s="74" t="s">
        <v>6850</v>
      </c>
      <c r="C1390" s="74" t="s">
        <v>6851</v>
      </c>
      <c r="D1390" s="74" t="s">
        <v>6852</v>
      </c>
      <c r="E1390" s="74" t="s">
        <v>6853</v>
      </c>
      <c r="F1390" s="74" t="s">
        <v>6854</v>
      </c>
      <c r="G1390" s="74" t="s">
        <v>1017</v>
      </c>
      <c r="H1390" s="77"/>
      <c r="I1390" s="86" t="s">
        <v>6855</v>
      </c>
    </row>
    <row r="1391" s="2" customFormat="1" ht="63" spans="1:9">
      <c r="A1391" s="66" t="s">
        <v>6856</v>
      </c>
      <c r="B1391" s="74" t="s">
        <v>6857</v>
      </c>
      <c r="C1391" s="74" t="s">
        <v>6858</v>
      </c>
      <c r="D1391" s="74" t="s">
        <v>5702</v>
      </c>
      <c r="E1391" s="74"/>
      <c r="F1391" s="74" t="s">
        <v>6859</v>
      </c>
      <c r="G1391" s="74" t="s">
        <v>88</v>
      </c>
      <c r="H1391" s="76"/>
      <c r="I1391" s="86" t="s">
        <v>6860</v>
      </c>
    </row>
    <row r="1392" s="2" customFormat="1" ht="63" spans="1:9">
      <c r="A1392" s="66" t="s">
        <v>6861</v>
      </c>
      <c r="B1392" s="74" t="s">
        <v>6862</v>
      </c>
      <c r="C1392" s="74" t="s">
        <v>6863</v>
      </c>
      <c r="D1392" s="74" t="s">
        <v>6864</v>
      </c>
      <c r="E1392" s="75"/>
      <c r="F1392" s="74" t="s">
        <v>6865</v>
      </c>
      <c r="G1392" s="74" t="s">
        <v>644</v>
      </c>
      <c r="H1392" s="76"/>
      <c r="I1392" s="86" t="s">
        <v>1939</v>
      </c>
    </row>
    <row r="1393" s="2" customFormat="1" ht="63" spans="1:9">
      <c r="A1393" s="66" t="s">
        <v>6866</v>
      </c>
      <c r="B1393" s="74" t="s">
        <v>6867</v>
      </c>
      <c r="C1393" s="74" t="s">
        <v>6868</v>
      </c>
      <c r="D1393" s="74" t="s">
        <v>6869</v>
      </c>
      <c r="E1393" s="75"/>
      <c r="F1393" s="74" t="s">
        <v>6870</v>
      </c>
      <c r="G1393" s="74" t="s">
        <v>1261</v>
      </c>
      <c r="H1393" s="76"/>
      <c r="I1393" s="86" t="s">
        <v>1939</v>
      </c>
    </row>
    <row r="1394" s="2" customFormat="1" ht="63" spans="1:9">
      <c r="A1394" s="66" t="s">
        <v>6871</v>
      </c>
      <c r="B1394" s="74" t="s">
        <v>6872</v>
      </c>
      <c r="C1394" s="74" t="s">
        <v>6873</v>
      </c>
      <c r="D1394" s="74" t="s">
        <v>6391</v>
      </c>
      <c r="E1394" s="75"/>
      <c r="F1394" s="74" t="s">
        <v>6874</v>
      </c>
      <c r="G1394" s="74" t="s">
        <v>5422</v>
      </c>
      <c r="H1394" s="76"/>
      <c r="I1394" s="86" t="s">
        <v>6844</v>
      </c>
    </row>
    <row r="1395" s="2" customFormat="1" ht="63" spans="1:9">
      <c r="A1395" s="66" t="s">
        <v>6875</v>
      </c>
      <c r="B1395" s="74" t="s">
        <v>6876</v>
      </c>
      <c r="C1395" s="74" t="s">
        <v>6877</v>
      </c>
      <c r="D1395" s="74" t="s">
        <v>6878</v>
      </c>
      <c r="E1395" s="75"/>
      <c r="F1395" s="74" t="s">
        <v>6879</v>
      </c>
      <c r="G1395" s="74" t="s">
        <v>6880</v>
      </c>
      <c r="H1395" s="76"/>
      <c r="I1395" s="86" t="s">
        <v>6881</v>
      </c>
    </row>
    <row r="1396" s="2" customFormat="1" ht="63" spans="1:9">
      <c r="A1396" s="66" t="s">
        <v>6882</v>
      </c>
      <c r="B1396" s="74" t="s">
        <v>6883</v>
      </c>
      <c r="C1396" s="74" t="s">
        <v>6884</v>
      </c>
      <c r="D1396" s="74" t="s">
        <v>6885</v>
      </c>
      <c r="E1396" s="74"/>
      <c r="F1396" s="74" t="s">
        <v>6886</v>
      </c>
      <c r="G1396" s="74" t="s">
        <v>6880</v>
      </c>
      <c r="H1396" s="76"/>
      <c r="I1396" s="86" t="s">
        <v>1939</v>
      </c>
    </row>
    <row r="1397" s="2" customFormat="1" ht="63" spans="1:9">
      <c r="A1397" s="66" t="s">
        <v>6887</v>
      </c>
      <c r="B1397" s="74" t="s">
        <v>6888</v>
      </c>
      <c r="C1397" s="74" t="s">
        <v>6889</v>
      </c>
      <c r="D1397" s="74" t="s">
        <v>6890</v>
      </c>
      <c r="E1397" s="75"/>
      <c r="F1397" s="74" t="s">
        <v>6891</v>
      </c>
      <c r="G1397" s="74" t="s">
        <v>4459</v>
      </c>
      <c r="H1397" s="76"/>
      <c r="I1397" s="86" t="s">
        <v>1939</v>
      </c>
    </row>
    <row r="1398" s="2" customFormat="1" ht="63" spans="1:9">
      <c r="A1398" s="66" t="s">
        <v>6892</v>
      </c>
      <c r="B1398" s="74" t="s">
        <v>6893</v>
      </c>
      <c r="C1398" s="74" t="s">
        <v>6894</v>
      </c>
      <c r="D1398" s="74" t="s">
        <v>6895</v>
      </c>
      <c r="E1398" s="75"/>
      <c r="F1398" s="74" t="s">
        <v>6896</v>
      </c>
      <c r="G1398" s="74" t="s">
        <v>644</v>
      </c>
      <c r="H1398" s="76"/>
      <c r="I1398" s="86" t="s">
        <v>1939</v>
      </c>
    </row>
    <row r="1399" s="4" customFormat="1" ht="94.5" spans="1:9">
      <c r="A1399" s="66" t="s">
        <v>6897</v>
      </c>
      <c r="B1399" s="78" t="s">
        <v>6898</v>
      </c>
      <c r="C1399" s="74" t="s">
        <v>6899</v>
      </c>
      <c r="D1399" s="74" t="s">
        <v>6900</v>
      </c>
      <c r="E1399" s="74" t="s">
        <v>6901</v>
      </c>
      <c r="F1399" s="78" t="s">
        <v>6902</v>
      </c>
      <c r="G1399" s="74" t="s">
        <v>6903</v>
      </c>
      <c r="H1399" s="77" t="s">
        <v>6904</v>
      </c>
      <c r="I1399" s="85" t="s">
        <v>6905</v>
      </c>
    </row>
    <row r="1400" s="2" customFormat="1" ht="63" spans="1:9">
      <c r="A1400" s="66" t="s">
        <v>6906</v>
      </c>
      <c r="B1400" s="74" t="s">
        <v>6907</v>
      </c>
      <c r="C1400" s="74" t="s">
        <v>6908</v>
      </c>
      <c r="D1400" s="74" t="s">
        <v>6909</v>
      </c>
      <c r="E1400" s="75"/>
      <c r="F1400" s="74" t="s">
        <v>6910</v>
      </c>
      <c r="G1400" s="74" t="s">
        <v>68</v>
      </c>
      <c r="H1400" s="76"/>
      <c r="I1400" s="86" t="s">
        <v>6911</v>
      </c>
    </row>
    <row r="1401" s="2" customFormat="1" ht="63" spans="1:9">
      <c r="A1401" s="66" t="s">
        <v>6912</v>
      </c>
      <c r="B1401" s="74" t="s">
        <v>6913</v>
      </c>
      <c r="C1401" s="74" t="s">
        <v>6914</v>
      </c>
      <c r="D1401" s="74" t="s">
        <v>6915</v>
      </c>
      <c r="E1401" s="74" t="s">
        <v>1778</v>
      </c>
      <c r="F1401" s="74" t="s">
        <v>6916</v>
      </c>
      <c r="G1401" s="74" t="s">
        <v>224</v>
      </c>
      <c r="H1401" s="76"/>
      <c r="I1401" s="86" t="s">
        <v>6917</v>
      </c>
    </row>
    <row r="1402" ht="47.25" spans="1:15">
      <c r="A1402" s="66" t="s">
        <v>6918</v>
      </c>
      <c r="B1402" s="67" t="s">
        <v>6919</v>
      </c>
      <c r="C1402" s="67" t="s">
        <v>6920</v>
      </c>
      <c r="D1402" s="67" t="s">
        <v>6921</v>
      </c>
      <c r="E1402" s="67" t="s">
        <v>6922</v>
      </c>
      <c r="F1402" s="67" t="s">
        <v>6923</v>
      </c>
      <c r="G1402" s="67" t="s">
        <v>211</v>
      </c>
      <c r="H1402" s="87" t="s">
        <v>6924</v>
      </c>
      <c r="I1402" s="82" t="s">
        <v>6925</v>
      </c>
      <c r="J1402" s="62"/>
      <c r="K1402" s="62"/>
      <c r="L1402" s="62"/>
      <c r="M1402" s="62"/>
      <c r="N1402" s="62"/>
      <c r="O1402" s="62"/>
    </row>
    <row r="1403" s="2" customFormat="1" ht="47.25" spans="1:9">
      <c r="A1403" s="66" t="s">
        <v>6926</v>
      </c>
      <c r="B1403" s="74" t="s">
        <v>6927</v>
      </c>
      <c r="C1403" s="74" t="s">
        <v>6928</v>
      </c>
      <c r="D1403" s="74" t="s">
        <v>6929</v>
      </c>
      <c r="E1403" s="74" t="s">
        <v>6930</v>
      </c>
      <c r="F1403" s="74" t="s">
        <v>6931</v>
      </c>
      <c r="G1403" s="74" t="s">
        <v>1017</v>
      </c>
      <c r="H1403" s="77"/>
      <c r="I1403" s="85" t="s">
        <v>6932</v>
      </c>
    </row>
    <row r="1404" s="1" customFormat="1" ht="47.25" spans="1:9">
      <c r="A1404" s="66" t="s">
        <v>6933</v>
      </c>
      <c r="B1404" s="67" t="s">
        <v>6934</v>
      </c>
      <c r="C1404" s="67" t="s">
        <v>6935</v>
      </c>
      <c r="D1404" s="67" t="s">
        <v>2023</v>
      </c>
      <c r="E1404" s="67" t="s">
        <v>6936</v>
      </c>
      <c r="F1404" s="67" t="s">
        <v>6937</v>
      </c>
      <c r="G1404" s="67" t="s">
        <v>596</v>
      </c>
      <c r="H1404" s="68" t="s">
        <v>2027</v>
      </c>
      <c r="I1404" s="82" t="s">
        <v>17</v>
      </c>
    </row>
    <row r="1405" s="2" customFormat="1" ht="63" spans="1:9">
      <c r="A1405" s="66" t="s">
        <v>6938</v>
      </c>
      <c r="B1405" s="74" t="s">
        <v>6939</v>
      </c>
      <c r="C1405" s="74" t="s">
        <v>6940</v>
      </c>
      <c r="D1405" s="74" t="s">
        <v>6941</v>
      </c>
      <c r="E1405" s="75"/>
      <c r="F1405" s="74" t="s">
        <v>6942</v>
      </c>
      <c r="G1405" s="74" t="s">
        <v>1017</v>
      </c>
      <c r="H1405" s="76"/>
      <c r="I1405" s="86" t="s">
        <v>2343</v>
      </c>
    </row>
    <row r="1406" s="2" customFormat="1" ht="63" spans="1:9">
      <c r="A1406" s="66" t="s">
        <v>6943</v>
      </c>
      <c r="B1406" s="74" t="s">
        <v>6944</v>
      </c>
      <c r="C1406" s="74" t="s">
        <v>6945</v>
      </c>
      <c r="D1406" s="74" t="s">
        <v>6946</v>
      </c>
      <c r="E1406" s="75"/>
      <c r="F1406" s="74" t="s">
        <v>6947</v>
      </c>
      <c r="G1406" s="74" t="s">
        <v>68</v>
      </c>
      <c r="H1406" s="76"/>
      <c r="I1406" s="86" t="s">
        <v>2268</v>
      </c>
    </row>
    <row r="1407" s="2" customFormat="1" ht="63" spans="1:9">
      <c r="A1407" s="66" t="s">
        <v>6948</v>
      </c>
      <c r="B1407" s="74" t="s">
        <v>6949</v>
      </c>
      <c r="C1407" s="74" t="s">
        <v>6950</v>
      </c>
      <c r="D1407" s="74" t="s">
        <v>6951</v>
      </c>
      <c r="E1407" s="75"/>
      <c r="F1407" s="74" t="s">
        <v>6952</v>
      </c>
      <c r="G1407" s="74" t="s">
        <v>1017</v>
      </c>
      <c r="H1407" s="76"/>
      <c r="I1407" s="86" t="s">
        <v>6426</v>
      </c>
    </row>
    <row r="1408" s="2" customFormat="1" ht="63" spans="1:9">
      <c r="A1408" s="66" t="s">
        <v>6953</v>
      </c>
      <c r="B1408" s="74" t="s">
        <v>6954</v>
      </c>
      <c r="C1408" s="74" t="s">
        <v>6955</v>
      </c>
      <c r="D1408" s="74" t="s">
        <v>6956</v>
      </c>
      <c r="E1408" s="75"/>
      <c r="F1408" s="74" t="s">
        <v>6957</v>
      </c>
      <c r="G1408" s="74" t="s">
        <v>240</v>
      </c>
      <c r="H1408" s="76"/>
      <c r="I1408" s="86" t="s">
        <v>2831</v>
      </c>
    </row>
    <row r="1409" s="6" customFormat="1" ht="47.25" spans="1:9">
      <c r="A1409" s="66" t="s">
        <v>6958</v>
      </c>
      <c r="B1409" s="74" t="s">
        <v>6959</v>
      </c>
      <c r="C1409" s="74" t="s">
        <v>6960</v>
      </c>
      <c r="D1409" s="74" t="s">
        <v>2465</v>
      </c>
      <c r="E1409" s="74" t="s">
        <v>2466</v>
      </c>
      <c r="F1409" s="74" t="s">
        <v>6961</v>
      </c>
      <c r="G1409" s="74" t="s">
        <v>6962</v>
      </c>
      <c r="H1409" s="77"/>
      <c r="I1409" s="85" t="s">
        <v>6963</v>
      </c>
    </row>
    <row r="1410" s="2" customFormat="1" ht="63" spans="1:9">
      <c r="A1410" s="66" t="s">
        <v>6964</v>
      </c>
      <c r="B1410" s="74" t="s">
        <v>6965</v>
      </c>
      <c r="C1410" s="74" t="s">
        <v>6966</v>
      </c>
      <c r="D1410" s="74" t="s">
        <v>6967</v>
      </c>
      <c r="E1410" s="75"/>
      <c r="F1410" s="74" t="s">
        <v>6968</v>
      </c>
      <c r="G1410" s="74" t="s">
        <v>1017</v>
      </c>
      <c r="H1410" s="76"/>
      <c r="I1410" s="86" t="s">
        <v>6969</v>
      </c>
    </row>
    <row r="1411" s="2" customFormat="1" ht="63" spans="1:9">
      <c r="A1411" s="66" t="s">
        <v>6970</v>
      </c>
      <c r="B1411" s="74" t="s">
        <v>6971</v>
      </c>
      <c r="C1411" s="74" t="s">
        <v>6972</v>
      </c>
      <c r="D1411" s="74" t="s">
        <v>6973</v>
      </c>
      <c r="E1411" s="75"/>
      <c r="F1411" s="74" t="s">
        <v>6974</v>
      </c>
      <c r="G1411" s="74" t="s">
        <v>1017</v>
      </c>
      <c r="H1411" s="76"/>
      <c r="I1411" s="86" t="s">
        <v>6975</v>
      </c>
    </row>
    <row r="1412" s="2" customFormat="1" ht="63" spans="1:9">
      <c r="A1412" s="66" t="s">
        <v>6976</v>
      </c>
      <c r="B1412" s="74" t="s">
        <v>6977</v>
      </c>
      <c r="C1412" s="74" t="s">
        <v>6978</v>
      </c>
      <c r="D1412" s="74" t="s">
        <v>6979</v>
      </c>
      <c r="E1412" s="75"/>
      <c r="F1412" s="74" t="s">
        <v>6980</v>
      </c>
      <c r="G1412" s="74" t="s">
        <v>1017</v>
      </c>
      <c r="H1412" s="76"/>
      <c r="I1412" s="86" t="s">
        <v>1939</v>
      </c>
    </row>
    <row r="1413" s="2" customFormat="1" ht="47.25" spans="1:9">
      <c r="A1413" s="66" t="s">
        <v>6981</v>
      </c>
      <c r="B1413" s="74" t="s">
        <v>6982</v>
      </c>
      <c r="C1413" s="74" t="s">
        <v>6983</v>
      </c>
      <c r="D1413" s="74" t="s">
        <v>5124</v>
      </c>
      <c r="E1413" s="75"/>
      <c r="F1413" s="74" t="s">
        <v>6984</v>
      </c>
      <c r="G1413" s="74" t="s">
        <v>1017</v>
      </c>
      <c r="H1413" s="76"/>
      <c r="I1413" s="85" t="s">
        <v>1756</v>
      </c>
    </row>
    <row r="1414" s="2" customFormat="1" ht="63" spans="1:9">
      <c r="A1414" s="66" t="s">
        <v>6985</v>
      </c>
      <c r="B1414" s="74" t="s">
        <v>6986</v>
      </c>
      <c r="C1414" s="74" t="s">
        <v>6987</v>
      </c>
      <c r="D1414" s="74" t="s">
        <v>6988</v>
      </c>
      <c r="E1414" s="75"/>
      <c r="F1414" s="74" t="s">
        <v>6942</v>
      </c>
      <c r="G1414" s="74" t="s">
        <v>596</v>
      </c>
      <c r="H1414" s="76"/>
      <c r="I1414" s="86" t="s">
        <v>6844</v>
      </c>
    </row>
    <row r="1415" s="2" customFormat="1" ht="63" spans="1:9">
      <c r="A1415" s="66" t="s">
        <v>6989</v>
      </c>
      <c r="B1415" s="74" t="s">
        <v>6990</v>
      </c>
      <c r="C1415" s="74" t="s">
        <v>6991</v>
      </c>
      <c r="D1415" s="74" t="s">
        <v>6992</v>
      </c>
      <c r="E1415" s="75"/>
      <c r="F1415" s="74" t="s">
        <v>6942</v>
      </c>
      <c r="G1415" s="74" t="s">
        <v>596</v>
      </c>
      <c r="H1415" s="76"/>
      <c r="I1415" s="86" t="s">
        <v>6577</v>
      </c>
    </row>
    <row r="1416" s="2" customFormat="1" ht="78.75" spans="1:9">
      <c r="A1416" s="66" t="s">
        <v>6993</v>
      </c>
      <c r="B1416" s="74" t="s">
        <v>6994</v>
      </c>
      <c r="C1416" s="74" t="s">
        <v>6995</v>
      </c>
      <c r="D1416" s="74" t="s">
        <v>6996</v>
      </c>
      <c r="E1416" s="74"/>
      <c r="F1416" s="74" t="s">
        <v>6997</v>
      </c>
      <c r="G1416" s="74" t="s">
        <v>6998</v>
      </c>
      <c r="H1416" s="76"/>
      <c r="I1416" s="86" t="s">
        <v>1939</v>
      </c>
    </row>
    <row r="1417" s="2" customFormat="1" ht="63" spans="1:9">
      <c r="A1417" s="66" t="s">
        <v>6999</v>
      </c>
      <c r="B1417" s="74" t="s">
        <v>7000</v>
      </c>
      <c r="C1417" s="74" t="s">
        <v>7001</v>
      </c>
      <c r="D1417" s="74" t="s">
        <v>7002</v>
      </c>
      <c r="E1417" s="75"/>
      <c r="F1417" s="74" t="s">
        <v>7003</v>
      </c>
      <c r="G1417" s="74" t="s">
        <v>596</v>
      </c>
      <c r="H1417" s="76"/>
      <c r="I1417" s="86" t="s">
        <v>6426</v>
      </c>
    </row>
    <row r="1418" s="2" customFormat="1" ht="63" spans="1:9">
      <c r="A1418" s="66" t="s">
        <v>7004</v>
      </c>
      <c r="B1418" s="74" t="s">
        <v>7005</v>
      </c>
      <c r="C1418" s="74" t="s">
        <v>7006</v>
      </c>
      <c r="D1418" s="74" t="s">
        <v>3662</v>
      </c>
      <c r="E1418" s="75"/>
      <c r="F1418" s="74" t="s">
        <v>7007</v>
      </c>
      <c r="G1418" s="74" t="s">
        <v>211</v>
      </c>
      <c r="H1418" s="76"/>
      <c r="I1418" s="86" t="s">
        <v>2295</v>
      </c>
    </row>
    <row r="1419" s="2" customFormat="1" ht="47.25" spans="1:9">
      <c r="A1419" s="66" t="s">
        <v>7008</v>
      </c>
      <c r="B1419" s="78" t="s">
        <v>7009</v>
      </c>
      <c r="C1419" s="74" t="s">
        <v>7010</v>
      </c>
      <c r="D1419" s="74" t="s">
        <v>1455</v>
      </c>
      <c r="E1419" s="74" t="s">
        <v>7011</v>
      </c>
      <c r="F1419" s="78" t="s">
        <v>7012</v>
      </c>
      <c r="G1419" s="74" t="s">
        <v>211</v>
      </c>
      <c r="H1419" s="77"/>
      <c r="I1419" s="85" t="s">
        <v>7013</v>
      </c>
    </row>
    <row r="1420" s="12" customFormat="1" ht="47.25" spans="1:9">
      <c r="A1420" s="66" t="s">
        <v>7014</v>
      </c>
      <c r="B1420" s="67" t="s">
        <v>7015</v>
      </c>
      <c r="C1420" s="67" t="s">
        <v>7016</v>
      </c>
      <c r="D1420" s="67" t="s">
        <v>490</v>
      </c>
      <c r="E1420" s="67" t="s">
        <v>605</v>
      </c>
      <c r="F1420" s="67" t="s">
        <v>7017</v>
      </c>
      <c r="G1420" s="67" t="s">
        <v>232</v>
      </c>
      <c r="H1420" s="68" t="s">
        <v>7018</v>
      </c>
      <c r="I1420" s="82" t="s">
        <v>169</v>
      </c>
    </row>
    <row r="1421" s="2" customFormat="1" ht="63" spans="1:9">
      <c r="A1421" s="66" t="s">
        <v>7019</v>
      </c>
      <c r="B1421" s="74" t="s">
        <v>7020</v>
      </c>
      <c r="C1421" s="74" t="s">
        <v>7021</v>
      </c>
      <c r="D1421" s="74" t="s">
        <v>3662</v>
      </c>
      <c r="E1421" s="75"/>
      <c r="F1421" s="74" t="s">
        <v>7022</v>
      </c>
      <c r="G1421" s="74" t="s">
        <v>68</v>
      </c>
      <c r="H1421" s="76"/>
      <c r="I1421" s="86" t="s">
        <v>6844</v>
      </c>
    </row>
    <row r="1422" s="2" customFormat="1" ht="63" spans="1:9">
      <c r="A1422" s="66" t="s">
        <v>7023</v>
      </c>
      <c r="B1422" s="74" t="s">
        <v>7024</v>
      </c>
      <c r="C1422" s="74" t="s">
        <v>7025</v>
      </c>
      <c r="D1422" s="74" t="s">
        <v>3662</v>
      </c>
      <c r="E1422" s="75"/>
      <c r="F1422" s="74" t="s">
        <v>6521</v>
      </c>
      <c r="G1422" s="74" t="s">
        <v>596</v>
      </c>
      <c r="H1422" s="76"/>
      <c r="I1422" s="86" t="s">
        <v>5286</v>
      </c>
    </row>
    <row r="1423" s="2" customFormat="1" ht="63" spans="1:9">
      <c r="A1423" s="66" t="s">
        <v>7026</v>
      </c>
      <c r="B1423" s="74" t="s">
        <v>7027</v>
      </c>
      <c r="C1423" s="74" t="s">
        <v>7028</v>
      </c>
      <c r="D1423" s="74" t="s">
        <v>5630</v>
      </c>
      <c r="E1423" s="75"/>
      <c r="F1423" s="74" t="s">
        <v>7029</v>
      </c>
      <c r="G1423" s="74" t="s">
        <v>95</v>
      </c>
      <c r="H1423" s="76"/>
      <c r="I1423" s="86" t="s">
        <v>129</v>
      </c>
    </row>
    <row r="1424" s="2" customFormat="1" ht="63" spans="1:9">
      <c r="A1424" s="66" t="s">
        <v>7030</v>
      </c>
      <c r="B1424" s="74" t="s">
        <v>7031</v>
      </c>
      <c r="C1424" s="74" t="s">
        <v>7032</v>
      </c>
      <c r="D1424" s="74" t="s">
        <v>7033</v>
      </c>
      <c r="E1424" s="75"/>
      <c r="F1424" s="74" t="s">
        <v>7034</v>
      </c>
      <c r="G1424" s="74" t="s">
        <v>7035</v>
      </c>
      <c r="H1424" s="76"/>
      <c r="I1424" s="86" t="s">
        <v>2875</v>
      </c>
    </row>
    <row r="1425" s="2" customFormat="1" ht="63" spans="1:9">
      <c r="A1425" s="66" t="s">
        <v>7036</v>
      </c>
      <c r="B1425" s="74" t="s">
        <v>7037</v>
      </c>
      <c r="C1425" s="74" t="s">
        <v>7038</v>
      </c>
      <c r="D1425" s="74" t="s">
        <v>7039</v>
      </c>
      <c r="E1425" s="75"/>
      <c r="F1425" s="74" t="s">
        <v>7003</v>
      </c>
      <c r="G1425" s="74" t="s">
        <v>596</v>
      </c>
      <c r="H1425" s="76"/>
      <c r="I1425" s="86" t="s">
        <v>7040</v>
      </c>
    </row>
    <row r="1426" s="2" customFormat="1" ht="63" spans="1:9">
      <c r="A1426" s="66" t="s">
        <v>7041</v>
      </c>
      <c r="B1426" s="74" t="s">
        <v>7042</v>
      </c>
      <c r="C1426" s="74" t="s">
        <v>7043</v>
      </c>
      <c r="D1426" s="74" t="s">
        <v>7044</v>
      </c>
      <c r="E1426" s="75"/>
      <c r="F1426" s="74" t="s">
        <v>6521</v>
      </c>
      <c r="G1426" s="74" t="s">
        <v>150</v>
      </c>
      <c r="H1426" s="76"/>
      <c r="I1426" s="86" t="s">
        <v>2825</v>
      </c>
    </row>
    <row r="1427" s="2" customFormat="1" ht="63" spans="1:9">
      <c r="A1427" s="66" t="s">
        <v>7045</v>
      </c>
      <c r="B1427" s="74" t="s">
        <v>7046</v>
      </c>
      <c r="C1427" s="74" t="s">
        <v>7047</v>
      </c>
      <c r="D1427" s="74" t="s">
        <v>7048</v>
      </c>
      <c r="E1427" s="75"/>
      <c r="F1427" s="74" t="s">
        <v>7049</v>
      </c>
      <c r="G1427" s="74" t="s">
        <v>1017</v>
      </c>
      <c r="H1427" s="76"/>
      <c r="I1427" s="86" t="s">
        <v>6911</v>
      </c>
    </row>
    <row r="1428" s="2" customFormat="1" ht="63" spans="1:9">
      <c r="A1428" s="66" t="s">
        <v>7050</v>
      </c>
      <c r="B1428" s="74" t="s">
        <v>7051</v>
      </c>
      <c r="C1428" s="74" t="s">
        <v>7052</v>
      </c>
      <c r="D1428" s="74" t="s">
        <v>7053</v>
      </c>
      <c r="E1428" s="74"/>
      <c r="F1428" s="74" t="s">
        <v>7054</v>
      </c>
      <c r="G1428" s="74" t="s">
        <v>68</v>
      </c>
      <c r="H1428" s="76"/>
      <c r="I1428" s="86" t="s">
        <v>6459</v>
      </c>
    </row>
    <row r="1429" s="2" customFormat="1" ht="63" spans="1:9">
      <c r="A1429" s="66" t="s">
        <v>7055</v>
      </c>
      <c r="B1429" s="74" t="s">
        <v>7056</v>
      </c>
      <c r="C1429" s="74" t="s">
        <v>7057</v>
      </c>
      <c r="D1429" s="74" t="s">
        <v>7058</v>
      </c>
      <c r="E1429" s="75"/>
      <c r="F1429" s="74" t="s">
        <v>6957</v>
      </c>
      <c r="G1429" s="74" t="s">
        <v>4826</v>
      </c>
      <c r="H1429" s="76"/>
      <c r="I1429" s="86" t="s">
        <v>2825</v>
      </c>
    </row>
    <row r="1430" s="2" customFormat="1" ht="63" spans="1:9">
      <c r="A1430" s="66" t="s">
        <v>7059</v>
      </c>
      <c r="B1430" s="74" t="s">
        <v>7060</v>
      </c>
      <c r="C1430" s="74" t="s">
        <v>7061</v>
      </c>
      <c r="D1430" s="74" t="s">
        <v>7062</v>
      </c>
      <c r="E1430" s="75"/>
      <c r="F1430" s="74" t="s">
        <v>7063</v>
      </c>
      <c r="G1430" s="74" t="s">
        <v>2610</v>
      </c>
      <c r="H1430" s="76"/>
      <c r="I1430" s="86" t="s">
        <v>1939</v>
      </c>
    </row>
    <row r="1431" s="2" customFormat="1" ht="63" spans="1:9">
      <c r="A1431" s="66" t="s">
        <v>7064</v>
      </c>
      <c r="B1431" s="74" t="s">
        <v>7065</v>
      </c>
      <c r="C1431" s="74" t="s">
        <v>7066</v>
      </c>
      <c r="D1431" s="74" t="s">
        <v>7067</v>
      </c>
      <c r="E1431" s="75"/>
      <c r="F1431" s="74" t="s">
        <v>7068</v>
      </c>
      <c r="G1431" s="74" t="s">
        <v>7069</v>
      </c>
      <c r="H1431" s="76"/>
      <c r="I1431" s="86" t="s">
        <v>3272</v>
      </c>
    </row>
    <row r="1432" s="2" customFormat="1" ht="63" spans="1:9">
      <c r="A1432" s="66" t="s">
        <v>7070</v>
      </c>
      <c r="B1432" s="74" t="s">
        <v>7071</v>
      </c>
      <c r="C1432" s="74" t="s">
        <v>7072</v>
      </c>
      <c r="D1432" s="74" t="s">
        <v>7073</v>
      </c>
      <c r="E1432" s="75"/>
      <c r="F1432" s="74" t="s">
        <v>7074</v>
      </c>
      <c r="G1432" s="74" t="s">
        <v>2610</v>
      </c>
      <c r="H1432" s="76"/>
      <c r="I1432" s="86" t="s">
        <v>1939</v>
      </c>
    </row>
    <row r="1433" s="2" customFormat="1" ht="63" spans="1:9">
      <c r="A1433" s="66" t="s">
        <v>7075</v>
      </c>
      <c r="B1433" s="74" t="s">
        <v>7076</v>
      </c>
      <c r="C1433" s="74" t="s">
        <v>7077</v>
      </c>
      <c r="D1433" s="74" t="s">
        <v>7078</v>
      </c>
      <c r="E1433" s="75"/>
      <c r="F1433" s="74" t="s">
        <v>7079</v>
      </c>
      <c r="G1433" s="74" t="s">
        <v>1583</v>
      </c>
      <c r="H1433" s="76"/>
      <c r="I1433" s="86" t="s">
        <v>2825</v>
      </c>
    </row>
    <row r="1434" s="2" customFormat="1" ht="63" spans="1:9">
      <c r="A1434" s="66" t="s">
        <v>7080</v>
      </c>
      <c r="B1434" s="74" t="s">
        <v>7081</v>
      </c>
      <c r="C1434" s="74" t="s">
        <v>7082</v>
      </c>
      <c r="D1434" s="74" t="s">
        <v>7083</v>
      </c>
      <c r="E1434" s="75"/>
      <c r="F1434" s="74" t="s">
        <v>7084</v>
      </c>
      <c r="G1434" s="74" t="s">
        <v>1244</v>
      </c>
      <c r="H1434" s="76"/>
      <c r="I1434" s="86" t="s">
        <v>2825</v>
      </c>
    </row>
    <row r="1435" s="2" customFormat="1" ht="63" spans="1:9">
      <c r="A1435" s="66" t="s">
        <v>7085</v>
      </c>
      <c r="B1435" s="74" t="s">
        <v>7086</v>
      </c>
      <c r="C1435" s="74" t="s">
        <v>7087</v>
      </c>
      <c r="D1435" s="74" t="s">
        <v>7088</v>
      </c>
      <c r="E1435" s="75"/>
      <c r="F1435" s="74" t="s">
        <v>7054</v>
      </c>
      <c r="G1435" s="74" t="s">
        <v>1017</v>
      </c>
      <c r="H1435" s="76"/>
      <c r="I1435" s="86" t="s">
        <v>1939</v>
      </c>
    </row>
    <row r="1436" s="2" customFormat="1" ht="63" spans="1:9">
      <c r="A1436" s="66" t="s">
        <v>7089</v>
      </c>
      <c r="B1436" s="74" t="s">
        <v>7090</v>
      </c>
      <c r="C1436" s="74" t="s">
        <v>7091</v>
      </c>
      <c r="D1436" s="74" t="s">
        <v>7092</v>
      </c>
      <c r="E1436" s="75"/>
      <c r="F1436" s="74" t="s">
        <v>6521</v>
      </c>
      <c r="G1436" s="74" t="s">
        <v>68</v>
      </c>
      <c r="H1436" s="76"/>
      <c r="I1436" s="86" t="s">
        <v>7093</v>
      </c>
    </row>
    <row r="1437" s="2" customFormat="1" ht="63" spans="1:9">
      <c r="A1437" s="66" t="s">
        <v>7094</v>
      </c>
      <c r="B1437" s="74" t="s">
        <v>7095</v>
      </c>
      <c r="C1437" s="74" t="s">
        <v>7096</v>
      </c>
      <c r="D1437" s="74" t="s">
        <v>7092</v>
      </c>
      <c r="E1437" s="75"/>
      <c r="F1437" s="74" t="s">
        <v>7097</v>
      </c>
      <c r="G1437" s="74" t="s">
        <v>600</v>
      </c>
      <c r="H1437" s="76"/>
      <c r="I1437" s="86" t="s">
        <v>7093</v>
      </c>
    </row>
    <row r="1438" s="2" customFormat="1" ht="63" spans="1:9">
      <c r="A1438" s="66" t="s">
        <v>7098</v>
      </c>
      <c r="B1438" s="74" t="s">
        <v>7099</v>
      </c>
      <c r="C1438" s="74" t="s">
        <v>7100</v>
      </c>
      <c r="D1438" s="74" t="s">
        <v>7101</v>
      </c>
      <c r="E1438" s="75"/>
      <c r="F1438" s="74" t="s">
        <v>7102</v>
      </c>
      <c r="G1438" s="74" t="s">
        <v>1017</v>
      </c>
      <c r="H1438" s="76"/>
      <c r="I1438" s="86" t="s">
        <v>6426</v>
      </c>
    </row>
    <row r="1439" ht="47.25" spans="1:15">
      <c r="A1439" s="66" t="s">
        <v>7103</v>
      </c>
      <c r="B1439" s="67" t="s">
        <v>7104</v>
      </c>
      <c r="C1439" s="67" t="s">
        <v>7105</v>
      </c>
      <c r="D1439" s="67" t="s">
        <v>7106</v>
      </c>
      <c r="E1439" s="67" t="s">
        <v>7107</v>
      </c>
      <c r="F1439" s="67" t="s">
        <v>7108</v>
      </c>
      <c r="G1439" s="67" t="s">
        <v>68</v>
      </c>
      <c r="H1439" s="68"/>
      <c r="I1439" s="82" t="s">
        <v>7109</v>
      </c>
      <c r="J1439" s="62"/>
      <c r="K1439" s="62"/>
      <c r="L1439" s="62"/>
      <c r="M1439" s="62"/>
      <c r="N1439" s="62"/>
      <c r="O1439" s="62"/>
    </row>
    <row r="1440" s="2" customFormat="1" ht="63" spans="1:9">
      <c r="A1440" s="66" t="s">
        <v>7110</v>
      </c>
      <c r="B1440" s="74" t="s">
        <v>7111</v>
      </c>
      <c r="C1440" s="74" t="s">
        <v>7112</v>
      </c>
      <c r="D1440" s="74" t="s">
        <v>7113</v>
      </c>
      <c r="E1440" s="75"/>
      <c r="F1440" s="74" t="s">
        <v>7114</v>
      </c>
      <c r="G1440" s="74" t="s">
        <v>1017</v>
      </c>
      <c r="H1440" s="76"/>
      <c r="I1440" s="86" t="s">
        <v>6426</v>
      </c>
    </row>
    <row r="1441" s="2" customFormat="1" ht="63" spans="1:9">
      <c r="A1441" s="66" t="s">
        <v>7115</v>
      </c>
      <c r="B1441" s="74" t="s">
        <v>7116</v>
      </c>
      <c r="C1441" s="74" t="s">
        <v>7117</v>
      </c>
      <c r="D1441" s="74" t="s">
        <v>7118</v>
      </c>
      <c r="E1441" s="75"/>
      <c r="F1441" s="74" t="s">
        <v>7119</v>
      </c>
      <c r="G1441" s="74" t="s">
        <v>5422</v>
      </c>
      <c r="H1441" s="76"/>
      <c r="I1441" s="86" t="s">
        <v>1939</v>
      </c>
    </row>
    <row r="1442" s="2" customFormat="1" ht="63" spans="1:9">
      <c r="A1442" s="66" t="s">
        <v>7120</v>
      </c>
      <c r="B1442" s="74" t="s">
        <v>7121</v>
      </c>
      <c r="C1442" s="74" t="s">
        <v>7122</v>
      </c>
      <c r="D1442" s="74" t="s">
        <v>7123</v>
      </c>
      <c r="E1442" s="75"/>
      <c r="F1442" s="74" t="s">
        <v>7124</v>
      </c>
      <c r="G1442" s="74" t="s">
        <v>1017</v>
      </c>
      <c r="H1442" s="76"/>
      <c r="I1442" s="86" t="s">
        <v>2825</v>
      </c>
    </row>
    <row r="1443" s="2" customFormat="1" ht="63" spans="1:9">
      <c r="A1443" s="66" t="s">
        <v>7125</v>
      </c>
      <c r="B1443" s="74" t="s">
        <v>7126</v>
      </c>
      <c r="C1443" s="74" t="s">
        <v>7127</v>
      </c>
      <c r="D1443" s="74" t="s">
        <v>7128</v>
      </c>
      <c r="E1443" s="75"/>
      <c r="F1443" s="74" t="s">
        <v>7129</v>
      </c>
      <c r="G1443" s="74" t="s">
        <v>5422</v>
      </c>
      <c r="H1443" s="76"/>
      <c r="I1443" s="86" t="s">
        <v>6426</v>
      </c>
    </row>
    <row r="1444" s="2" customFormat="1" ht="63" spans="1:9">
      <c r="A1444" s="66" t="s">
        <v>7130</v>
      </c>
      <c r="B1444" s="74" t="s">
        <v>7131</v>
      </c>
      <c r="C1444" s="74" t="s">
        <v>7132</v>
      </c>
      <c r="D1444" s="74" t="s">
        <v>7133</v>
      </c>
      <c r="E1444" s="75"/>
      <c r="F1444" s="74" t="s">
        <v>7134</v>
      </c>
      <c r="G1444" s="74" t="s">
        <v>1017</v>
      </c>
      <c r="H1444" s="76"/>
      <c r="I1444" s="86" t="s">
        <v>2268</v>
      </c>
    </row>
    <row r="1445" s="2" customFormat="1" ht="63" spans="1:9">
      <c r="A1445" s="66" t="s">
        <v>7135</v>
      </c>
      <c r="B1445" s="74" t="s">
        <v>7136</v>
      </c>
      <c r="C1445" s="74" t="s">
        <v>7137</v>
      </c>
      <c r="D1445" s="74" t="s">
        <v>3836</v>
      </c>
      <c r="E1445" s="75"/>
      <c r="F1445" s="74" t="s">
        <v>7138</v>
      </c>
      <c r="G1445" s="74" t="s">
        <v>1017</v>
      </c>
      <c r="H1445" s="76"/>
      <c r="I1445" s="86" t="s">
        <v>6065</v>
      </c>
    </row>
    <row r="1446" ht="63" spans="1:15">
      <c r="A1446" s="66" t="s">
        <v>7139</v>
      </c>
      <c r="B1446" s="129" t="s">
        <v>7140</v>
      </c>
      <c r="C1446" s="129" t="s">
        <v>7141</v>
      </c>
      <c r="D1446" s="129" t="s">
        <v>7142</v>
      </c>
      <c r="E1446" s="129" t="s">
        <v>3080</v>
      </c>
      <c r="F1446" s="129" t="s">
        <v>7143</v>
      </c>
      <c r="G1446" s="129" t="s">
        <v>7144</v>
      </c>
      <c r="H1446" s="130"/>
      <c r="I1446" s="114" t="s">
        <v>7145</v>
      </c>
      <c r="J1446" s="62"/>
      <c r="K1446" s="62"/>
      <c r="L1446" s="62"/>
      <c r="M1446" s="62"/>
      <c r="N1446" s="62"/>
      <c r="O1446" s="62"/>
    </row>
    <row r="1447" s="2" customFormat="1" ht="63" spans="1:9">
      <c r="A1447" s="66" t="s">
        <v>7146</v>
      </c>
      <c r="B1447" s="74" t="s">
        <v>7147</v>
      </c>
      <c r="C1447" s="74" t="s">
        <v>7148</v>
      </c>
      <c r="D1447" s="74" t="s">
        <v>7149</v>
      </c>
      <c r="E1447" s="74" t="s">
        <v>7150</v>
      </c>
      <c r="F1447" s="74" t="s">
        <v>7151</v>
      </c>
      <c r="G1447" s="74" t="s">
        <v>1439</v>
      </c>
      <c r="H1447" s="76"/>
      <c r="I1447" s="86" t="s">
        <v>2013</v>
      </c>
    </row>
    <row r="1448" s="4" customFormat="1" ht="47.25" spans="1:9">
      <c r="A1448" s="66" t="s">
        <v>7152</v>
      </c>
      <c r="B1448" s="74" t="s">
        <v>7153</v>
      </c>
      <c r="C1448" s="74" t="s">
        <v>7154</v>
      </c>
      <c r="D1448" s="74" t="s">
        <v>7155</v>
      </c>
      <c r="E1448" s="74" t="s">
        <v>7156</v>
      </c>
      <c r="F1448" s="74" t="s">
        <v>7157</v>
      </c>
      <c r="G1448" s="74" t="s">
        <v>1583</v>
      </c>
      <c r="H1448" s="77"/>
      <c r="I1448" s="85" t="s">
        <v>7158</v>
      </c>
    </row>
    <row r="1449" s="2" customFormat="1" ht="63" spans="1:9">
      <c r="A1449" s="66" t="s">
        <v>7159</v>
      </c>
      <c r="B1449" s="74" t="s">
        <v>7160</v>
      </c>
      <c r="C1449" s="74" t="s">
        <v>7161</v>
      </c>
      <c r="D1449" s="74" t="s">
        <v>7162</v>
      </c>
      <c r="E1449" s="75"/>
      <c r="F1449" s="74" t="s">
        <v>7163</v>
      </c>
      <c r="G1449" s="74" t="s">
        <v>68</v>
      </c>
      <c r="H1449" s="76"/>
      <c r="I1449" s="86" t="s">
        <v>6426</v>
      </c>
    </row>
    <row r="1450" s="2" customFormat="1" ht="63" spans="1:9">
      <c r="A1450" s="66" t="s">
        <v>7164</v>
      </c>
      <c r="B1450" s="74" t="s">
        <v>7165</v>
      </c>
      <c r="C1450" s="74" t="s">
        <v>7166</v>
      </c>
      <c r="D1450" s="74" t="s">
        <v>6396</v>
      </c>
      <c r="E1450" s="75"/>
      <c r="F1450" s="74" t="s">
        <v>5991</v>
      </c>
      <c r="G1450" s="74" t="s">
        <v>4723</v>
      </c>
      <c r="H1450" s="76"/>
      <c r="I1450" s="86" t="s">
        <v>7167</v>
      </c>
    </row>
    <row r="1451" s="2" customFormat="1" ht="47.25" spans="1:9">
      <c r="A1451" s="66" t="s">
        <v>7168</v>
      </c>
      <c r="B1451" s="74" t="s">
        <v>7169</v>
      </c>
      <c r="C1451" s="74" t="s">
        <v>7170</v>
      </c>
      <c r="D1451" s="74" t="s">
        <v>7171</v>
      </c>
      <c r="E1451" s="74" t="s">
        <v>6551</v>
      </c>
      <c r="F1451" s="74" t="s">
        <v>7172</v>
      </c>
      <c r="G1451" s="74" t="s">
        <v>15</v>
      </c>
      <c r="H1451" s="77"/>
      <c r="I1451" s="74" t="s">
        <v>3087</v>
      </c>
    </row>
    <row r="1452" s="2" customFormat="1" ht="63" spans="1:9">
      <c r="A1452" s="66" t="s">
        <v>7173</v>
      </c>
      <c r="B1452" s="74" t="s">
        <v>7174</v>
      </c>
      <c r="C1452" s="74" t="s">
        <v>7175</v>
      </c>
      <c r="D1452" s="74" t="s">
        <v>7176</v>
      </c>
      <c r="E1452" s="75"/>
      <c r="F1452" s="74" t="s">
        <v>6980</v>
      </c>
      <c r="G1452" s="74" t="s">
        <v>115</v>
      </c>
      <c r="H1452" s="76"/>
      <c r="I1452" s="86" t="s">
        <v>7177</v>
      </c>
    </row>
    <row r="1453" s="5" customFormat="1" ht="47.25" spans="1:9">
      <c r="A1453" s="66" t="s">
        <v>7178</v>
      </c>
      <c r="B1453" s="67" t="s">
        <v>7179</v>
      </c>
      <c r="C1453" s="67" t="s">
        <v>7180</v>
      </c>
      <c r="D1453" s="67" t="s">
        <v>7181</v>
      </c>
      <c r="E1453" s="67" t="s">
        <v>1259</v>
      </c>
      <c r="F1453" s="67" t="s">
        <v>7182</v>
      </c>
      <c r="G1453" s="67" t="s">
        <v>95</v>
      </c>
      <c r="H1453" s="87" t="s">
        <v>7183</v>
      </c>
      <c r="I1453" s="82" t="s">
        <v>7184</v>
      </c>
    </row>
    <row r="1454" s="2" customFormat="1" ht="31.5" spans="1:9">
      <c r="A1454" s="66" t="s">
        <v>7185</v>
      </c>
      <c r="B1454" s="74" t="s">
        <v>7186</v>
      </c>
      <c r="C1454" s="74" t="s">
        <v>7187</v>
      </c>
      <c r="D1454" s="74" t="s">
        <v>7188</v>
      </c>
      <c r="E1454" s="75"/>
      <c r="F1454" s="74" t="s">
        <v>6957</v>
      </c>
      <c r="G1454" s="74" t="s">
        <v>95</v>
      </c>
      <c r="H1454" s="76"/>
      <c r="I1454" s="85" t="s">
        <v>1756</v>
      </c>
    </row>
    <row r="1455" s="2" customFormat="1" ht="63" spans="1:9">
      <c r="A1455" s="66" t="s">
        <v>7189</v>
      </c>
      <c r="B1455" s="74" t="s">
        <v>7190</v>
      </c>
      <c r="C1455" s="74" t="s">
        <v>7191</v>
      </c>
      <c r="D1455" s="74" t="s">
        <v>7192</v>
      </c>
      <c r="E1455" s="75"/>
      <c r="F1455" s="74" t="s">
        <v>7193</v>
      </c>
      <c r="G1455" s="74" t="s">
        <v>1017</v>
      </c>
      <c r="H1455" s="76"/>
      <c r="I1455" s="86" t="s">
        <v>7194</v>
      </c>
    </row>
    <row r="1456" s="2" customFormat="1" ht="63" spans="1:9">
      <c r="A1456" s="66" t="s">
        <v>7195</v>
      </c>
      <c r="B1456" s="74" t="s">
        <v>7196</v>
      </c>
      <c r="C1456" s="74" t="s">
        <v>7197</v>
      </c>
      <c r="D1456" s="74" t="s">
        <v>7198</v>
      </c>
      <c r="E1456" s="75"/>
      <c r="F1456" s="74" t="s">
        <v>7199</v>
      </c>
      <c r="G1456" s="74" t="s">
        <v>88</v>
      </c>
      <c r="H1456" s="76"/>
      <c r="I1456" s="86" t="s">
        <v>6881</v>
      </c>
    </row>
    <row r="1457" s="2" customFormat="1" ht="63" spans="1:9">
      <c r="A1457" s="66" t="s">
        <v>7200</v>
      </c>
      <c r="B1457" s="74" t="s">
        <v>7201</v>
      </c>
      <c r="C1457" s="74" t="s">
        <v>7202</v>
      </c>
      <c r="D1457" s="74" t="s">
        <v>7203</v>
      </c>
      <c r="E1457" s="74"/>
      <c r="F1457" s="74" t="s">
        <v>7204</v>
      </c>
      <c r="G1457" s="74" t="s">
        <v>1017</v>
      </c>
      <c r="H1457" s="76"/>
      <c r="I1457" s="86" t="s">
        <v>1939</v>
      </c>
    </row>
    <row r="1458" s="2" customFormat="1" ht="63" spans="1:9">
      <c r="A1458" s="66" t="s">
        <v>7205</v>
      </c>
      <c r="B1458" s="74" t="s">
        <v>7206</v>
      </c>
      <c r="C1458" s="74" t="s">
        <v>7207</v>
      </c>
      <c r="D1458" s="74" t="s">
        <v>7208</v>
      </c>
      <c r="E1458" s="75"/>
      <c r="F1458" s="74" t="s">
        <v>7209</v>
      </c>
      <c r="G1458" s="74" t="s">
        <v>1017</v>
      </c>
      <c r="H1458" s="76"/>
      <c r="I1458" s="86" t="s">
        <v>2268</v>
      </c>
    </row>
    <row r="1459" s="2" customFormat="1" ht="47.25" spans="1:9">
      <c r="A1459" s="66" t="s">
        <v>7210</v>
      </c>
      <c r="B1459" s="74" t="s">
        <v>7211</v>
      </c>
      <c r="C1459" s="74" t="s">
        <v>7212</v>
      </c>
      <c r="D1459" s="74" t="s">
        <v>7213</v>
      </c>
      <c r="E1459" s="74" t="s">
        <v>7214</v>
      </c>
      <c r="F1459" s="74" t="s">
        <v>7215</v>
      </c>
      <c r="G1459" s="74" t="s">
        <v>7216</v>
      </c>
      <c r="H1459" s="77"/>
      <c r="I1459" s="92" t="s">
        <v>7217</v>
      </c>
    </row>
    <row r="1460" s="2" customFormat="1" ht="63" spans="1:9">
      <c r="A1460" s="66" t="s">
        <v>7218</v>
      </c>
      <c r="B1460" s="74" t="s">
        <v>7219</v>
      </c>
      <c r="C1460" s="74" t="s">
        <v>7220</v>
      </c>
      <c r="D1460" s="74" t="s">
        <v>7221</v>
      </c>
      <c r="E1460" s="75"/>
      <c r="F1460" s="74" t="s">
        <v>6410</v>
      </c>
      <c r="G1460" s="74" t="s">
        <v>596</v>
      </c>
      <c r="H1460" s="76"/>
      <c r="I1460" s="86" t="s">
        <v>2825</v>
      </c>
    </row>
    <row r="1461" s="2" customFormat="1" ht="63" spans="1:9">
      <c r="A1461" s="66" t="s">
        <v>7222</v>
      </c>
      <c r="B1461" s="74" t="s">
        <v>7223</v>
      </c>
      <c r="C1461" s="74" t="s">
        <v>7224</v>
      </c>
      <c r="D1461" s="74" t="s">
        <v>7225</v>
      </c>
      <c r="E1461" s="75"/>
      <c r="F1461" s="74" t="s">
        <v>7226</v>
      </c>
      <c r="G1461" s="74" t="s">
        <v>150</v>
      </c>
      <c r="H1461" s="76"/>
      <c r="I1461" s="86" t="s">
        <v>6426</v>
      </c>
    </row>
    <row r="1462" s="2" customFormat="1" ht="63" spans="1:9">
      <c r="A1462" s="66" t="s">
        <v>7227</v>
      </c>
      <c r="B1462" s="74" t="s">
        <v>7228</v>
      </c>
      <c r="C1462" s="74" t="s">
        <v>7229</v>
      </c>
      <c r="D1462" s="74" t="s">
        <v>7225</v>
      </c>
      <c r="E1462" s="75"/>
      <c r="F1462" s="74" t="s">
        <v>7230</v>
      </c>
      <c r="G1462" s="74" t="s">
        <v>15</v>
      </c>
      <c r="H1462" s="76"/>
      <c r="I1462" s="86" t="s">
        <v>6426</v>
      </c>
    </row>
    <row r="1463" s="2" customFormat="1" ht="63" spans="1:9">
      <c r="A1463" s="66" t="s">
        <v>7231</v>
      </c>
      <c r="B1463" s="74" t="s">
        <v>7232</v>
      </c>
      <c r="C1463" s="74" t="s">
        <v>7233</v>
      </c>
      <c r="D1463" s="74" t="s">
        <v>7225</v>
      </c>
      <c r="E1463" s="75"/>
      <c r="F1463" s="74" t="s">
        <v>7234</v>
      </c>
      <c r="G1463" s="74" t="s">
        <v>1954</v>
      </c>
      <c r="H1463" s="76"/>
      <c r="I1463" s="86" t="s">
        <v>2825</v>
      </c>
    </row>
    <row r="1464" s="2" customFormat="1" ht="63" spans="1:9">
      <c r="A1464" s="66" t="s">
        <v>7235</v>
      </c>
      <c r="B1464" s="74" t="s">
        <v>7236</v>
      </c>
      <c r="C1464" s="74" t="s">
        <v>7237</v>
      </c>
      <c r="D1464" s="74" t="s">
        <v>7238</v>
      </c>
      <c r="E1464" s="75"/>
      <c r="F1464" s="74" t="s">
        <v>7239</v>
      </c>
      <c r="G1464" s="74" t="s">
        <v>1954</v>
      </c>
      <c r="H1464" s="76"/>
      <c r="I1464" s="86" t="s">
        <v>2268</v>
      </c>
    </row>
    <row r="1465" s="2" customFormat="1" ht="63" spans="1:9">
      <c r="A1465" s="66" t="s">
        <v>7240</v>
      </c>
      <c r="B1465" s="74" t="s">
        <v>7241</v>
      </c>
      <c r="C1465" s="74" t="s">
        <v>7242</v>
      </c>
      <c r="D1465" s="74" t="s">
        <v>7238</v>
      </c>
      <c r="E1465" s="75"/>
      <c r="F1465" s="74" t="s">
        <v>7243</v>
      </c>
      <c r="G1465" s="74" t="s">
        <v>115</v>
      </c>
      <c r="H1465" s="76"/>
      <c r="I1465" s="86" t="s">
        <v>2268</v>
      </c>
    </row>
    <row r="1466" s="2" customFormat="1" ht="63" spans="1:9">
      <c r="A1466" s="66" t="s">
        <v>7244</v>
      </c>
      <c r="B1466" s="74" t="s">
        <v>7245</v>
      </c>
      <c r="C1466" s="74" t="s">
        <v>5061</v>
      </c>
      <c r="D1466" s="74" t="s">
        <v>7246</v>
      </c>
      <c r="E1466" s="74"/>
      <c r="F1466" s="74" t="s">
        <v>7247</v>
      </c>
      <c r="G1466" s="74" t="s">
        <v>5064</v>
      </c>
      <c r="H1466" s="76"/>
      <c r="I1466" s="86" t="s">
        <v>6459</v>
      </c>
    </row>
    <row r="1467" s="2" customFormat="1" ht="63" spans="1:9">
      <c r="A1467" s="66" t="s">
        <v>7248</v>
      </c>
      <c r="B1467" s="74" t="s">
        <v>7249</v>
      </c>
      <c r="C1467" s="74" t="s">
        <v>7250</v>
      </c>
      <c r="D1467" s="74" t="s">
        <v>7251</v>
      </c>
      <c r="E1467" s="74" t="s">
        <v>2616</v>
      </c>
      <c r="F1467" s="74" t="s">
        <v>7252</v>
      </c>
      <c r="G1467" s="74" t="s">
        <v>596</v>
      </c>
      <c r="H1467" s="76"/>
      <c r="I1467" s="86" t="s">
        <v>5157</v>
      </c>
    </row>
    <row r="1468" s="2" customFormat="1" ht="63" spans="1:9">
      <c r="A1468" s="66" t="s">
        <v>7253</v>
      </c>
      <c r="B1468" s="74" t="s">
        <v>7254</v>
      </c>
      <c r="C1468" s="74" t="s">
        <v>7255</v>
      </c>
      <c r="D1468" s="74" t="s">
        <v>7256</v>
      </c>
      <c r="E1468" s="74"/>
      <c r="F1468" s="74" t="s">
        <v>7257</v>
      </c>
      <c r="G1468" s="74" t="s">
        <v>7258</v>
      </c>
      <c r="H1468" s="76"/>
      <c r="I1468" s="86" t="s">
        <v>6459</v>
      </c>
    </row>
    <row r="1469" s="2" customFormat="1" ht="63" spans="1:9">
      <c r="A1469" s="66" t="s">
        <v>7259</v>
      </c>
      <c r="B1469" s="74" t="s">
        <v>7260</v>
      </c>
      <c r="C1469" s="74" t="s">
        <v>7261</v>
      </c>
      <c r="D1469" s="74" t="s">
        <v>7262</v>
      </c>
      <c r="E1469" s="75"/>
      <c r="F1469" s="74" t="s">
        <v>7263</v>
      </c>
      <c r="G1469" s="74" t="s">
        <v>1017</v>
      </c>
      <c r="H1469" s="76"/>
      <c r="I1469" s="86" t="s">
        <v>2825</v>
      </c>
    </row>
    <row r="1470" s="2" customFormat="1" ht="63" spans="1:9">
      <c r="A1470" s="66" t="s">
        <v>7264</v>
      </c>
      <c r="B1470" s="74" t="s">
        <v>7265</v>
      </c>
      <c r="C1470" s="74" t="s">
        <v>7266</v>
      </c>
      <c r="D1470" s="74" t="s">
        <v>7267</v>
      </c>
      <c r="E1470" s="75"/>
      <c r="F1470" s="74" t="s">
        <v>7049</v>
      </c>
      <c r="G1470" s="74" t="s">
        <v>1017</v>
      </c>
      <c r="H1470" s="76"/>
      <c r="I1470" s="86" t="s">
        <v>2825</v>
      </c>
    </row>
    <row r="1471" s="2" customFormat="1" ht="63" spans="1:9">
      <c r="A1471" s="66" t="s">
        <v>7268</v>
      </c>
      <c r="B1471" s="74" t="s">
        <v>7269</v>
      </c>
      <c r="C1471" s="74" t="s">
        <v>7270</v>
      </c>
      <c r="D1471" s="74" t="s">
        <v>7267</v>
      </c>
      <c r="E1471" s="75"/>
      <c r="F1471" s="74" t="s">
        <v>7049</v>
      </c>
      <c r="G1471" s="74" t="s">
        <v>1017</v>
      </c>
      <c r="H1471" s="76"/>
      <c r="I1471" s="86" t="s">
        <v>2825</v>
      </c>
    </row>
    <row r="1472" s="2" customFormat="1" ht="63" spans="1:9">
      <c r="A1472" s="66" t="s">
        <v>7271</v>
      </c>
      <c r="B1472" s="74" t="s">
        <v>7272</v>
      </c>
      <c r="C1472" s="74" t="s">
        <v>7273</v>
      </c>
      <c r="D1472" s="74" t="s">
        <v>7274</v>
      </c>
      <c r="E1472" s="75"/>
      <c r="F1472" s="74" t="s">
        <v>7275</v>
      </c>
      <c r="G1472" s="74" t="s">
        <v>88</v>
      </c>
      <c r="H1472" s="76"/>
      <c r="I1472" s="86" t="s">
        <v>2825</v>
      </c>
    </row>
    <row r="1473" s="2" customFormat="1" ht="63" spans="1:9">
      <c r="A1473" s="66" t="s">
        <v>7276</v>
      </c>
      <c r="B1473" s="74" t="s">
        <v>7277</v>
      </c>
      <c r="C1473" s="74" t="s">
        <v>7278</v>
      </c>
      <c r="D1473" s="74" t="s">
        <v>7279</v>
      </c>
      <c r="E1473" s="75"/>
      <c r="F1473" s="74" t="s">
        <v>7054</v>
      </c>
      <c r="G1473" s="74" t="s">
        <v>5064</v>
      </c>
      <c r="H1473" s="76"/>
      <c r="I1473" s="86" t="s">
        <v>2268</v>
      </c>
    </row>
    <row r="1474" s="2" customFormat="1" ht="63" spans="1:9">
      <c r="A1474" s="66" t="s">
        <v>7280</v>
      </c>
      <c r="B1474" s="74" t="s">
        <v>7281</v>
      </c>
      <c r="C1474" s="74" t="s">
        <v>7282</v>
      </c>
      <c r="D1474" s="74" t="s">
        <v>7279</v>
      </c>
      <c r="E1474" s="75"/>
      <c r="F1474" s="74" t="s">
        <v>7283</v>
      </c>
      <c r="G1474" s="74" t="s">
        <v>7284</v>
      </c>
      <c r="H1474" s="76"/>
      <c r="I1474" s="86" t="s">
        <v>2825</v>
      </c>
    </row>
    <row r="1475" s="2" customFormat="1" ht="63" spans="1:9">
      <c r="A1475" s="66" t="s">
        <v>7285</v>
      </c>
      <c r="B1475" s="74" t="s">
        <v>7286</v>
      </c>
      <c r="C1475" s="74" t="s">
        <v>7287</v>
      </c>
      <c r="D1475" s="74" t="s">
        <v>7288</v>
      </c>
      <c r="E1475" s="75"/>
      <c r="F1475" s="74" t="s">
        <v>7097</v>
      </c>
      <c r="G1475" s="74" t="s">
        <v>2766</v>
      </c>
      <c r="H1475" s="76"/>
      <c r="I1475" s="86" t="s">
        <v>2825</v>
      </c>
    </row>
    <row r="1476" s="2" customFormat="1" ht="63" spans="1:9">
      <c r="A1476" s="66" t="s">
        <v>7289</v>
      </c>
      <c r="B1476" s="74" t="s">
        <v>7290</v>
      </c>
      <c r="C1476" s="74" t="s">
        <v>7291</v>
      </c>
      <c r="D1476" s="74" t="s">
        <v>2512</v>
      </c>
      <c r="E1476" s="75"/>
      <c r="F1476" s="74" t="s">
        <v>6957</v>
      </c>
      <c r="G1476" s="74" t="s">
        <v>68</v>
      </c>
      <c r="H1476" s="76"/>
      <c r="I1476" s="86" t="s">
        <v>1939</v>
      </c>
    </row>
    <row r="1477" s="2" customFormat="1" ht="63" spans="1:9">
      <c r="A1477" s="66" t="s">
        <v>7292</v>
      </c>
      <c r="B1477" s="74" t="s">
        <v>7293</v>
      </c>
      <c r="C1477" s="74" t="s">
        <v>7294</v>
      </c>
      <c r="D1477" s="74" t="s">
        <v>7295</v>
      </c>
      <c r="E1477" s="75"/>
      <c r="F1477" s="74" t="s">
        <v>7124</v>
      </c>
      <c r="G1477" s="74" t="s">
        <v>1954</v>
      </c>
      <c r="H1477" s="76"/>
      <c r="I1477" s="86" t="s">
        <v>2825</v>
      </c>
    </row>
    <row r="1478" s="2" customFormat="1" ht="63" spans="1:9">
      <c r="A1478" s="66" t="s">
        <v>7296</v>
      </c>
      <c r="B1478" s="74" t="s">
        <v>7297</v>
      </c>
      <c r="C1478" s="74" t="s">
        <v>7298</v>
      </c>
      <c r="D1478" s="74" t="s">
        <v>7299</v>
      </c>
      <c r="E1478" s="75"/>
      <c r="F1478" s="74" t="s">
        <v>7049</v>
      </c>
      <c r="G1478" s="74" t="s">
        <v>68</v>
      </c>
      <c r="H1478" s="76"/>
      <c r="I1478" s="86" t="s">
        <v>1939</v>
      </c>
    </row>
    <row r="1479" s="2" customFormat="1" ht="63" spans="1:9">
      <c r="A1479" s="66" t="s">
        <v>7300</v>
      </c>
      <c r="B1479" s="74" t="s">
        <v>7301</v>
      </c>
      <c r="C1479" s="74" t="s">
        <v>7302</v>
      </c>
      <c r="D1479" s="74" t="s">
        <v>7303</v>
      </c>
      <c r="E1479" s="75"/>
      <c r="F1479" s="74" t="s">
        <v>6984</v>
      </c>
      <c r="G1479" s="74" t="s">
        <v>5422</v>
      </c>
      <c r="H1479" s="76"/>
      <c r="I1479" s="86" t="s">
        <v>1939</v>
      </c>
    </row>
    <row r="1480" s="2" customFormat="1" ht="63" spans="1:9">
      <c r="A1480" s="66" t="s">
        <v>7304</v>
      </c>
      <c r="B1480" s="74" t="s">
        <v>7305</v>
      </c>
      <c r="C1480" s="74" t="s">
        <v>7306</v>
      </c>
      <c r="D1480" s="74" t="s">
        <v>7307</v>
      </c>
      <c r="E1480" s="75"/>
      <c r="F1480" s="74" t="s">
        <v>7308</v>
      </c>
      <c r="G1480" s="74" t="s">
        <v>68</v>
      </c>
      <c r="H1480" s="76"/>
      <c r="I1480" s="86" t="s">
        <v>1939</v>
      </c>
    </row>
    <row r="1481" s="13" customFormat="1" ht="47.25" spans="1:9">
      <c r="A1481" s="66" t="s">
        <v>7309</v>
      </c>
      <c r="B1481" s="125" t="s">
        <v>7310</v>
      </c>
      <c r="C1481" s="125" t="s">
        <v>7311</v>
      </c>
      <c r="D1481" s="125" t="s">
        <v>7312</v>
      </c>
      <c r="E1481" s="125" t="s">
        <v>7313</v>
      </c>
      <c r="F1481" s="125" t="s">
        <v>7314</v>
      </c>
      <c r="G1481" s="125" t="s">
        <v>3603</v>
      </c>
      <c r="H1481" s="126" t="s">
        <v>7315</v>
      </c>
      <c r="I1481" s="127" t="s">
        <v>7316</v>
      </c>
    </row>
    <row r="1482" s="2" customFormat="1" ht="63" spans="1:9">
      <c r="A1482" s="66" t="s">
        <v>7317</v>
      </c>
      <c r="B1482" s="74" t="s">
        <v>7318</v>
      </c>
      <c r="C1482" s="74" t="s">
        <v>7319</v>
      </c>
      <c r="D1482" s="74" t="s">
        <v>3639</v>
      </c>
      <c r="E1482" s="75"/>
      <c r="F1482" s="74" t="s">
        <v>7320</v>
      </c>
      <c r="G1482" s="74" t="s">
        <v>88</v>
      </c>
      <c r="H1482" s="76"/>
      <c r="I1482" s="86" t="s">
        <v>1939</v>
      </c>
    </row>
    <row r="1483" s="2" customFormat="1" ht="63" spans="1:9">
      <c r="A1483" s="66" t="s">
        <v>7321</v>
      </c>
      <c r="B1483" s="74" t="s">
        <v>7322</v>
      </c>
      <c r="C1483" s="74" t="s">
        <v>7323</v>
      </c>
      <c r="D1483" s="74" t="s">
        <v>7324</v>
      </c>
      <c r="E1483" s="74" t="s">
        <v>7325</v>
      </c>
      <c r="F1483" s="74" t="s">
        <v>7326</v>
      </c>
      <c r="G1483" s="74" t="s">
        <v>7327</v>
      </c>
      <c r="H1483" s="76"/>
      <c r="I1483" s="86" t="s">
        <v>7328</v>
      </c>
    </row>
    <row r="1484" s="2" customFormat="1" ht="63" spans="1:9">
      <c r="A1484" s="66" t="s">
        <v>7329</v>
      </c>
      <c r="B1484" s="74" t="s">
        <v>7330</v>
      </c>
      <c r="C1484" s="74"/>
      <c r="D1484" s="74" t="s">
        <v>7331</v>
      </c>
      <c r="E1484" s="75"/>
      <c r="F1484" s="74"/>
      <c r="G1484" s="74"/>
      <c r="H1484" s="76"/>
      <c r="I1484" s="86" t="s">
        <v>2013</v>
      </c>
    </row>
    <row r="1485" s="2" customFormat="1" ht="63" spans="1:9">
      <c r="A1485" s="66" t="s">
        <v>7332</v>
      </c>
      <c r="B1485" s="74" t="s">
        <v>7333</v>
      </c>
      <c r="C1485" s="74" t="s">
        <v>7334</v>
      </c>
      <c r="D1485" s="74" t="s">
        <v>6263</v>
      </c>
      <c r="E1485" s="75"/>
      <c r="F1485" s="74" t="s">
        <v>7335</v>
      </c>
      <c r="G1485" s="74" t="s">
        <v>5047</v>
      </c>
      <c r="H1485" s="76"/>
      <c r="I1485" s="86" t="s">
        <v>6426</v>
      </c>
    </row>
    <row r="1486" s="2" customFormat="1" ht="63" spans="1:9">
      <c r="A1486" s="66" t="s">
        <v>7336</v>
      </c>
      <c r="B1486" s="74" t="s">
        <v>7337</v>
      </c>
      <c r="C1486" s="74" t="s">
        <v>7338</v>
      </c>
      <c r="D1486" s="74" t="s">
        <v>7339</v>
      </c>
      <c r="E1486" s="74"/>
      <c r="F1486" s="74" t="s">
        <v>7252</v>
      </c>
      <c r="G1486" s="74" t="s">
        <v>95</v>
      </c>
      <c r="H1486" s="76"/>
      <c r="I1486" s="86" t="s">
        <v>7340</v>
      </c>
    </row>
    <row r="1487" s="2" customFormat="1" ht="63" spans="1:10">
      <c r="A1487" s="66" t="s">
        <v>7341</v>
      </c>
      <c r="B1487" s="74" t="s">
        <v>7342</v>
      </c>
      <c r="C1487" s="74" t="s">
        <v>7343</v>
      </c>
      <c r="D1487" s="74" t="s">
        <v>2465</v>
      </c>
      <c r="E1487" s="75"/>
      <c r="F1487" s="74" t="s">
        <v>7344</v>
      </c>
      <c r="G1487" s="74" t="s">
        <v>88</v>
      </c>
      <c r="H1487" s="76"/>
      <c r="I1487" s="86" t="s">
        <v>1939</v>
      </c>
      <c r="J1487" s="4"/>
    </row>
    <row r="1488" s="2" customFormat="1" ht="63" spans="1:9">
      <c r="A1488" s="66" t="s">
        <v>7345</v>
      </c>
      <c r="B1488" s="74" t="s">
        <v>7346</v>
      </c>
      <c r="C1488" s="74" t="s">
        <v>7347</v>
      </c>
      <c r="D1488" s="74" t="s">
        <v>7348</v>
      </c>
      <c r="E1488" s="74"/>
      <c r="F1488" s="74" t="s">
        <v>7349</v>
      </c>
      <c r="G1488" s="74" t="s">
        <v>88</v>
      </c>
      <c r="H1488" s="76"/>
      <c r="I1488" s="86" t="s">
        <v>6097</v>
      </c>
    </row>
    <row r="1489" s="2" customFormat="1" ht="63" spans="1:9">
      <c r="A1489" s="66" t="s">
        <v>7350</v>
      </c>
      <c r="B1489" s="74" t="s">
        <v>7351</v>
      </c>
      <c r="C1489" s="74" t="s">
        <v>7352</v>
      </c>
      <c r="D1489" s="74" t="s">
        <v>7353</v>
      </c>
      <c r="E1489" s="75"/>
      <c r="F1489" s="74" t="s">
        <v>7354</v>
      </c>
      <c r="G1489" s="74" t="s">
        <v>2610</v>
      </c>
      <c r="H1489" s="76"/>
      <c r="I1489" s="86" t="s">
        <v>1939</v>
      </c>
    </row>
    <row r="1490" s="2" customFormat="1" ht="47.25" spans="1:9">
      <c r="A1490" s="66" t="s">
        <v>7355</v>
      </c>
      <c r="B1490" s="74" t="s">
        <v>7356</v>
      </c>
      <c r="C1490" s="74" t="s">
        <v>7357</v>
      </c>
      <c r="D1490" s="74" t="s">
        <v>7358</v>
      </c>
      <c r="E1490" s="75"/>
      <c r="F1490" s="74" t="s">
        <v>6984</v>
      </c>
      <c r="G1490" s="74" t="s">
        <v>7359</v>
      </c>
      <c r="H1490" s="76"/>
      <c r="I1490" s="86" t="s">
        <v>2875</v>
      </c>
    </row>
    <row r="1491" s="2" customFormat="1" ht="47.25" spans="1:9">
      <c r="A1491" s="66" t="s">
        <v>7360</v>
      </c>
      <c r="B1491" s="74" t="s">
        <v>7361</v>
      </c>
      <c r="C1491" s="74" t="s">
        <v>7362</v>
      </c>
      <c r="D1491" s="74" t="s">
        <v>7363</v>
      </c>
      <c r="E1491" s="74" t="s">
        <v>7364</v>
      </c>
      <c r="F1491" s="74" t="s">
        <v>7365</v>
      </c>
      <c r="G1491" s="74" t="s">
        <v>1017</v>
      </c>
      <c r="H1491" s="76"/>
      <c r="I1491" s="92" t="s">
        <v>7366</v>
      </c>
    </row>
    <row r="1492" s="2" customFormat="1" ht="47.25" spans="1:9">
      <c r="A1492" s="66" t="s">
        <v>7367</v>
      </c>
      <c r="B1492" s="74" t="s">
        <v>7368</v>
      </c>
      <c r="C1492" s="74" t="s">
        <v>7369</v>
      </c>
      <c r="D1492" s="74" t="s">
        <v>7370</v>
      </c>
      <c r="E1492" s="74" t="s">
        <v>7371</v>
      </c>
      <c r="F1492" s="74" t="s">
        <v>7372</v>
      </c>
      <c r="G1492" s="74" t="s">
        <v>115</v>
      </c>
      <c r="H1492" s="77"/>
      <c r="I1492" s="92" t="s">
        <v>7373</v>
      </c>
    </row>
    <row r="1493" s="2" customFormat="1" ht="63" spans="1:9">
      <c r="A1493" s="66" t="s">
        <v>7374</v>
      </c>
      <c r="B1493" s="74" t="s">
        <v>7375</v>
      </c>
      <c r="C1493" s="74" t="s">
        <v>7376</v>
      </c>
      <c r="D1493" s="74" t="s">
        <v>5379</v>
      </c>
      <c r="E1493" s="75"/>
      <c r="F1493" s="74" t="s">
        <v>7377</v>
      </c>
      <c r="G1493" s="74" t="s">
        <v>68</v>
      </c>
      <c r="H1493" s="76"/>
      <c r="I1493" s="86" t="s">
        <v>6426</v>
      </c>
    </row>
    <row r="1494" s="2" customFormat="1" ht="63" spans="1:9">
      <c r="A1494" s="66" t="s">
        <v>7378</v>
      </c>
      <c r="B1494" s="74" t="s">
        <v>7379</v>
      </c>
      <c r="C1494" s="74" t="s">
        <v>7380</v>
      </c>
      <c r="D1494" s="74" t="s">
        <v>7381</v>
      </c>
      <c r="E1494" s="75"/>
      <c r="F1494" s="74" t="s">
        <v>6521</v>
      </c>
      <c r="G1494" s="74" t="s">
        <v>68</v>
      </c>
      <c r="H1494" s="76"/>
      <c r="I1494" s="86" t="s">
        <v>7382</v>
      </c>
    </row>
    <row r="1495" s="2" customFormat="1" ht="78.75" spans="1:9">
      <c r="A1495" s="66" t="s">
        <v>7383</v>
      </c>
      <c r="B1495" s="74" t="s">
        <v>7384</v>
      </c>
      <c r="C1495" s="74" t="s">
        <v>7385</v>
      </c>
      <c r="D1495" s="74" t="s">
        <v>3706</v>
      </c>
      <c r="E1495" s="74" t="s">
        <v>7386</v>
      </c>
      <c r="F1495" s="74" t="s">
        <v>7387</v>
      </c>
      <c r="G1495" s="74" t="s">
        <v>7388</v>
      </c>
      <c r="H1495" s="76"/>
      <c r="I1495" s="86" t="s">
        <v>6130</v>
      </c>
    </row>
    <row r="1496" s="2" customFormat="1" ht="78.75" spans="1:9">
      <c r="A1496" s="66" t="s">
        <v>7389</v>
      </c>
      <c r="B1496" s="74" t="s">
        <v>7390</v>
      </c>
      <c r="C1496" s="74" t="s">
        <v>7391</v>
      </c>
      <c r="D1496" s="74" t="s">
        <v>3706</v>
      </c>
      <c r="E1496" s="75"/>
      <c r="F1496" s="74" t="s">
        <v>7320</v>
      </c>
      <c r="G1496" s="74" t="s">
        <v>7392</v>
      </c>
      <c r="H1496" s="76"/>
      <c r="I1496" s="86" t="s">
        <v>2242</v>
      </c>
    </row>
    <row r="1497" ht="47.25" spans="1:9">
      <c r="A1497" s="66" t="s">
        <v>7393</v>
      </c>
      <c r="B1497" s="67" t="s">
        <v>7394</v>
      </c>
      <c r="C1497" s="67" t="s">
        <v>7395</v>
      </c>
      <c r="D1497" s="67" t="s">
        <v>7396</v>
      </c>
      <c r="E1497" s="67" t="s">
        <v>2616</v>
      </c>
      <c r="F1497" s="67" t="s">
        <v>7397</v>
      </c>
      <c r="G1497" s="67" t="s">
        <v>175</v>
      </c>
      <c r="H1497" s="68" t="s">
        <v>7398</v>
      </c>
      <c r="I1497" s="82" t="s">
        <v>17</v>
      </c>
    </row>
    <row r="1498" ht="47.25" spans="1:9">
      <c r="A1498" s="66" t="s">
        <v>7399</v>
      </c>
      <c r="B1498" s="67" t="s">
        <v>7400</v>
      </c>
      <c r="C1498" s="67" t="s">
        <v>7401</v>
      </c>
      <c r="D1498" s="67" t="s">
        <v>35</v>
      </c>
      <c r="E1498" s="67" t="s">
        <v>7402</v>
      </c>
      <c r="F1498" s="67" t="s">
        <v>7403</v>
      </c>
      <c r="G1498" s="67" t="s">
        <v>1290</v>
      </c>
      <c r="H1498" s="68" t="s">
        <v>39</v>
      </c>
      <c r="I1498" s="82" t="s">
        <v>1292</v>
      </c>
    </row>
    <row r="1499" ht="47.25" spans="1:9">
      <c r="A1499" s="66" t="s">
        <v>7404</v>
      </c>
      <c r="B1499" s="67" t="s">
        <v>7405</v>
      </c>
      <c r="C1499" s="67" t="s">
        <v>7406</v>
      </c>
      <c r="D1499" s="67" t="s">
        <v>7407</v>
      </c>
      <c r="E1499" s="67" t="s">
        <v>209</v>
      </c>
      <c r="F1499" s="67" t="s">
        <v>7408</v>
      </c>
      <c r="G1499" s="67" t="s">
        <v>596</v>
      </c>
      <c r="H1499" s="68" t="s">
        <v>7409</v>
      </c>
      <c r="I1499" s="82" t="s">
        <v>17</v>
      </c>
    </row>
    <row r="1500" s="2" customFormat="1" ht="63" spans="1:9">
      <c r="A1500" s="66" t="s">
        <v>7410</v>
      </c>
      <c r="B1500" s="74" t="s">
        <v>7411</v>
      </c>
      <c r="C1500" s="74" t="s">
        <v>7412</v>
      </c>
      <c r="D1500" s="74" t="s">
        <v>7413</v>
      </c>
      <c r="E1500" s="75"/>
      <c r="F1500" s="74" t="s">
        <v>7102</v>
      </c>
      <c r="G1500" s="74" t="s">
        <v>7414</v>
      </c>
      <c r="H1500" s="76"/>
      <c r="I1500" s="86" t="s">
        <v>6426</v>
      </c>
    </row>
    <row r="1501" s="2" customFormat="1" ht="63" spans="1:9">
      <c r="A1501" s="66" t="s">
        <v>7415</v>
      </c>
      <c r="B1501" s="74" t="s">
        <v>7416</v>
      </c>
      <c r="C1501" s="74" t="s">
        <v>7417</v>
      </c>
      <c r="D1501" s="74" t="s">
        <v>7418</v>
      </c>
      <c r="E1501" s="75"/>
      <c r="F1501" s="74" t="s">
        <v>6177</v>
      </c>
      <c r="G1501" s="74" t="s">
        <v>7419</v>
      </c>
      <c r="H1501" s="76"/>
      <c r="I1501" s="86" t="s">
        <v>7382</v>
      </c>
    </row>
    <row r="1502" s="2" customFormat="1" ht="63" spans="1:9">
      <c r="A1502" s="66" t="s">
        <v>7420</v>
      </c>
      <c r="B1502" s="74" t="s">
        <v>7421</v>
      </c>
      <c r="C1502" s="74" t="s">
        <v>7422</v>
      </c>
      <c r="D1502" s="74" t="s">
        <v>7418</v>
      </c>
      <c r="E1502" s="75"/>
      <c r="F1502" s="74" t="s">
        <v>6177</v>
      </c>
      <c r="G1502" s="74" t="s">
        <v>7423</v>
      </c>
      <c r="H1502" s="76"/>
      <c r="I1502" s="86" t="s">
        <v>7382</v>
      </c>
    </row>
    <row r="1503" s="2" customFormat="1" ht="63" spans="1:9">
      <c r="A1503" s="66" t="s">
        <v>7424</v>
      </c>
      <c r="B1503" s="74" t="s">
        <v>7425</v>
      </c>
      <c r="C1503" s="74" t="s">
        <v>7426</v>
      </c>
      <c r="D1503" s="74" t="s">
        <v>7427</v>
      </c>
      <c r="E1503" s="75"/>
      <c r="F1503" s="74" t="s">
        <v>7428</v>
      </c>
      <c r="G1503" s="74" t="s">
        <v>88</v>
      </c>
      <c r="H1503" s="76"/>
      <c r="I1503" s="86" t="s">
        <v>2977</v>
      </c>
    </row>
    <row r="1504" s="2" customFormat="1" ht="63" spans="1:9">
      <c r="A1504" s="66" t="s">
        <v>7429</v>
      </c>
      <c r="B1504" s="74" t="s">
        <v>7430</v>
      </c>
      <c r="C1504" s="74" t="s">
        <v>7431</v>
      </c>
      <c r="D1504" s="74" t="s">
        <v>7432</v>
      </c>
      <c r="E1504" s="74" t="s">
        <v>7433</v>
      </c>
      <c r="F1504" s="74" t="s">
        <v>7434</v>
      </c>
      <c r="G1504" s="74" t="s">
        <v>7435</v>
      </c>
      <c r="H1504" s="76"/>
      <c r="I1504" s="86" t="s">
        <v>6130</v>
      </c>
    </row>
    <row r="1505" s="2" customFormat="1" ht="63" spans="1:9">
      <c r="A1505" s="66" t="s">
        <v>7436</v>
      </c>
      <c r="B1505" s="74" t="s">
        <v>7437</v>
      </c>
      <c r="C1505" s="74" t="s">
        <v>7438</v>
      </c>
      <c r="D1505" s="74" t="s">
        <v>7432</v>
      </c>
      <c r="E1505" s="74" t="s">
        <v>7433</v>
      </c>
      <c r="F1505" s="74" t="s">
        <v>7434</v>
      </c>
      <c r="G1505" s="74" t="s">
        <v>7435</v>
      </c>
      <c r="H1505" s="76"/>
      <c r="I1505" s="86" t="s">
        <v>6917</v>
      </c>
    </row>
    <row r="1506" s="2" customFormat="1" ht="63" spans="1:9">
      <c r="A1506" s="66" t="s">
        <v>7439</v>
      </c>
      <c r="B1506" s="74" t="s">
        <v>7440</v>
      </c>
      <c r="C1506" s="74" t="s">
        <v>7441</v>
      </c>
      <c r="D1506" s="74" t="s">
        <v>3639</v>
      </c>
      <c r="E1506" s="75"/>
      <c r="F1506" s="74" t="s">
        <v>7442</v>
      </c>
      <c r="G1506" s="74" t="s">
        <v>7443</v>
      </c>
      <c r="H1506" s="76"/>
      <c r="I1506" s="86" t="s">
        <v>1939</v>
      </c>
    </row>
    <row r="1507" s="2" customFormat="1" ht="63" spans="1:9">
      <c r="A1507" s="66" t="s">
        <v>7444</v>
      </c>
      <c r="B1507" s="74" t="s">
        <v>7445</v>
      </c>
      <c r="C1507" s="74" t="s">
        <v>7446</v>
      </c>
      <c r="D1507" s="74" t="s">
        <v>7432</v>
      </c>
      <c r="E1507" s="74" t="s">
        <v>7447</v>
      </c>
      <c r="F1507" s="74" t="s">
        <v>7448</v>
      </c>
      <c r="G1507" s="74" t="s">
        <v>7435</v>
      </c>
      <c r="H1507" s="76"/>
      <c r="I1507" s="86" t="s">
        <v>6917</v>
      </c>
    </row>
    <row r="1508" s="2" customFormat="1" ht="47.25" spans="1:9">
      <c r="A1508" s="66" t="s">
        <v>7449</v>
      </c>
      <c r="B1508" s="74" t="s">
        <v>7450</v>
      </c>
      <c r="C1508" s="74" t="s">
        <v>7451</v>
      </c>
      <c r="D1508" s="74" t="s">
        <v>7452</v>
      </c>
      <c r="E1508" s="75"/>
      <c r="F1508" s="74" t="s">
        <v>7453</v>
      </c>
      <c r="G1508" s="74" t="s">
        <v>3603</v>
      </c>
      <c r="H1508" s="76"/>
      <c r="I1508" s="86" t="s">
        <v>2875</v>
      </c>
    </row>
    <row r="1509" s="2" customFormat="1" ht="63" spans="1:9">
      <c r="A1509" s="66" t="s">
        <v>7454</v>
      </c>
      <c r="B1509" s="74" t="s">
        <v>7455</v>
      </c>
      <c r="C1509" s="74" t="s">
        <v>7456</v>
      </c>
      <c r="D1509" s="74" t="s">
        <v>5408</v>
      </c>
      <c r="E1509" s="75"/>
      <c r="F1509" s="74" t="s">
        <v>7457</v>
      </c>
      <c r="G1509" s="74" t="s">
        <v>942</v>
      </c>
      <c r="H1509" s="76"/>
      <c r="I1509" s="86" t="s">
        <v>2977</v>
      </c>
    </row>
    <row r="1510" s="2" customFormat="1" ht="63" spans="1:9">
      <c r="A1510" s="66" t="s">
        <v>7458</v>
      </c>
      <c r="B1510" s="67" t="s">
        <v>7459</v>
      </c>
      <c r="C1510" s="67" t="s">
        <v>7460</v>
      </c>
      <c r="D1510" s="67" t="s">
        <v>7461</v>
      </c>
      <c r="E1510" s="67" t="s">
        <v>1237</v>
      </c>
      <c r="F1510" s="67" t="s">
        <v>7462</v>
      </c>
      <c r="G1510" s="67" t="s">
        <v>88</v>
      </c>
      <c r="H1510" s="68" t="s">
        <v>7463</v>
      </c>
      <c r="I1510" s="82" t="s">
        <v>3355</v>
      </c>
    </row>
    <row r="1511" s="2" customFormat="1" ht="63" spans="1:9">
      <c r="A1511" s="66" t="s">
        <v>7464</v>
      </c>
      <c r="B1511" s="74" t="s">
        <v>7465</v>
      </c>
      <c r="C1511" s="74" t="s">
        <v>7466</v>
      </c>
      <c r="D1511" s="74" t="s">
        <v>5773</v>
      </c>
      <c r="E1511" s="75"/>
      <c r="F1511" s="74" t="s">
        <v>7467</v>
      </c>
      <c r="G1511" s="74" t="s">
        <v>1017</v>
      </c>
      <c r="H1511" s="76"/>
      <c r="I1511" s="86" t="s">
        <v>3376</v>
      </c>
    </row>
    <row r="1512" s="2" customFormat="1" ht="63" spans="1:9">
      <c r="A1512" s="66" t="s">
        <v>7468</v>
      </c>
      <c r="B1512" s="74" t="s">
        <v>7469</v>
      </c>
      <c r="C1512" s="74" t="s">
        <v>7470</v>
      </c>
      <c r="D1512" s="74" t="s">
        <v>7471</v>
      </c>
      <c r="E1512" s="74" t="s">
        <v>7472</v>
      </c>
      <c r="F1512" s="74" t="s">
        <v>7473</v>
      </c>
      <c r="G1512" s="74" t="s">
        <v>3603</v>
      </c>
      <c r="H1512" s="76"/>
      <c r="I1512" s="86" t="s">
        <v>2013</v>
      </c>
    </row>
    <row r="1513" s="2" customFormat="1" ht="63" spans="1:9">
      <c r="A1513" s="66" t="s">
        <v>7474</v>
      </c>
      <c r="B1513" s="74" t="s">
        <v>7475</v>
      </c>
      <c r="C1513" s="74" t="s">
        <v>7476</v>
      </c>
      <c r="D1513" s="74" t="s">
        <v>7477</v>
      </c>
      <c r="E1513" s="75"/>
      <c r="F1513" s="74" t="s">
        <v>6842</v>
      </c>
      <c r="G1513" s="74" t="s">
        <v>68</v>
      </c>
      <c r="H1513" s="76"/>
      <c r="I1513" s="86" t="s">
        <v>1939</v>
      </c>
    </row>
    <row r="1514" s="2" customFormat="1" ht="63" spans="1:9">
      <c r="A1514" s="66" t="s">
        <v>7478</v>
      </c>
      <c r="B1514" s="74" t="s">
        <v>7479</v>
      </c>
      <c r="C1514" s="74" t="s">
        <v>7480</v>
      </c>
      <c r="D1514" s="74" t="s">
        <v>4988</v>
      </c>
      <c r="E1514" s="75"/>
      <c r="F1514" s="74" t="s">
        <v>7428</v>
      </c>
      <c r="G1514" s="74" t="s">
        <v>150</v>
      </c>
      <c r="H1514" s="76"/>
      <c r="I1514" s="86" t="s">
        <v>2268</v>
      </c>
    </row>
    <row r="1515" s="2" customFormat="1" ht="63" spans="1:9">
      <c r="A1515" s="66" t="s">
        <v>7481</v>
      </c>
      <c r="B1515" s="74" t="s">
        <v>7482</v>
      </c>
      <c r="C1515" s="74" t="s">
        <v>7483</v>
      </c>
      <c r="D1515" s="74" t="s">
        <v>7078</v>
      </c>
      <c r="E1515" s="75"/>
      <c r="F1515" s="74" t="s">
        <v>7457</v>
      </c>
      <c r="G1515" s="74" t="s">
        <v>596</v>
      </c>
      <c r="H1515" s="76"/>
      <c r="I1515" s="86" t="s">
        <v>2268</v>
      </c>
    </row>
    <row r="1516" s="2" customFormat="1" ht="63" spans="1:9">
      <c r="A1516" s="66" t="s">
        <v>7484</v>
      </c>
      <c r="B1516" s="74" t="s">
        <v>7485</v>
      </c>
      <c r="C1516" s="74" t="s">
        <v>7486</v>
      </c>
      <c r="D1516" s="74" t="s">
        <v>7487</v>
      </c>
      <c r="E1516" s="75"/>
      <c r="F1516" s="74" t="s">
        <v>7488</v>
      </c>
      <c r="G1516" s="74" t="s">
        <v>942</v>
      </c>
      <c r="H1516" s="76"/>
      <c r="I1516" s="86" t="s">
        <v>1939</v>
      </c>
    </row>
    <row r="1517" s="2" customFormat="1" ht="63" spans="1:9">
      <c r="A1517" s="66" t="s">
        <v>7489</v>
      </c>
      <c r="B1517" s="74" t="s">
        <v>7490</v>
      </c>
      <c r="C1517" s="74" t="s">
        <v>7491</v>
      </c>
      <c r="D1517" s="74" t="s">
        <v>3646</v>
      </c>
      <c r="E1517" s="75"/>
      <c r="F1517" s="74" t="s">
        <v>7492</v>
      </c>
      <c r="G1517" s="74" t="s">
        <v>7493</v>
      </c>
      <c r="H1517" s="76"/>
      <c r="I1517" s="86" t="s">
        <v>1939</v>
      </c>
    </row>
    <row r="1518" s="1" customFormat="1" ht="47.25" spans="1:9">
      <c r="A1518" s="66" t="s">
        <v>7494</v>
      </c>
      <c r="B1518" s="67" t="s">
        <v>7495</v>
      </c>
      <c r="C1518" s="67" t="s">
        <v>7496</v>
      </c>
      <c r="D1518" s="67" t="s">
        <v>7497</v>
      </c>
      <c r="E1518" s="67" t="s">
        <v>7498</v>
      </c>
      <c r="F1518" s="67" t="s">
        <v>7499</v>
      </c>
      <c r="G1518" s="67" t="s">
        <v>68</v>
      </c>
      <c r="H1518" s="68" t="s">
        <v>7500</v>
      </c>
      <c r="I1518" s="82" t="s">
        <v>17</v>
      </c>
    </row>
    <row r="1519" s="2" customFormat="1" ht="63" spans="1:9">
      <c r="A1519" s="66" t="s">
        <v>7501</v>
      </c>
      <c r="B1519" s="74" t="s">
        <v>7502</v>
      </c>
      <c r="C1519" s="74" t="s">
        <v>7503</v>
      </c>
      <c r="D1519" s="74" t="s">
        <v>7504</v>
      </c>
      <c r="E1519" s="75"/>
      <c r="F1519" s="74" t="s">
        <v>7505</v>
      </c>
      <c r="G1519" s="74" t="s">
        <v>942</v>
      </c>
      <c r="H1519" s="76"/>
      <c r="I1519" s="86" t="s">
        <v>7506</v>
      </c>
    </row>
    <row r="1520" ht="47.25" spans="1:9">
      <c r="A1520" s="66" t="s">
        <v>7507</v>
      </c>
      <c r="B1520" s="67" t="s">
        <v>7508</v>
      </c>
      <c r="C1520" s="67" t="s">
        <v>7509</v>
      </c>
      <c r="D1520" s="67" t="s">
        <v>6382</v>
      </c>
      <c r="E1520" s="67" t="s">
        <v>7510</v>
      </c>
      <c r="F1520" s="67" t="s">
        <v>7511</v>
      </c>
      <c r="G1520" s="67" t="s">
        <v>3603</v>
      </c>
      <c r="H1520" s="68"/>
      <c r="I1520" s="82" t="s">
        <v>17</v>
      </c>
    </row>
    <row r="1521" s="2" customFormat="1" ht="47.25" spans="1:9">
      <c r="A1521" s="66" t="s">
        <v>7512</v>
      </c>
      <c r="B1521" s="74" t="s">
        <v>7513</v>
      </c>
      <c r="C1521" s="74" t="s">
        <v>7514</v>
      </c>
      <c r="D1521" s="74" t="s">
        <v>6396</v>
      </c>
      <c r="E1521" s="75"/>
      <c r="F1521" s="74" t="s">
        <v>7515</v>
      </c>
      <c r="G1521" s="74" t="s">
        <v>4723</v>
      </c>
      <c r="H1521" s="76"/>
      <c r="I1521" s="86" t="s">
        <v>7516</v>
      </c>
    </row>
    <row r="1522" s="1" customFormat="1" ht="45" spans="1:9">
      <c r="A1522" s="69" t="s">
        <v>618</v>
      </c>
      <c r="B1522" s="72" t="s">
        <v>7517</v>
      </c>
      <c r="C1522" s="72" t="s">
        <v>7518</v>
      </c>
      <c r="D1522" s="72" t="s">
        <v>7519</v>
      </c>
      <c r="E1522" s="72" t="s">
        <v>165</v>
      </c>
      <c r="F1522" s="72" t="s">
        <v>7520</v>
      </c>
      <c r="G1522" s="72" t="s">
        <v>7521</v>
      </c>
      <c r="H1522" s="73" t="s">
        <v>7522</v>
      </c>
      <c r="I1522" s="131" t="s">
        <v>1313</v>
      </c>
    </row>
    <row r="1523" s="2" customFormat="1" ht="47.25" spans="1:9">
      <c r="A1523" s="66" t="s">
        <v>7523</v>
      </c>
      <c r="B1523" s="74" t="s">
        <v>7524</v>
      </c>
      <c r="C1523" s="74" t="s">
        <v>7525</v>
      </c>
      <c r="D1523" s="74" t="s">
        <v>7176</v>
      </c>
      <c r="E1523" s="74" t="s">
        <v>7526</v>
      </c>
      <c r="F1523" s="74" t="s">
        <v>7527</v>
      </c>
      <c r="G1523" s="74" t="s">
        <v>115</v>
      </c>
      <c r="H1523" s="77"/>
      <c r="I1523" s="85" t="s">
        <v>7528</v>
      </c>
    </row>
    <row r="1524" s="2" customFormat="1" ht="63" spans="1:9">
      <c r="A1524" s="66" t="s">
        <v>7529</v>
      </c>
      <c r="B1524" s="74" t="s">
        <v>7530</v>
      </c>
      <c r="C1524" s="74" t="s">
        <v>7531</v>
      </c>
      <c r="D1524" s="74" t="s">
        <v>7532</v>
      </c>
      <c r="E1524" s="75"/>
      <c r="F1524" s="74" t="s">
        <v>7533</v>
      </c>
      <c r="G1524" s="74" t="s">
        <v>38</v>
      </c>
      <c r="H1524" s="76"/>
      <c r="I1524" s="86" t="s">
        <v>2268</v>
      </c>
    </row>
    <row r="1525" s="2" customFormat="1" ht="63" spans="1:9">
      <c r="A1525" s="66" t="s">
        <v>7534</v>
      </c>
      <c r="B1525" s="74" t="s">
        <v>7535</v>
      </c>
      <c r="C1525" s="74" t="s">
        <v>7536</v>
      </c>
      <c r="D1525" s="74" t="s">
        <v>7537</v>
      </c>
      <c r="E1525" s="75"/>
      <c r="F1525" s="74" t="s">
        <v>7209</v>
      </c>
      <c r="G1525" s="74" t="s">
        <v>4826</v>
      </c>
      <c r="H1525" s="76"/>
      <c r="I1525" s="86" t="s">
        <v>3369</v>
      </c>
    </row>
    <row r="1526" s="2" customFormat="1" ht="63" spans="1:9">
      <c r="A1526" s="66" t="s">
        <v>7538</v>
      </c>
      <c r="B1526" s="74" t="s">
        <v>7539</v>
      </c>
      <c r="C1526" s="74" t="s">
        <v>7540</v>
      </c>
      <c r="D1526" s="74" t="s">
        <v>7541</v>
      </c>
      <c r="E1526" s="75"/>
      <c r="F1526" s="74" t="s">
        <v>7320</v>
      </c>
      <c r="G1526" s="74" t="s">
        <v>3603</v>
      </c>
      <c r="H1526" s="76"/>
      <c r="I1526" s="86" t="s">
        <v>1939</v>
      </c>
    </row>
    <row r="1527" s="2" customFormat="1" ht="63" spans="1:9">
      <c r="A1527" s="66" t="s">
        <v>7542</v>
      </c>
      <c r="B1527" s="74" t="s">
        <v>7543</v>
      </c>
      <c r="C1527" s="74" t="s">
        <v>7544</v>
      </c>
      <c r="D1527" s="74" t="s">
        <v>7545</v>
      </c>
      <c r="E1527" s="75"/>
      <c r="F1527" s="74" t="s">
        <v>7546</v>
      </c>
      <c r="G1527" s="74" t="s">
        <v>1583</v>
      </c>
      <c r="H1527" s="76"/>
      <c r="I1527" s="86" t="s">
        <v>2268</v>
      </c>
    </row>
    <row r="1528" s="2" customFormat="1" ht="110.25" spans="1:9">
      <c r="A1528" s="66" t="s">
        <v>7547</v>
      </c>
      <c r="B1528" s="74" t="s">
        <v>7548</v>
      </c>
      <c r="C1528" s="74" t="s">
        <v>7549</v>
      </c>
      <c r="D1528" s="74" t="s">
        <v>7550</v>
      </c>
      <c r="E1528" s="74" t="s">
        <v>7551</v>
      </c>
      <c r="F1528" s="74" t="s">
        <v>7552</v>
      </c>
      <c r="G1528" s="74" t="s">
        <v>7553</v>
      </c>
      <c r="H1528" s="76"/>
      <c r="I1528" s="86" t="s">
        <v>2006</v>
      </c>
    </row>
    <row r="1529" s="2" customFormat="1" ht="78.75" spans="1:9">
      <c r="A1529" s="66" t="s">
        <v>7554</v>
      </c>
      <c r="B1529" s="74" t="s">
        <v>7555</v>
      </c>
      <c r="C1529" s="74" t="s">
        <v>7556</v>
      </c>
      <c r="D1529" s="74" t="s">
        <v>7557</v>
      </c>
      <c r="E1529" s="74" t="s">
        <v>13</v>
      </c>
      <c r="F1529" s="74" t="s">
        <v>7558</v>
      </c>
      <c r="G1529" s="74" t="s">
        <v>772</v>
      </c>
      <c r="H1529" s="76"/>
      <c r="I1529" s="86" t="s">
        <v>6640</v>
      </c>
    </row>
    <row r="1530" s="2" customFormat="1" ht="47.25" spans="1:9">
      <c r="A1530" s="66" t="s">
        <v>7559</v>
      </c>
      <c r="B1530" s="74" t="s">
        <v>7560</v>
      </c>
      <c r="C1530" s="74" t="s">
        <v>7561</v>
      </c>
      <c r="D1530" s="74" t="s">
        <v>7562</v>
      </c>
      <c r="E1530" s="75"/>
      <c r="F1530" s="74" t="s">
        <v>7563</v>
      </c>
      <c r="G1530" s="74" t="s">
        <v>88</v>
      </c>
      <c r="H1530" s="76"/>
      <c r="I1530" s="86" t="s">
        <v>3060</v>
      </c>
    </row>
    <row r="1531" s="2" customFormat="1" ht="63" spans="1:9">
      <c r="A1531" s="66" t="s">
        <v>7564</v>
      </c>
      <c r="B1531" s="74" t="s">
        <v>7565</v>
      </c>
      <c r="C1531" s="74" t="s">
        <v>7566</v>
      </c>
      <c r="D1531" s="74" t="s">
        <v>7567</v>
      </c>
      <c r="E1531" s="74"/>
      <c r="F1531" s="74" t="s">
        <v>7568</v>
      </c>
      <c r="G1531" s="74" t="s">
        <v>95</v>
      </c>
      <c r="H1531" s="76"/>
      <c r="I1531" s="86" t="s">
        <v>7340</v>
      </c>
    </row>
    <row r="1532" s="2" customFormat="1" ht="63" spans="1:9">
      <c r="A1532" s="66" t="s">
        <v>7569</v>
      </c>
      <c r="B1532" s="74" t="s">
        <v>7570</v>
      </c>
      <c r="C1532" s="74" t="s">
        <v>7571</v>
      </c>
      <c r="D1532" s="74" t="s">
        <v>7572</v>
      </c>
      <c r="E1532" s="75"/>
      <c r="F1532" s="74" t="s">
        <v>7573</v>
      </c>
      <c r="G1532" s="74" t="s">
        <v>877</v>
      </c>
      <c r="H1532" s="76"/>
      <c r="I1532" s="86" t="s">
        <v>7574</v>
      </c>
    </row>
    <row r="1533" s="2" customFormat="1" ht="63" spans="1:9">
      <c r="A1533" s="66" t="s">
        <v>7575</v>
      </c>
      <c r="B1533" s="74" t="s">
        <v>7576</v>
      </c>
      <c r="C1533" s="74" t="s">
        <v>7577</v>
      </c>
      <c r="D1533" s="74" t="s">
        <v>7572</v>
      </c>
      <c r="E1533" s="75"/>
      <c r="F1533" s="74" t="s">
        <v>7578</v>
      </c>
      <c r="G1533" s="74" t="s">
        <v>877</v>
      </c>
      <c r="H1533" s="76"/>
      <c r="I1533" s="86" t="s">
        <v>7574</v>
      </c>
    </row>
    <row r="1534" s="12" customFormat="1" ht="47.25" spans="1:10">
      <c r="A1534" s="66" t="s">
        <v>7579</v>
      </c>
      <c r="B1534" s="79" t="s">
        <v>7580</v>
      </c>
      <c r="C1534" s="79" t="s">
        <v>7581</v>
      </c>
      <c r="D1534" s="79" t="s">
        <v>6702</v>
      </c>
      <c r="E1534" s="79" t="s">
        <v>1326</v>
      </c>
      <c r="F1534" s="79" t="s">
        <v>7582</v>
      </c>
      <c r="G1534" s="79" t="s">
        <v>7583</v>
      </c>
      <c r="H1534" s="80" t="s">
        <v>6705</v>
      </c>
      <c r="I1534" s="79" t="s">
        <v>7584</v>
      </c>
      <c r="J1534" s="132"/>
    </row>
    <row r="1535" s="2" customFormat="1" ht="63" spans="1:9">
      <c r="A1535" s="66" t="s">
        <v>7585</v>
      </c>
      <c r="B1535" s="74" t="s">
        <v>7586</v>
      </c>
      <c r="C1535" s="74" t="s">
        <v>7587</v>
      </c>
      <c r="D1535" s="74" t="s">
        <v>7588</v>
      </c>
      <c r="E1535" s="74"/>
      <c r="F1535" s="74" t="s">
        <v>7589</v>
      </c>
      <c r="G1535" s="74" t="s">
        <v>942</v>
      </c>
      <c r="H1535" s="76"/>
      <c r="I1535" s="86" t="s">
        <v>7590</v>
      </c>
    </row>
    <row r="1536" s="2" customFormat="1" ht="63" spans="1:9">
      <c r="A1536" s="66" t="s">
        <v>7591</v>
      </c>
      <c r="B1536" s="74" t="s">
        <v>7592</v>
      </c>
      <c r="C1536" s="74" t="s">
        <v>7593</v>
      </c>
      <c r="D1536" s="74" t="s">
        <v>7594</v>
      </c>
      <c r="E1536" s="75"/>
      <c r="F1536" s="74" t="s">
        <v>7595</v>
      </c>
      <c r="G1536" s="74" t="s">
        <v>7596</v>
      </c>
      <c r="H1536" s="76"/>
      <c r="I1536" s="86" t="s">
        <v>1939</v>
      </c>
    </row>
    <row r="1537" s="2" customFormat="1" ht="63" spans="1:9">
      <c r="A1537" s="66" t="s">
        <v>7597</v>
      </c>
      <c r="B1537" s="74" t="s">
        <v>7598</v>
      </c>
      <c r="C1537" s="74" t="s">
        <v>7599</v>
      </c>
      <c r="D1537" s="74" t="s">
        <v>7600</v>
      </c>
      <c r="E1537" s="75"/>
      <c r="F1537" s="74" t="s">
        <v>7595</v>
      </c>
      <c r="G1537" s="74" t="s">
        <v>7601</v>
      </c>
      <c r="H1537" s="76"/>
      <c r="I1537" s="86" t="s">
        <v>4782</v>
      </c>
    </row>
    <row r="1538" ht="47.25" spans="1:9">
      <c r="A1538" s="66" t="s">
        <v>7602</v>
      </c>
      <c r="B1538" s="67" t="s">
        <v>7603</v>
      </c>
      <c r="C1538" s="67" t="s">
        <v>7604</v>
      </c>
      <c r="D1538" s="67" t="s">
        <v>5092</v>
      </c>
      <c r="E1538" s="67" t="s">
        <v>7605</v>
      </c>
      <c r="F1538" s="67" t="s">
        <v>7606</v>
      </c>
      <c r="G1538" s="67" t="s">
        <v>4826</v>
      </c>
      <c r="H1538" s="68"/>
      <c r="I1538" s="82" t="s">
        <v>17</v>
      </c>
    </row>
    <row r="1539" s="5" customFormat="1" ht="47.25" spans="1:9">
      <c r="A1539" s="66" t="s">
        <v>7607</v>
      </c>
      <c r="B1539" s="67" t="s">
        <v>7608</v>
      </c>
      <c r="C1539" s="67" t="s">
        <v>7609</v>
      </c>
      <c r="D1539" s="67" t="s">
        <v>7610</v>
      </c>
      <c r="E1539" s="67" t="s">
        <v>622</v>
      </c>
      <c r="F1539" s="67" t="s">
        <v>7611</v>
      </c>
      <c r="G1539" s="67" t="s">
        <v>211</v>
      </c>
      <c r="H1539" s="87" t="s">
        <v>7612</v>
      </c>
      <c r="I1539" s="82" t="s">
        <v>7613</v>
      </c>
    </row>
    <row r="1540" s="2" customFormat="1" ht="47.25" spans="1:9">
      <c r="A1540" s="66" t="s">
        <v>7614</v>
      </c>
      <c r="B1540" s="74" t="s">
        <v>7615</v>
      </c>
      <c r="C1540" s="74" t="s">
        <v>7616</v>
      </c>
      <c r="D1540" s="74" t="s">
        <v>7617</v>
      </c>
      <c r="E1540" s="75"/>
      <c r="F1540" s="74" t="s">
        <v>7618</v>
      </c>
      <c r="G1540" s="74" t="s">
        <v>1168</v>
      </c>
      <c r="H1540" s="76"/>
      <c r="I1540" s="86" t="s">
        <v>2875</v>
      </c>
    </row>
    <row r="1541" s="2" customFormat="1" ht="63" spans="1:9">
      <c r="A1541" s="66" t="s">
        <v>7619</v>
      </c>
      <c r="B1541" s="74" t="s">
        <v>7620</v>
      </c>
      <c r="C1541" s="74" t="s">
        <v>7621</v>
      </c>
      <c r="D1541" s="74" t="s">
        <v>7622</v>
      </c>
      <c r="E1541" s="74" t="s">
        <v>13</v>
      </c>
      <c r="F1541" s="74" t="s">
        <v>7623</v>
      </c>
      <c r="G1541" s="74" t="s">
        <v>88</v>
      </c>
      <c r="H1541" s="77"/>
      <c r="I1541" s="74" t="s">
        <v>7624</v>
      </c>
    </row>
    <row r="1542" ht="47.25" spans="1:9">
      <c r="A1542" s="66" t="s">
        <v>7625</v>
      </c>
      <c r="B1542" s="67" t="s">
        <v>7626</v>
      </c>
      <c r="C1542" s="67" t="s">
        <v>7627</v>
      </c>
      <c r="D1542" s="67" t="s">
        <v>7628</v>
      </c>
      <c r="E1542" s="67" t="s">
        <v>7629</v>
      </c>
      <c r="F1542" s="67" t="s">
        <v>7630</v>
      </c>
      <c r="G1542" s="67" t="s">
        <v>175</v>
      </c>
      <c r="H1542" s="68" t="s">
        <v>7631</v>
      </c>
      <c r="I1542" s="82" t="s">
        <v>17</v>
      </c>
    </row>
    <row r="1543" s="2" customFormat="1" ht="63" spans="1:9">
      <c r="A1543" s="66" t="s">
        <v>7632</v>
      </c>
      <c r="B1543" s="74" t="s">
        <v>7633</v>
      </c>
      <c r="C1543" s="74" t="s">
        <v>7634</v>
      </c>
      <c r="D1543" s="74" t="s">
        <v>6373</v>
      </c>
      <c r="E1543" s="75"/>
      <c r="F1543" s="74" t="s">
        <v>7635</v>
      </c>
      <c r="G1543" s="74" t="s">
        <v>6269</v>
      </c>
      <c r="H1543" s="76"/>
      <c r="I1543" s="86" t="s">
        <v>6844</v>
      </c>
    </row>
    <row r="1544" s="2" customFormat="1" ht="63" spans="1:9">
      <c r="A1544" s="66" t="s">
        <v>7636</v>
      </c>
      <c r="B1544" s="74" t="s">
        <v>7637</v>
      </c>
      <c r="C1544" s="74" t="s">
        <v>7638</v>
      </c>
      <c r="D1544" s="74" t="s">
        <v>7639</v>
      </c>
      <c r="E1544" s="75"/>
      <c r="F1544" s="74" t="s">
        <v>7320</v>
      </c>
      <c r="G1544" s="74" t="s">
        <v>1583</v>
      </c>
      <c r="H1544" s="76"/>
      <c r="I1544" s="86" t="s">
        <v>3376</v>
      </c>
    </row>
    <row r="1545" s="2" customFormat="1" ht="31.5" spans="1:9">
      <c r="A1545" s="66" t="s">
        <v>7640</v>
      </c>
      <c r="B1545" s="74" t="s">
        <v>7641</v>
      </c>
      <c r="C1545" s="74" t="s">
        <v>7642</v>
      </c>
      <c r="D1545" s="74" t="s">
        <v>7643</v>
      </c>
      <c r="E1545" s="75"/>
      <c r="F1545" s="74" t="s">
        <v>6374</v>
      </c>
      <c r="G1545" s="74" t="s">
        <v>596</v>
      </c>
      <c r="H1545" s="76"/>
      <c r="I1545" s="86" t="s">
        <v>267</v>
      </c>
    </row>
    <row r="1546" s="2" customFormat="1" ht="63" spans="1:10">
      <c r="A1546" s="66" t="s">
        <v>7644</v>
      </c>
      <c r="B1546" s="74" t="s">
        <v>7645</v>
      </c>
      <c r="C1546" s="74" t="s">
        <v>7646</v>
      </c>
      <c r="D1546" s="74" t="s">
        <v>7647</v>
      </c>
      <c r="E1546" s="75"/>
      <c r="F1546" s="74" t="s">
        <v>7533</v>
      </c>
      <c r="G1546" s="74" t="s">
        <v>596</v>
      </c>
      <c r="H1546" s="76"/>
      <c r="I1546" s="86" t="s">
        <v>2268</v>
      </c>
      <c r="J1546" s="4"/>
    </row>
    <row r="1547" s="2" customFormat="1" ht="63" spans="1:9">
      <c r="A1547" s="66" t="s">
        <v>7648</v>
      </c>
      <c r="B1547" s="74" t="s">
        <v>7649</v>
      </c>
      <c r="C1547" s="74" t="s">
        <v>7650</v>
      </c>
      <c r="D1547" s="74" t="s">
        <v>7651</v>
      </c>
      <c r="E1547" s="75"/>
      <c r="F1547" s="74" t="s">
        <v>7457</v>
      </c>
      <c r="G1547" s="74" t="s">
        <v>596</v>
      </c>
      <c r="H1547" s="76"/>
      <c r="I1547" s="86" t="s">
        <v>2268</v>
      </c>
    </row>
    <row r="1548" s="2" customFormat="1" ht="63" spans="1:9">
      <c r="A1548" s="66" t="s">
        <v>7652</v>
      </c>
      <c r="B1548" s="74" t="s">
        <v>7653</v>
      </c>
      <c r="C1548" s="74" t="s">
        <v>7654</v>
      </c>
      <c r="D1548" s="74" t="s">
        <v>7655</v>
      </c>
      <c r="E1548" s="74"/>
      <c r="F1548" s="74" t="s">
        <v>7515</v>
      </c>
      <c r="G1548" s="74" t="s">
        <v>7656</v>
      </c>
      <c r="H1548" s="76"/>
      <c r="I1548" s="86" t="s">
        <v>6860</v>
      </c>
    </row>
    <row r="1549" s="2" customFormat="1" ht="63" spans="1:9">
      <c r="A1549" s="66" t="s">
        <v>7657</v>
      </c>
      <c r="B1549" s="74" t="s">
        <v>7658</v>
      </c>
      <c r="C1549" s="74" t="s">
        <v>7659</v>
      </c>
      <c r="D1549" s="74"/>
      <c r="E1549" s="74" t="s">
        <v>7660</v>
      </c>
      <c r="F1549" s="74" t="s">
        <v>6374</v>
      </c>
      <c r="G1549" s="74" t="s">
        <v>1017</v>
      </c>
      <c r="H1549" s="76"/>
      <c r="I1549" s="86" t="s">
        <v>2013</v>
      </c>
    </row>
    <row r="1550" s="2" customFormat="1" ht="63" spans="1:9">
      <c r="A1550" s="66" t="s">
        <v>7661</v>
      </c>
      <c r="B1550" s="74" t="s">
        <v>7662</v>
      </c>
      <c r="C1550" s="74" t="s">
        <v>7663</v>
      </c>
      <c r="D1550" s="74" t="s">
        <v>7664</v>
      </c>
      <c r="E1550" s="75"/>
      <c r="F1550" s="74" t="s">
        <v>7635</v>
      </c>
      <c r="G1550" s="74" t="s">
        <v>68</v>
      </c>
      <c r="H1550" s="76"/>
      <c r="I1550" s="86" t="s">
        <v>2572</v>
      </c>
    </row>
    <row r="1551" s="2" customFormat="1" ht="63" spans="1:9">
      <c r="A1551" s="66" t="s">
        <v>7665</v>
      </c>
      <c r="B1551" s="74" t="s">
        <v>7666</v>
      </c>
      <c r="C1551" s="74" t="s">
        <v>7667</v>
      </c>
      <c r="D1551" s="74" t="s">
        <v>7668</v>
      </c>
      <c r="E1551" s="75"/>
      <c r="F1551" s="74" t="s">
        <v>7669</v>
      </c>
      <c r="G1551" s="74" t="s">
        <v>88</v>
      </c>
      <c r="H1551" s="76"/>
      <c r="I1551" s="86" t="s">
        <v>1939</v>
      </c>
    </row>
    <row r="1552" ht="30" spans="1:15">
      <c r="A1552" s="66" t="s">
        <v>7670</v>
      </c>
      <c r="B1552" s="72" t="s">
        <v>7671</v>
      </c>
      <c r="C1552" s="72" t="s">
        <v>7672</v>
      </c>
      <c r="D1552" s="72" t="s">
        <v>3486</v>
      </c>
      <c r="E1552" s="72" t="s">
        <v>7673</v>
      </c>
      <c r="F1552" s="72" t="s">
        <v>7674</v>
      </c>
      <c r="G1552" s="72" t="s">
        <v>68</v>
      </c>
      <c r="H1552" s="73" t="s">
        <v>7675</v>
      </c>
      <c r="I1552" s="72" t="s">
        <v>17</v>
      </c>
      <c r="J1552" s="62"/>
      <c r="K1552" s="62"/>
      <c r="L1552" s="62"/>
      <c r="M1552" s="62"/>
      <c r="N1552" s="62"/>
      <c r="O1552" s="62"/>
    </row>
    <row r="1553" s="1" customFormat="1" ht="47.25" spans="1:9">
      <c r="A1553" s="66" t="s">
        <v>7676</v>
      </c>
      <c r="B1553" s="67" t="s">
        <v>7677</v>
      </c>
      <c r="C1553" s="67" t="s">
        <v>7678</v>
      </c>
      <c r="D1553" s="67" t="s">
        <v>7679</v>
      </c>
      <c r="E1553" s="67" t="s">
        <v>7680</v>
      </c>
      <c r="F1553" s="67" t="s">
        <v>7681</v>
      </c>
      <c r="G1553" s="67" t="s">
        <v>175</v>
      </c>
      <c r="H1553" s="68" t="s">
        <v>7682</v>
      </c>
      <c r="I1553" s="82" t="s">
        <v>17</v>
      </c>
    </row>
    <row r="1554" s="2" customFormat="1" ht="47.25" spans="1:9">
      <c r="A1554" s="66" t="s">
        <v>7683</v>
      </c>
      <c r="B1554" s="74" t="s">
        <v>7684</v>
      </c>
      <c r="C1554" s="74" t="s">
        <v>7685</v>
      </c>
      <c r="D1554" s="74" t="s">
        <v>120</v>
      </c>
      <c r="E1554" s="74" t="s">
        <v>7686</v>
      </c>
      <c r="F1554" s="74" t="s">
        <v>7687</v>
      </c>
      <c r="G1554" s="74" t="s">
        <v>2864</v>
      </c>
      <c r="H1554" s="77"/>
      <c r="I1554" s="92" t="s">
        <v>7688</v>
      </c>
    </row>
    <row r="1555" s="2" customFormat="1" ht="63" spans="1:9">
      <c r="A1555" s="66" t="s">
        <v>7689</v>
      </c>
      <c r="B1555" s="74" t="s">
        <v>7690</v>
      </c>
      <c r="C1555" s="74" t="s">
        <v>7691</v>
      </c>
      <c r="D1555" s="74" t="s">
        <v>4431</v>
      </c>
      <c r="E1555" s="75"/>
      <c r="F1555" s="74" t="s">
        <v>7692</v>
      </c>
      <c r="G1555" s="74" t="s">
        <v>1017</v>
      </c>
      <c r="H1555" s="76"/>
      <c r="I1555" s="86" t="s">
        <v>3376</v>
      </c>
    </row>
    <row r="1556" s="2" customFormat="1" ht="63" spans="1:9">
      <c r="A1556" s="66" t="s">
        <v>7693</v>
      </c>
      <c r="B1556" s="74" t="s">
        <v>7694</v>
      </c>
      <c r="C1556" s="74" t="s">
        <v>7695</v>
      </c>
      <c r="D1556" s="74" t="s">
        <v>4431</v>
      </c>
      <c r="E1556" s="75"/>
      <c r="F1556" s="74" t="s">
        <v>7696</v>
      </c>
      <c r="G1556" s="74" t="s">
        <v>1017</v>
      </c>
      <c r="H1556" s="76"/>
      <c r="I1556" s="86" t="s">
        <v>3376</v>
      </c>
    </row>
    <row r="1557" s="2" customFormat="1" ht="47.25" spans="1:9">
      <c r="A1557" s="66" t="s">
        <v>7697</v>
      </c>
      <c r="B1557" s="74" t="s">
        <v>7698</v>
      </c>
      <c r="C1557" s="74" t="s">
        <v>7699</v>
      </c>
      <c r="D1557" s="74" t="s">
        <v>7700</v>
      </c>
      <c r="E1557" s="75"/>
      <c r="F1557" s="74" t="s">
        <v>7701</v>
      </c>
      <c r="G1557" s="74" t="s">
        <v>88</v>
      </c>
      <c r="H1557" s="76"/>
      <c r="I1557" s="86" t="s">
        <v>3060</v>
      </c>
    </row>
    <row r="1558" s="2" customFormat="1" ht="47.25" spans="1:9">
      <c r="A1558" s="66" t="s">
        <v>7702</v>
      </c>
      <c r="B1558" s="74" t="s">
        <v>7703</v>
      </c>
      <c r="C1558" s="74" t="s">
        <v>7704</v>
      </c>
      <c r="D1558" s="74" t="s">
        <v>7700</v>
      </c>
      <c r="E1558" s="75"/>
      <c r="F1558" s="74" t="s">
        <v>7705</v>
      </c>
      <c r="G1558" s="74" t="s">
        <v>88</v>
      </c>
      <c r="H1558" s="76"/>
      <c r="I1558" s="86" t="s">
        <v>3060</v>
      </c>
    </row>
    <row r="1559" s="2" customFormat="1" ht="47.25" spans="1:9">
      <c r="A1559" s="66" t="s">
        <v>7706</v>
      </c>
      <c r="B1559" s="74" t="s">
        <v>7707</v>
      </c>
      <c r="C1559" s="74" t="s">
        <v>7708</v>
      </c>
      <c r="D1559" s="74" t="s">
        <v>7709</v>
      </c>
      <c r="E1559" s="75"/>
      <c r="F1559" s="74" t="s">
        <v>7710</v>
      </c>
      <c r="G1559" s="74" t="s">
        <v>334</v>
      </c>
      <c r="H1559" s="76"/>
      <c r="I1559" s="86" t="s">
        <v>1959</v>
      </c>
    </row>
    <row r="1560" s="2" customFormat="1" ht="63" spans="1:9">
      <c r="A1560" s="66" t="s">
        <v>7711</v>
      </c>
      <c r="B1560" s="74" t="s">
        <v>7712</v>
      </c>
      <c r="C1560" s="74" t="s">
        <v>7713</v>
      </c>
      <c r="D1560" s="74" t="s">
        <v>7714</v>
      </c>
      <c r="E1560" s="75"/>
      <c r="F1560" s="74" t="s">
        <v>7715</v>
      </c>
      <c r="G1560" s="74" t="s">
        <v>325</v>
      </c>
      <c r="H1560" s="76"/>
      <c r="I1560" s="86" t="s">
        <v>1254</v>
      </c>
    </row>
    <row r="1561" s="2" customFormat="1" ht="63" spans="1:9">
      <c r="A1561" s="66" t="s">
        <v>7716</v>
      </c>
      <c r="B1561" s="74" t="s">
        <v>7717</v>
      </c>
      <c r="C1561" s="74" t="s">
        <v>7718</v>
      </c>
      <c r="D1561" s="74" t="s">
        <v>7714</v>
      </c>
      <c r="E1561" s="75"/>
      <c r="F1561" s="74" t="s">
        <v>7719</v>
      </c>
      <c r="G1561" s="74" t="s">
        <v>325</v>
      </c>
      <c r="H1561" s="76"/>
      <c r="I1561" s="86" t="s">
        <v>3825</v>
      </c>
    </row>
    <row r="1562" s="2" customFormat="1" ht="63" spans="1:9">
      <c r="A1562" s="66" t="s">
        <v>7720</v>
      </c>
      <c r="B1562" s="74" t="s">
        <v>7721</v>
      </c>
      <c r="C1562" s="74" t="s">
        <v>7273</v>
      </c>
      <c r="D1562" s="74" t="s">
        <v>7274</v>
      </c>
      <c r="E1562" s="75"/>
      <c r="F1562" s="74" t="s">
        <v>7275</v>
      </c>
      <c r="G1562" s="74" t="s">
        <v>88</v>
      </c>
      <c r="H1562" s="76"/>
      <c r="I1562" s="86" t="s">
        <v>5632</v>
      </c>
    </row>
    <row r="1563" s="2" customFormat="1" ht="47.25" spans="1:9">
      <c r="A1563" s="66" t="s">
        <v>7722</v>
      </c>
      <c r="B1563" s="74" t="s">
        <v>7723</v>
      </c>
      <c r="C1563" s="74" t="s">
        <v>7724</v>
      </c>
      <c r="D1563" s="74" t="s">
        <v>7725</v>
      </c>
      <c r="E1563" s="75"/>
      <c r="F1563" s="74" t="s">
        <v>7726</v>
      </c>
      <c r="G1563" s="74" t="s">
        <v>68</v>
      </c>
      <c r="H1563" s="76"/>
      <c r="I1563" s="86" t="s">
        <v>7516</v>
      </c>
    </row>
    <row r="1564" s="2" customFormat="1" ht="47.25" spans="1:9">
      <c r="A1564" s="66" t="s">
        <v>7727</v>
      </c>
      <c r="B1564" s="74" t="s">
        <v>7728</v>
      </c>
      <c r="C1564" s="74" t="s">
        <v>7729</v>
      </c>
      <c r="D1564" s="74" t="s">
        <v>7730</v>
      </c>
      <c r="E1564" s="75"/>
      <c r="F1564" s="74" t="s">
        <v>7731</v>
      </c>
      <c r="G1564" s="74" t="s">
        <v>600</v>
      </c>
      <c r="H1564" s="76"/>
      <c r="I1564" s="86" t="s">
        <v>7516</v>
      </c>
    </row>
    <row r="1565" ht="47.25" spans="1:10">
      <c r="A1565" s="66" t="s">
        <v>7732</v>
      </c>
      <c r="B1565" s="67" t="s">
        <v>7733</v>
      </c>
      <c r="C1565" s="67" t="s">
        <v>7734</v>
      </c>
      <c r="D1565" s="67" t="s">
        <v>7735</v>
      </c>
      <c r="E1565" s="67" t="s">
        <v>3924</v>
      </c>
      <c r="F1565" s="67" t="s">
        <v>7736</v>
      </c>
      <c r="G1565" s="67" t="s">
        <v>68</v>
      </c>
      <c r="H1565" s="68" t="s">
        <v>7737</v>
      </c>
      <c r="I1565" s="82" t="s">
        <v>17</v>
      </c>
      <c r="J1565" s="88"/>
    </row>
    <row r="1566" s="2" customFormat="1" ht="47.25" spans="1:9">
      <c r="A1566" s="66" t="s">
        <v>7738</v>
      </c>
      <c r="B1566" s="74" t="s">
        <v>7739</v>
      </c>
      <c r="C1566" s="74" t="s">
        <v>7740</v>
      </c>
      <c r="D1566" s="74" t="s">
        <v>7741</v>
      </c>
      <c r="E1566" s="75"/>
      <c r="F1566" s="74" t="s">
        <v>7742</v>
      </c>
      <c r="G1566" s="74" t="s">
        <v>7743</v>
      </c>
      <c r="H1566" s="76"/>
      <c r="I1566" s="86" t="s">
        <v>7516</v>
      </c>
    </row>
    <row r="1567" s="2" customFormat="1" ht="47.25" spans="1:9">
      <c r="A1567" s="66" t="s">
        <v>7744</v>
      </c>
      <c r="B1567" s="74" t="s">
        <v>7745</v>
      </c>
      <c r="C1567" s="74" t="s">
        <v>7746</v>
      </c>
      <c r="D1567" s="74" t="s">
        <v>7741</v>
      </c>
      <c r="E1567" s="75"/>
      <c r="F1567" s="74" t="s">
        <v>7742</v>
      </c>
      <c r="G1567" s="74" t="s">
        <v>38</v>
      </c>
      <c r="H1567" s="76"/>
      <c r="I1567" s="86" t="s">
        <v>7516</v>
      </c>
    </row>
    <row r="1568" s="2" customFormat="1" ht="47.25" spans="1:9">
      <c r="A1568" s="66" t="s">
        <v>7747</v>
      </c>
      <c r="B1568" s="74" t="s">
        <v>7748</v>
      </c>
      <c r="C1568" s="74" t="s">
        <v>7749</v>
      </c>
      <c r="D1568" s="74" t="s">
        <v>7741</v>
      </c>
      <c r="E1568" s="75"/>
      <c r="F1568" s="74" t="s">
        <v>7742</v>
      </c>
      <c r="G1568" s="74" t="s">
        <v>7750</v>
      </c>
      <c r="H1568" s="76"/>
      <c r="I1568" s="86" t="s">
        <v>7516</v>
      </c>
    </row>
    <row r="1569" s="2" customFormat="1" ht="47.25" spans="1:9">
      <c r="A1569" s="66" t="s">
        <v>7751</v>
      </c>
      <c r="B1569" s="74" t="s">
        <v>7752</v>
      </c>
      <c r="C1569" s="74" t="s">
        <v>7753</v>
      </c>
      <c r="D1569" s="74" t="s">
        <v>7741</v>
      </c>
      <c r="E1569" s="75"/>
      <c r="F1569" s="74" t="s">
        <v>7742</v>
      </c>
      <c r="G1569" s="74" t="s">
        <v>7750</v>
      </c>
      <c r="H1569" s="76"/>
      <c r="I1569" s="86" t="s">
        <v>7516</v>
      </c>
    </row>
    <row r="1570" s="2" customFormat="1" ht="47.25" spans="1:9">
      <c r="A1570" s="66" t="s">
        <v>7754</v>
      </c>
      <c r="B1570" s="74" t="s">
        <v>7755</v>
      </c>
      <c r="C1570" s="74" t="s">
        <v>7756</v>
      </c>
      <c r="D1570" s="74" t="s">
        <v>7757</v>
      </c>
      <c r="E1570" s="74" t="s">
        <v>7758</v>
      </c>
      <c r="F1570" s="74" t="s">
        <v>7759</v>
      </c>
      <c r="G1570" s="74" t="s">
        <v>88</v>
      </c>
      <c r="H1570" s="77" t="s">
        <v>7760</v>
      </c>
      <c r="I1570" s="85" t="s">
        <v>7761</v>
      </c>
    </row>
    <row r="1571" s="2" customFormat="1" ht="47.25" spans="1:9">
      <c r="A1571" s="66" t="s">
        <v>7762</v>
      </c>
      <c r="B1571" s="74" t="s">
        <v>7763</v>
      </c>
      <c r="C1571" s="74" t="s">
        <v>7764</v>
      </c>
      <c r="D1571" s="74" t="s">
        <v>7765</v>
      </c>
      <c r="E1571" s="74" t="s">
        <v>7766</v>
      </c>
      <c r="F1571" s="74" t="s">
        <v>7767</v>
      </c>
      <c r="G1571" s="74" t="s">
        <v>7768</v>
      </c>
      <c r="H1571" s="77"/>
      <c r="I1571" s="74" t="s">
        <v>3087</v>
      </c>
    </row>
    <row r="1572" s="2" customFormat="1" ht="63" spans="1:10">
      <c r="A1572" s="66" t="s">
        <v>7769</v>
      </c>
      <c r="B1572" s="74" t="s">
        <v>7770</v>
      </c>
      <c r="C1572" s="74" t="s">
        <v>7771</v>
      </c>
      <c r="D1572" s="74" t="s">
        <v>6547</v>
      </c>
      <c r="E1572" s="75"/>
      <c r="F1572" s="74" t="s">
        <v>7772</v>
      </c>
      <c r="G1572" s="74" t="s">
        <v>1017</v>
      </c>
      <c r="H1572" s="76"/>
      <c r="I1572" s="86" t="s">
        <v>3376</v>
      </c>
      <c r="J1572" s="4"/>
    </row>
    <row r="1573" s="2" customFormat="1" ht="63" spans="1:9">
      <c r="A1573" s="66" t="s">
        <v>7773</v>
      </c>
      <c r="B1573" s="74" t="s">
        <v>7774</v>
      </c>
      <c r="C1573" s="74" t="s">
        <v>7775</v>
      </c>
      <c r="D1573" s="74" t="s">
        <v>7567</v>
      </c>
      <c r="E1573" s="74"/>
      <c r="F1573" s="74" t="s">
        <v>5082</v>
      </c>
      <c r="G1573" s="74" t="s">
        <v>95</v>
      </c>
      <c r="H1573" s="76"/>
      <c r="I1573" s="86" t="s">
        <v>7340</v>
      </c>
    </row>
    <row r="1574" s="2" customFormat="1" ht="63" spans="1:9">
      <c r="A1574" s="66" t="s">
        <v>7776</v>
      </c>
      <c r="B1574" s="74" t="s">
        <v>7777</v>
      </c>
      <c r="C1574" s="74" t="s">
        <v>7778</v>
      </c>
      <c r="D1574" s="74" t="s">
        <v>4618</v>
      </c>
      <c r="E1574" s="75"/>
      <c r="F1574" s="74" t="s">
        <v>7779</v>
      </c>
      <c r="G1574" s="74" t="s">
        <v>240</v>
      </c>
      <c r="H1574" s="76"/>
      <c r="I1574" s="86" t="s">
        <v>1939</v>
      </c>
    </row>
    <row r="1575" s="2" customFormat="1" ht="63" spans="1:9">
      <c r="A1575" s="66" t="s">
        <v>7780</v>
      </c>
      <c r="B1575" s="74" t="s">
        <v>7781</v>
      </c>
      <c r="C1575" s="74" t="s">
        <v>7782</v>
      </c>
      <c r="D1575" s="74" t="s">
        <v>7783</v>
      </c>
      <c r="E1575" s="75"/>
      <c r="F1575" s="74" t="s">
        <v>5082</v>
      </c>
      <c r="G1575" s="74" t="s">
        <v>7784</v>
      </c>
      <c r="H1575" s="76"/>
      <c r="I1575" s="86" t="s">
        <v>3376</v>
      </c>
    </row>
    <row r="1576" s="2" customFormat="1" ht="63" spans="1:9">
      <c r="A1576" s="66" t="s">
        <v>7785</v>
      </c>
      <c r="B1576" s="74" t="s">
        <v>7786</v>
      </c>
      <c r="C1576" s="74" t="s">
        <v>7787</v>
      </c>
      <c r="D1576" s="74" t="s">
        <v>7788</v>
      </c>
      <c r="E1576" s="75"/>
      <c r="F1576" s="74" t="s">
        <v>7789</v>
      </c>
      <c r="G1576" s="74" t="s">
        <v>7790</v>
      </c>
      <c r="H1576" s="76"/>
      <c r="I1576" s="86" t="s">
        <v>3376</v>
      </c>
    </row>
    <row r="1577" ht="47.25" spans="1:9">
      <c r="A1577" s="66" t="s">
        <v>7791</v>
      </c>
      <c r="B1577" s="67" t="s">
        <v>7792</v>
      </c>
      <c r="C1577" s="67" t="s">
        <v>7793</v>
      </c>
      <c r="D1577" s="67" t="s">
        <v>7794</v>
      </c>
      <c r="E1577" s="67" t="s">
        <v>347</v>
      </c>
      <c r="F1577" s="67" t="s">
        <v>7795</v>
      </c>
      <c r="G1577" s="67" t="s">
        <v>735</v>
      </c>
      <c r="H1577" s="68" t="s">
        <v>7796</v>
      </c>
      <c r="I1577" s="82" t="s">
        <v>17</v>
      </c>
    </row>
    <row r="1578" s="2" customFormat="1" ht="63" spans="1:9">
      <c r="A1578" s="66" t="s">
        <v>7797</v>
      </c>
      <c r="B1578" s="74" t="s">
        <v>7798</v>
      </c>
      <c r="C1578" s="74"/>
      <c r="D1578" s="74"/>
      <c r="E1578" s="75"/>
      <c r="F1578" s="74"/>
      <c r="G1578" s="74"/>
      <c r="H1578" s="76"/>
      <c r="I1578" s="86" t="s">
        <v>7799</v>
      </c>
    </row>
    <row r="1579" s="2" customFormat="1" ht="63" spans="1:9">
      <c r="A1579" s="66" t="s">
        <v>7800</v>
      </c>
      <c r="B1579" s="74" t="s">
        <v>7801</v>
      </c>
      <c r="C1579" s="74"/>
      <c r="D1579" s="74"/>
      <c r="E1579" s="75"/>
      <c r="F1579" s="74"/>
      <c r="G1579" s="74"/>
      <c r="H1579" s="76"/>
      <c r="I1579" s="86" t="s">
        <v>7799</v>
      </c>
    </row>
    <row r="1580" s="2" customFormat="1" ht="63" spans="1:9">
      <c r="A1580" s="66" t="s">
        <v>7802</v>
      </c>
      <c r="B1580" s="74" t="s">
        <v>7803</v>
      </c>
      <c r="C1580" s="74"/>
      <c r="D1580" s="74"/>
      <c r="E1580" s="75"/>
      <c r="F1580" s="74"/>
      <c r="G1580" s="74"/>
      <c r="H1580" s="76"/>
      <c r="I1580" s="86" t="s">
        <v>7799</v>
      </c>
    </row>
    <row r="1581" s="2" customFormat="1" ht="63" spans="1:9">
      <c r="A1581" s="66" t="s">
        <v>7804</v>
      </c>
      <c r="B1581" s="74" t="s">
        <v>7805</v>
      </c>
      <c r="C1581" s="74" t="s">
        <v>7806</v>
      </c>
      <c r="D1581" s="74" t="s">
        <v>7807</v>
      </c>
      <c r="E1581" s="75"/>
      <c r="F1581" s="74" t="s">
        <v>7808</v>
      </c>
      <c r="G1581" s="74" t="s">
        <v>95</v>
      </c>
      <c r="H1581" s="76"/>
      <c r="I1581" s="86" t="s">
        <v>4925</v>
      </c>
    </row>
    <row r="1582" s="2" customFormat="1" ht="63" spans="1:9">
      <c r="A1582" s="66" t="s">
        <v>7809</v>
      </c>
      <c r="B1582" s="74" t="s">
        <v>7810</v>
      </c>
      <c r="C1582" s="74" t="s">
        <v>7811</v>
      </c>
      <c r="D1582" s="74" t="s">
        <v>7812</v>
      </c>
      <c r="E1582" s="75"/>
      <c r="F1582" s="74" t="s">
        <v>7813</v>
      </c>
      <c r="G1582" s="74" t="s">
        <v>1060</v>
      </c>
      <c r="H1582" s="76"/>
      <c r="I1582" s="86" t="s">
        <v>6764</v>
      </c>
    </row>
    <row r="1583" s="2" customFormat="1" ht="63" spans="1:9">
      <c r="A1583" s="66" t="s">
        <v>7814</v>
      </c>
      <c r="B1583" s="74" t="s">
        <v>7815</v>
      </c>
      <c r="C1583" s="74" t="s">
        <v>7816</v>
      </c>
      <c r="D1583" s="74" t="s">
        <v>7817</v>
      </c>
      <c r="E1583" s="75"/>
      <c r="F1583" s="74" t="s">
        <v>7818</v>
      </c>
      <c r="G1583" s="74" t="s">
        <v>325</v>
      </c>
      <c r="H1583" s="76"/>
      <c r="I1583" s="86" t="s">
        <v>3825</v>
      </c>
    </row>
    <row r="1584" s="2" customFormat="1" ht="63" spans="1:9">
      <c r="A1584" s="66" t="s">
        <v>7819</v>
      </c>
      <c r="B1584" s="74" t="s">
        <v>7820</v>
      </c>
      <c r="C1584" s="74" t="s">
        <v>7821</v>
      </c>
      <c r="D1584" s="74" t="s">
        <v>7817</v>
      </c>
      <c r="E1584" s="75"/>
      <c r="F1584" s="74" t="s">
        <v>7818</v>
      </c>
      <c r="G1584" s="74" t="s">
        <v>325</v>
      </c>
      <c r="H1584" s="76"/>
      <c r="I1584" s="86" t="s">
        <v>3825</v>
      </c>
    </row>
    <row r="1585" s="2" customFormat="1" ht="63" spans="1:9">
      <c r="A1585" s="66" t="s">
        <v>7822</v>
      </c>
      <c r="B1585" s="74" t="s">
        <v>7823</v>
      </c>
      <c r="C1585" s="74" t="s">
        <v>7824</v>
      </c>
      <c r="D1585" s="74" t="s">
        <v>7817</v>
      </c>
      <c r="E1585" s="75"/>
      <c r="F1585" s="74" t="s">
        <v>7818</v>
      </c>
      <c r="G1585" s="74" t="s">
        <v>325</v>
      </c>
      <c r="H1585" s="76"/>
      <c r="I1585" s="86" t="s">
        <v>3825</v>
      </c>
    </row>
    <row r="1586" s="2" customFormat="1" ht="63" spans="1:9">
      <c r="A1586" s="66" t="s">
        <v>7825</v>
      </c>
      <c r="B1586" s="74" t="s">
        <v>7826</v>
      </c>
      <c r="C1586" s="74" t="s">
        <v>7827</v>
      </c>
      <c r="D1586" s="74" t="s">
        <v>7817</v>
      </c>
      <c r="E1586" s="75"/>
      <c r="F1586" s="74" t="s">
        <v>7818</v>
      </c>
      <c r="G1586" s="74" t="s">
        <v>325</v>
      </c>
      <c r="H1586" s="76"/>
      <c r="I1586" s="86" t="s">
        <v>3825</v>
      </c>
    </row>
    <row r="1587" s="2" customFormat="1" ht="63" spans="1:9">
      <c r="A1587" s="66" t="s">
        <v>7828</v>
      </c>
      <c r="B1587" s="74" t="s">
        <v>7829</v>
      </c>
      <c r="C1587" s="74" t="s">
        <v>7830</v>
      </c>
      <c r="D1587" s="74" t="s">
        <v>7831</v>
      </c>
      <c r="E1587" s="75"/>
      <c r="F1587" s="74" t="s">
        <v>7832</v>
      </c>
      <c r="G1587" s="74" t="s">
        <v>630</v>
      </c>
      <c r="H1587" s="76"/>
      <c r="I1587" s="86" t="s">
        <v>1939</v>
      </c>
    </row>
    <row r="1588" s="2" customFormat="1" ht="78.75" spans="1:9">
      <c r="A1588" s="66" t="s">
        <v>7833</v>
      </c>
      <c r="B1588" s="74" t="s">
        <v>7834</v>
      </c>
      <c r="C1588" s="74" t="s">
        <v>7835</v>
      </c>
      <c r="D1588" s="74" t="s">
        <v>7836</v>
      </c>
      <c r="E1588" s="74" t="s">
        <v>7837</v>
      </c>
      <c r="F1588" s="74" t="s">
        <v>7838</v>
      </c>
      <c r="G1588" s="74" t="s">
        <v>88</v>
      </c>
      <c r="H1588" s="76"/>
      <c r="I1588" s="86" t="s">
        <v>6640</v>
      </c>
    </row>
    <row r="1589" s="2" customFormat="1" ht="47.25" spans="1:9">
      <c r="A1589" s="66" t="s">
        <v>7839</v>
      </c>
      <c r="B1589" s="74" t="s">
        <v>7840</v>
      </c>
      <c r="C1589" s="74" t="s">
        <v>7841</v>
      </c>
      <c r="D1589" s="74" t="s">
        <v>7842</v>
      </c>
      <c r="E1589" s="74" t="s">
        <v>7843</v>
      </c>
      <c r="F1589" s="74" t="s">
        <v>7844</v>
      </c>
      <c r="G1589" s="74" t="s">
        <v>1017</v>
      </c>
      <c r="H1589" s="77"/>
      <c r="I1589" s="92" t="s">
        <v>7845</v>
      </c>
    </row>
    <row r="1590" s="2" customFormat="1" ht="63" spans="1:9">
      <c r="A1590" s="66" t="s">
        <v>7846</v>
      </c>
      <c r="B1590" s="74" t="s">
        <v>7847</v>
      </c>
      <c r="C1590" s="74" t="s">
        <v>7848</v>
      </c>
      <c r="D1590" s="74" t="s">
        <v>5037</v>
      </c>
      <c r="E1590" s="74" t="s">
        <v>7849</v>
      </c>
      <c r="F1590" s="74" t="s">
        <v>6842</v>
      </c>
      <c r="G1590" s="74" t="s">
        <v>1261</v>
      </c>
      <c r="H1590" s="76"/>
      <c r="I1590" s="86" t="s">
        <v>6646</v>
      </c>
    </row>
    <row r="1591" s="2" customFormat="1" ht="63" spans="1:9">
      <c r="A1591" s="66" t="s">
        <v>7850</v>
      </c>
      <c r="B1591" s="74" t="s">
        <v>7851</v>
      </c>
      <c r="C1591" s="74" t="s">
        <v>7852</v>
      </c>
      <c r="D1591" s="74" t="s">
        <v>7853</v>
      </c>
      <c r="E1591" s="75"/>
      <c r="F1591" s="74" t="s">
        <v>7595</v>
      </c>
      <c r="G1591" s="74" t="s">
        <v>88</v>
      </c>
      <c r="H1591" s="76"/>
      <c r="I1591" s="86" t="s">
        <v>7854</v>
      </c>
    </row>
    <row r="1592" s="2" customFormat="1" ht="63" spans="1:9">
      <c r="A1592" s="66" t="s">
        <v>7855</v>
      </c>
      <c r="B1592" s="74" t="s">
        <v>7856</v>
      </c>
      <c r="C1592" s="74" t="s">
        <v>7857</v>
      </c>
      <c r="D1592" s="74" t="s">
        <v>7858</v>
      </c>
      <c r="E1592" s="75"/>
      <c r="F1592" s="74" t="s">
        <v>7859</v>
      </c>
      <c r="G1592" s="74" t="s">
        <v>3603</v>
      </c>
      <c r="H1592" s="76"/>
      <c r="I1592" s="86" t="s">
        <v>3376</v>
      </c>
    </row>
    <row r="1593" s="2" customFormat="1" ht="63" spans="1:9">
      <c r="A1593" s="66" t="s">
        <v>7860</v>
      </c>
      <c r="B1593" s="74" t="s">
        <v>7861</v>
      </c>
      <c r="C1593" s="74" t="s">
        <v>7862</v>
      </c>
      <c r="D1593" s="74" t="s">
        <v>4431</v>
      </c>
      <c r="E1593" s="75"/>
      <c r="F1593" s="74" t="s">
        <v>7863</v>
      </c>
      <c r="G1593" s="74" t="s">
        <v>1244</v>
      </c>
      <c r="H1593" s="76"/>
      <c r="I1593" s="86" t="s">
        <v>3376</v>
      </c>
    </row>
    <row r="1594" s="2" customFormat="1" ht="63" spans="1:9">
      <c r="A1594" s="66" t="s">
        <v>7864</v>
      </c>
      <c r="B1594" s="74" t="s">
        <v>7865</v>
      </c>
      <c r="C1594" s="74" t="s">
        <v>7866</v>
      </c>
      <c r="D1594" s="74" t="s">
        <v>7867</v>
      </c>
      <c r="E1594" s="75"/>
      <c r="F1594" s="74" t="s">
        <v>7868</v>
      </c>
      <c r="G1594" s="74" t="s">
        <v>7869</v>
      </c>
      <c r="H1594" s="76"/>
      <c r="I1594" s="86" t="s">
        <v>1939</v>
      </c>
    </row>
    <row r="1595" s="2" customFormat="1" ht="63" spans="1:9">
      <c r="A1595" s="66" t="s">
        <v>7870</v>
      </c>
      <c r="B1595" s="74" t="s">
        <v>7871</v>
      </c>
      <c r="C1595" s="74" t="s">
        <v>7872</v>
      </c>
      <c r="D1595" s="74" t="s">
        <v>7873</v>
      </c>
      <c r="E1595" s="75"/>
      <c r="F1595" s="74" t="s">
        <v>7874</v>
      </c>
      <c r="G1595" s="74" t="s">
        <v>7875</v>
      </c>
      <c r="H1595" s="76"/>
      <c r="I1595" s="86" t="s">
        <v>1939</v>
      </c>
    </row>
    <row r="1596" s="2" customFormat="1" ht="63" spans="1:9">
      <c r="A1596" s="66" t="s">
        <v>7876</v>
      </c>
      <c r="B1596" s="74" t="s">
        <v>7877</v>
      </c>
      <c r="C1596" s="74" t="s">
        <v>7878</v>
      </c>
      <c r="D1596" s="74" t="s">
        <v>7879</v>
      </c>
      <c r="E1596" s="74" t="s">
        <v>7880</v>
      </c>
      <c r="F1596" s="74" t="s">
        <v>7881</v>
      </c>
      <c r="G1596" s="74" t="s">
        <v>6598</v>
      </c>
      <c r="H1596" s="76"/>
      <c r="I1596" s="86" t="s">
        <v>5157</v>
      </c>
    </row>
    <row r="1597" s="2" customFormat="1" ht="63" spans="1:9">
      <c r="A1597" s="66" t="s">
        <v>7882</v>
      </c>
      <c r="B1597" s="74" t="s">
        <v>7883</v>
      </c>
      <c r="C1597" s="74" t="s">
        <v>7884</v>
      </c>
      <c r="D1597" s="74" t="s">
        <v>2684</v>
      </c>
      <c r="E1597" s="75"/>
      <c r="F1597" s="74" t="s">
        <v>7885</v>
      </c>
      <c r="G1597" s="74" t="s">
        <v>88</v>
      </c>
      <c r="H1597" s="76"/>
      <c r="I1597" s="86" t="s">
        <v>4187</v>
      </c>
    </row>
    <row r="1598" ht="47.25" spans="1:9">
      <c r="A1598" s="66" t="s">
        <v>7886</v>
      </c>
      <c r="B1598" s="67" t="s">
        <v>7887</v>
      </c>
      <c r="C1598" s="67" t="s">
        <v>7888</v>
      </c>
      <c r="D1598" s="67" t="s">
        <v>7889</v>
      </c>
      <c r="E1598" s="67" t="s">
        <v>272</v>
      </c>
      <c r="F1598" s="67" t="s">
        <v>7890</v>
      </c>
      <c r="G1598" s="67" t="s">
        <v>88</v>
      </c>
      <c r="H1598" s="68" t="s">
        <v>7891</v>
      </c>
      <c r="I1598" s="82" t="s">
        <v>160</v>
      </c>
    </row>
    <row r="1599" s="2" customFormat="1" ht="47.25" spans="1:9">
      <c r="A1599" s="66" t="s">
        <v>7892</v>
      </c>
      <c r="B1599" s="74" t="s">
        <v>7893</v>
      </c>
      <c r="C1599" s="74" t="s">
        <v>7894</v>
      </c>
      <c r="D1599" s="74" t="s">
        <v>7895</v>
      </c>
      <c r="E1599" s="75"/>
      <c r="F1599" s="74" t="s">
        <v>7492</v>
      </c>
      <c r="G1599" s="74" t="s">
        <v>3603</v>
      </c>
      <c r="H1599" s="76"/>
      <c r="I1599" s="86" t="s">
        <v>7896</v>
      </c>
    </row>
    <row r="1600" s="2" customFormat="1" ht="63" spans="1:9">
      <c r="A1600" s="66" t="s">
        <v>7897</v>
      </c>
      <c r="B1600" s="74" t="s">
        <v>7898</v>
      </c>
      <c r="C1600" s="74" t="s">
        <v>7899</v>
      </c>
      <c r="D1600" s="74" t="s">
        <v>7900</v>
      </c>
      <c r="E1600" s="75"/>
      <c r="F1600" s="74" t="s">
        <v>7635</v>
      </c>
      <c r="G1600" s="74" t="s">
        <v>617</v>
      </c>
      <c r="H1600" s="76"/>
      <c r="I1600" s="86" t="s">
        <v>2268</v>
      </c>
    </row>
    <row r="1601" s="1" customFormat="1" ht="47.25" spans="1:9">
      <c r="A1601" s="66" t="s">
        <v>7901</v>
      </c>
      <c r="B1601" s="67" t="s">
        <v>7902</v>
      </c>
      <c r="C1601" s="67" t="s">
        <v>7903</v>
      </c>
      <c r="D1601" s="67" t="s">
        <v>7904</v>
      </c>
      <c r="E1601" s="67" t="s">
        <v>7905</v>
      </c>
      <c r="F1601" s="67" t="s">
        <v>7906</v>
      </c>
      <c r="G1601" s="67" t="s">
        <v>1290</v>
      </c>
      <c r="H1601" s="68" t="s">
        <v>7907</v>
      </c>
      <c r="I1601" s="82" t="s">
        <v>1292</v>
      </c>
    </row>
    <row r="1602" s="2" customFormat="1" ht="47.25" spans="1:9">
      <c r="A1602" s="66" t="s">
        <v>7908</v>
      </c>
      <c r="B1602" s="81" t="s">
        <v>7909</v>
      </c>
      <c r="C1602" s="82" t="s">
        <v>236</v>
      </c>
      <c r="D1602" s="83" t="s">
        <v>237</v>
      </c>
      <c r="E1602" s="82" t="s">
        <v>238</v>
      </c>
      <c r="F1602" s="82" t="s">
        <v>239</v>
      </c>
      <c r="G1602" s="82" t="s">
        <v>240</v>
      </c>
      <c r="H1602" s="84" t="s">
        <v>241</v>
      </c>
      <c r="I1602" s="82" t="s">
        <v>7910</v>
      </c>
    </row>
    <row r="1603" s="2" customFormat="1" ht="63" spans="1:9">
      <c r="A1603" s="66" t="s">
        <v>7911</v>
      </c>
      <c r="B1603" s="74" t="s">
        <v>7912</v>
      </c>
      <c r="C1603" s="74" t="s">
        <v>7913</v>
      </c>
      <c r="D1603" s="74" t="s">
        <v>7914</v>
      </c>
      <c r="E1603" s="75"/>
      <c r="F1603" s="74" t="s">
        <v>7915</v>
      </c>
      <c r="G1603" s="74" t="s">
        <v>88</v>
      </c>
      <c r="H1603" s="76"/>
      <c r="I1603" s="86" t="s">
        <v>1975</v>
      </c>
    </row>
    <row r="1604" s="2" customFormat="1" ht="78.75" spans="1:9">
      <c r="A1604" s="66" t="s">
        <v>7916</v>
      </c>
      <c r="B1604" s="74" t="s">
        <v>7917</v>
      </c>
      <c r="C1604" s="74" t="s">
        <v>7918</v>
      </c>
      <c r="D1604" s="74" t="s">
        <v>7914</v>
      </c>
      <c r="E1604" s="74" t="s">
        <v>140</v>
      </c>
      <c r="F1604" s="74" t="s">
        <v>7919</v>
      </c>
      <c r="G1604" s="74" t="s">
        <v>88</v>
      </c>
      <c r="H1604" s="76"/>
      <c r="I1604" s="86" t="s">
        <v>6640</v>
      </c>
    </row>
    <row r="1605" s="2" customFormat="1" ht="63" spans="1:9">
      <c r="A1605" s="66" t="s">
        <v>7920</v>
      </c>
      <c r="B1605" s="74" t="s">
        <v>7921</v>
      </c>
      <c r="C1605" s="74" t="s">
        <v>7922</v>
      </c>
      <c r="D1605" s="74" t="s">
        <v>7923</v>
      </c>
      <c r="E1605" s="75"/>
      <c r="F1605" s="74" t="s">
        <v>7924</v>
      </c>
      <c r="G1605" s="74" t="s">
        <v>7925</v>
      </c>
      <c r="H1605" s="76"/>
      <c r="I1605" s="86" t="s">
        <v>6426</v>
      </c>
    </row>
    <row r="1606" s="2" customFormat="1" ht="63" spans="1:9">
      <c r="A1606" s="66" t="s">
        <v>7926</v>
      </c>
      <c r="B1606" s="74" t="s">
        <v>7927</v>
      </c>
      <c r="C1606" s="74" t="s">
        <v>7928</v>
      </c>
      <c r="D1606" s="74" t="s">
        <v>7923</v>
      </c>
      <c r="E1606" s="75"/>
      <c r="F1606" s="74" t="s">
        <v>7377</v>
      </c>
      <c r="G1606" s="74" t="s">
        <v>772</v>
      </c>
      <c r="H1606" s="76"/>
      <c r="I1606" s="86" t="s">
        <v>6426</v>
      </c>
    </row>
    <row r="1607" s="2" customFormat="1" ht="63" spans="1:9">
      <c r="A1607" s="66" t="s">
        <v>7929</v>
      </c>
      <c r="B1607" s="74" t="s">
        <v>7930</v>
      </c>
      <c r="C1607" s="74" t="s">
        <v>7931</v>
      </c>
      <c r="D1607" s="74" t="s">
        <v>7932</v>
      </c>
      <c r="E1607" s="75"/>
      <c r="F1607" s="74" t="s">
        <v>6374</v>
      </c>
      <c r="G1607" s="74" t="s">
        <v>7933</v>
      </c>
      <c r="H1607" s="76"/>
      <c r="I1607" s="86" t="s">
        <v>3369</v>
      </c>
    </row>
    <row r="1608" s="2" customFormat="1" ht="63" spans="1:9">
      <c r="A1608" s="66" t="s">
        <v>7934</v>
      </c>
      <c r="B1608" s="74" t="s">
        <v>7935</v>
      </c>
      <c r="C1608" s="74" t="s">
        <v>7936</v>
      </c>
      <c r="D1608" s="74" t="s">
        <v>3135</v>
      </c>
      <c r="E1608" s="75"/>
      <c r="F1608" s="74" t="s">
        <v>7558</v>
      </c>
      <c r="G1608" s="74" t="s">
        <v>3603</v>
      </c>
      <c r="H1608" s="76"/>
      <c r="I1608" s="86" t="s">
        <v>3376</v>
      </c>
    </row>
    <row r="1609" s="2" customFormat="1" ht="63" spans="1:9">
      <c r="A1609" s="66" t="s">
        <v>7937</v>
      </c>
      <c r="B1609" s="74" t="s">
        <v>7938</v>
      </c>
      <c r="C1609" s="74" t="s">
        <v>7939</v>
      </c>
      <c r="D1609" s="74" t="s">
        <v>7940</v>
      </c>
      <c r="E1609" s="75"/>
      <c r="F1609" s="74" t="s">
        <v>5082</v>
      </c>
      <c r="G1609" s="74" t="s">
        <v>1017</v>
      </c>
      <c r="H1609" s="76"/>
      <c r="I1609" s="86" t="s">
        <v>1939</v>
      </c>
    </row>
    <row r="1610" ht="47.25" spans="1:15">
      <c r="A1610" s="66" t="s">
        <v>7941</v>
      </c>
      <c r="B1610" s="67" t="s">
        <v>7942</v>
      </c>
      <c r="C1610" s="67" t="s">
        <v>7943</v>
      </c>
      <c r="D1610" s="67" t="s">
        <v>7944</v>
      </c>
      <c r="E1610" s="67" t="s">
        <v>7945</v>
      </c>
      <c r="F1610" s="67" t="s">
        <v>7946</v>
      </c>
      <c r="G1610" s="67" t="s">
        <v>88</v>
      </c>
      <c r="H1610" s="68" t="s">
        <v>7947</v>
      </c>
      <c r="I1610" s="135" t="s">
        <v>160</v>
      </c>
      <c r="J1610" s="62"/>
      <c r="K1610" s="62"/>
      <c r="L1610" s="62"/>
      <c r="M1610" s="62"/>
      <c r="N1610" s="62"/>
      <c r="O1610" s="62"/>
    </row>
    <row r="1611" s="2" customFormat="1" ht="63" spans="1:9">
      <c r="A1611" s="66" t="s">
        <v>7948</v>
      </c>
      <c r="B1611" s="74" t="s">
        <v>7949</v>
      </c>
      <c r="C1611" s="74" t="s">
        <v>7950</v>
      </c>
      <c r="D1611" s="74" t="s">
        <v>7951</v>
      </c>
      <c r="E1611" s="74" t="s">
        <v>7952</v>
      </c>
      <c r="F1611" s="74" t="s">
        <v>7953</v>
      </c>
      <c r="G1611" s="74" t="s">
        <v>115</v>
      </c>
      <c r="H1611" s="76"/>
      <c r="I1611" s="86" t="s">
        <v>6553</v>
      </c>
    </row>
    <row r="1612" s="2" customFormat="1" ht="63" spans="1:9">
      <c r="A1612" s="66" t="s">
        <v>7954</v>
      </c>
      <c r="B1612" s="74" t="s">
        <v>7955</v>
      </c>
      <c r="C1612" s="74" t="s">
        <v>7956</v>
      </c>
      <c r="D1612" s="74" t="s">
        <v>7957</v>
      </c>
      <c r="E1612" s="74" t="s">
        <v>622</v>
      </c>
      <c r="F1612" s="74" t="s">
        <v>7958</v>
      </c>
      <c r="G1612" s="74" t="s">
        <v>1686</v>
      </c>
      <c r="H1612" s="76"/>
      <c r="I1612" s="86" t="s">
        <v>7959</v>
      </c>
    </row>
    <row r="1613" ht="47.25" spans="1:9">
      <c r="A1613" s="66" t="s">
        <v>7960</v>
      </c>
      <c r="B1613" s="67" t="s">
        <v>7961</v>
      </c>
      <c r="C1613" s="67" t="s">
        <v>7962</v>
      </c>
      <c r="D1613" s="67" t="s">
        <v>7963</v>
      </c>
      <c r="E1613" s="67" t="s">
        <v>7964</v>
      </c>
      <c r="F1613" s="67" t="s">
        <v>7965</v>
      </c>
      <c r="G1613" s="67" t="s">
        <v>1290</v>
      </c>
      <c r="H1613" s="68" t="s">
        <v>7966</v>
      </c>
      <c r="I1613" s="82" t="s">
        <v>1292</v>
      </c>
    </row>
    <row r="1614" s="6" customFormat="1" ht="47.25" spans="1:9">
      <c r="A1614" s="66" t="s">
        <v>7967</v>
      </c>
      <c r="B1614" s="74" t="s">
        <v>7968</v>
      </c>
      <c r="C1614" s="74" t="s">
        <v>7969</v>
      </c>
      <c r="D1614" s="74" t="s">
        <v>2465</v>
      </c>
      <c r="E1614" s="74" t="s">
        <v>1569</v>
      </c>
      <c r="F1614" s="74" t="s">
        <v>7970</v>
      </c>
      <c r="G1614" s="74" t="s">
        <v>88</v>
      </c>
      <c r="H1614" s="77"/>
      <c r="I1614" s="92" t="s">
        <v>6963</v>
      </c>
    </row>
    <row r="1615" s="2" customFormat="1" ht="94.5" spans="1:9">
      <c r="A1615" s="66" t="s">
        <v>7971</v>
      </c>
      <c r="B1615" s="74" t="s">
        <v>7972</v>
      </c>
      <c r="C1615" s="74" t="s">
        <v>7973</v>
      </c>
      <c r="D1615" s="74" t="s">
        <v>404</v>
      </c>
      <c r="E1615" s="74" t="s">
        <v>7974</v>
      </c>
      <c r="F1615" s="74" t="s">
        <v>7975</v>
      </c>
      <c r="G1615" s="74" t="s">
        <v>7976</v>
      </c>
      <c r="H1615" s="77"/>
      <c r="I1615" s="92" t="s">
        <v>7977</v>
      </c>
    </row>
    <row r="1616" s="2" customFormat="1" ht="63" spans="1:9">
      <c r="A1616" s="66" t="s">
        <v>7978</v>
      </c>
      <c r="B1616" s="74" t="s">
        <v>7979</v>
      </c>
      <c r="C1616" s="74" t="s">
        <v>1420</v>
      </c>
      <c r="D1616" s="74" t="s">
        <v>7980</v>
      </c>
      <c r="E1616" s="75"/>
      <c r="F1616" s="74" t="s">
        <v>7981</v>
      </c>
      <c r="G1616" s="74" t="s">
        <v>88</v>
      </c>
      <c r="H1616" s="76"/>
      <c r="I1616" s="86" t="s">
        <v>1939</v>
      </c>
    </row>
    <row r="1617" s="2" customFormat="1" ht="63" spans="1:9">
      <c r="A1617" s="66" t="s">
        <v>7982</v>
      </c>
      <c r="B1617" s="74" t="s">
        <v>7983</v>
      </c>
      <c r="C1617" s="74" t="s">
        <v>7984</v>
      </c>
      <c r="D1617" s="74" t="s">
        <v>7985</v>
      </c>
      <c r="E1617" s="75"/>
      <c r="F1617" s="74" t="s">
        <v>7986</v>
      </c>
      <c r="G1617" s="74" t="s">
        <v>7875</v>
      </c>
      <c r="H1617" s="76"/>
      <c r="I1617" s="86" t="s">
        <v>1939</v>
      </c>
    </row>
    <row r="1618" s="2" customFormat="1" ht="63" spans="1:9">
      <c r="A1618" s="66" t="s">
        <v>7987</v>
      </c>
      <c r="B1618" s="74" t="s">
        <v>7988</v>
      </c>
      <c r="C1618" s="74" t="s">
        <v>7989</v>
      </c>
      <c r="D1618" s="74" t="s">
        <v>7990</v>
      </c>
      <c r="E1618" s="75"/>
      <c r="F1618" s="74" t="s">
        <v>7991</v>
      </c>
      <c r="G1618" s="74" t="s">
        <v>7875</v>
      </c>
      <c r="H1618" s="76"/>
      <c r="I1618" s="86" t="s">
        <v>1939</v>
      </c>
    </row>
    <row r="1619" s="2" customFormat="1" ht="63" spans="1:9">
      <c r="A1619" s="66" t="s">
        <v>7992</v>
      </c>
      <c r="B1619" s="74" t="s">
        <v>7993</v>
      </c>
      <c r="C1619" s="74" t="s">
        <v>7994</v>
      </c>
      <c r="D1619" s="74" t="s">
        <v>7995</v>
      </c>
      <c r="E1619" s="75"/>
      <c r="F1619" s="74" t="s">
        <v>7996</v>
      </c>
      <c r="G1619" s="74" t="s">
        <v>7875</v>
      </c>
      <c r="H1619" s="76"/>
      <c r="I1619" s="86" t="s">
        <v>1939</v>
      </c>
    </row>
    <row r="1620" s="2" customFormat="1" ht="63" spans="1:9">
      <c r="A1620" s="66" t="s">
        <v>7997</v>
      </c>
      <c r="B1620" s="74" t="s">
        <v>7998</v>
      </c>
      <c r="C1620" s="74" t="s">
        <v>7999</v>
      </c>
      <c r="D1620" s="74" t="s">
        <v>8000</v>
      </c>
      <c r="E1620" s="74" t="s">
        <v>1607</v>
      </c>
      <c r="F1620" s="74" t="s">
        <v>7453</v>
      </c>
      <c r="G1620" s="74" t="s">
        <v>2657</v>
      </c>
      <c r="H1620" s="76"/>
      <c r="I1620" s="86" t="s">
        <v>5157</v>
      </c>
    </row>
    <row r="1621" s="2" customFormat="1" ht="47.25" spans="1:9">
      <c r="A1621" s="66" t="s">
        <v>8001</v>
      </c>
      <c r="B1621" s="74" t="s">
        <v>8002</v>
      </c>
      <c r="C1621" s="74" t="s">
        <v>8003</v>
      </c>
      <c r="D1621" s="74" t="s">
        <v>4176</v>
      </c>
      <c r="E1621" s="75"/>
      <c r="F1621" s="74" t="s">
        <v>7568</v>
      </c>
      <c r="G1621" s="74" t="s">
        <v>167</v>
      </c>
      <c r="H1621" s="76"/>
      <c r="I1621" s="86" t="s">
        <v>1959</v>
      </c>
    </row>
    <row r="1622" s="2" customFormat="1" ht="63" spans="1:9">
      <c r="A1622" s="66" t="s">
        <v>8004</v>
      </c>
      <c r="B1622" s="74" t="s">
        <v>8005</v>
      </c>
      <c r="C1622" s="74" t="s">
        <v>8006</v>
      </c>
      <c r="D1622" s="74" t="s">
        <v>8007</v>
      </c>
      <c r="E1622" s="75"/>
      <c r="F1622" s="74" t="s">
        <v>8008</v>
      </c>
      <c r="G1622" s="74" t="s">
        <v>7875</v>
      </c>
      <c r="H1622" s="76"/>
      <c r="I1622" s="86" t="s">
        <v>1939</v>
      </c>
    </row>
    <row r="1623" s="2" customFormat="1" ht="63" spans="1:9">
      <c r="A1623" s="66" t="s">
        <v>8009</v>
      </c>
      <c r="B1623" s="74" t="s">
        <v>8010</v>
      </c>
      <c r="C1623" s="74" t="s">
        <v>8011</v>
      </c>
      <c r="D1623" s="74" t="s">
        <v>8012</v>
      </c>
      <c r="E1623" s="75"/>
      <c r="F1623" s="74" t="s">
        <v>8013</v>
      </c>
      <c r="G1623" s="74" t="s">
        <v>2610</v>
      </c>
      <c r="H1623" s="76"/>
      <c r="I1623" s="86" t="s">
        <v>1939</v>
      </c>
    </row>
    <row r="1624" s="1" customFormat="1" ht="47.25" spans="1:9">
      <c r="A1624" s="66" t="s">
        <v>8014</v>
      </c>
      <c r="B1624" s="67" t="s">
        <v>8015</v>
      </c>
      <c r="C1624" s="67" t="s">
        <v>8016</v>
      </c>
      <c r="D1624" s="67" t="s">
        <v>8017</v>
      </c>
      <c r="E1624" s="67" t="s">
        <v>8018</v>
      </c>
      <c r="F1624" s="67" t="s">
        <v>8019</v>
      </c>
      <c r="G1624" s="67" t="s">
        <v>1290</v>
      </c>
      <c r="H1624" s="68" t="s">
        <v>8020</v>
      </c>
      <c r="I1624" s="82" t="s">
        <v>1292</v>
      </c>
    </row>
    <row r="1625" ht="47.25" spans="1:15">
      <c r="A1625" s="66" t="s">
        <v>8021</v>
      </c>
      <c r="B1625" s="67" t="s">
        <v>8022</v>
      </c>
      <c r="C1625" s="67" t="s">
        <v>8023</v>
      </c>
      <c r="D1625" s="67" t="s">
        <v>2873</v>
      </c>
      <c r="E1625" s="67" t="s">
        <v>133</v>
      </c>
      <c r="F1625" s="67" t="s">
        <v>8024</v>
      </c>
      <c r="G1625" s="67" t="s">
        <v>1882</v>
      </c>
      <c r="H1625" s="68" t="s">
        <v>1239</v>
      </c>
      <c r="I1625" s="82" t="s">
        <v>17</v>
      </c>
      <c r="J1625" s="62"/>
      <c r="K1625" s="62"/>
      <c r="L1625" s="62"/>
      <c r="M1625" s="62"/>
      <c r="N1625" s="62"/>
      <c r="O1625" s="62"/>
    </row>
    <row r="1626" s="2" customFormat="1" ht="63" spans="1:9">
      <c r="A1626" s="66" t="s">
        <v>8025</v>
      </c>
      <c r="B1626" s="74" t="s">
        <v>8026</v>
      </c>
      <c r="C1626" s="74" t="s">
        <v>8027</v>
      </c>
      <c r="D1626" s="74" t="s">
        <v>2873</v>
      </c>
      <c r="E1626" s="74" t="s">
        <v>2466</v>
      </c>
      <c r="F1626" s="74" t="s">
        <v>7467</v>
      </c>
      <c r="G1626" s="74" t="s">
        <v>8028</v>
      </c>
      <c r="H1626" s="76"/>
      <c r="I1626" s="86" t="s">
        <v>6646</v>
      </c>
    </row>
    <row r="1627" s="2" customFormat="1" ht="63" spans="1:9">
      <c r="A1627" s="66" t="s">
        <v>8029</v>
      </c>
      <c r="B1627" s="74" t="s">
        <v>8030</v>
      </c>
      <c r="C1627" s="74" t="s">
        <v>8031</v>
      </c>
      <c r="D1627" s="74" t="s">
        <v>8032</v>
      </c>
      <c r="E1627" s="75"/>
      <c r="F1627" s="74" t="s">
        <v>8033</v>
      </c>
      <c r="G1627" s="74" t="s">
        <v>2610</v>
      </c>
      <c r="H1627" s="76"/>
      <c r="I1627" s="86" t="s">
        <v>1939</v>
      </c>
    </row>
    <row r="1628" s="2" customFormat="1" ht="63" spans="1:9">
      <c r="A1628" s="66" t="s">
        <v>8034</v>
      </c>
      <c r="B1628" s="74" t="s">
        <v>8035</v>
      </c>
      <c r="C1628" s="74" t="s">
        <v>8036</v>
      </c>
      <c r="D1628" s="74" t="s">
        <v>8037</v>
      </c>
      <c r="E1628" s="75"/>
      <c r="F1628" s="74" t="s">
        <v>8038</v>
      </c>
      <c r="G1628" s="74" t="s">
        <v>68</v>
      </c>
      <c r="H1628" s="76"/>
      <c r="I1628" s="86" t="s">
        <v>6426</v>
      </c>
    </row>
    <row r="1629" s="2" customFormat="1" ht="63" spans="1:9">
      <c r="A1629" s="66" t="s">
        <v>8039</v>
      </c>
      <c r="B1629" s="74" t="s">
        <v>8040</v>
      </c>
      <c r="C1629" s="74" t="s">
        <v>8041</v>
      </c>
      <c r="D1629" s="74" t="s">
        <v>8042</v>
      </c>
      <c r="E1629" s="75"/>
      <c r="F1629" s="74" t="s">
        <v>8043</v>
      </c>
      <c r="G1629" s="74" t="s">
        <v>4459</v>
      </c>
      <c r="H1629" s="76"/>
      <c r="I1629" s="86" t="s">
        <v>1939</v>
      </c>
    </row>
    <row r="1630" ht="47.25" spans="1:9">
      <c r="A1630" s="66" t="s">
        <v>8044</v>
      </c>
      <c r="B1630" s="133" t="s">
        <v>8045</v>
      </c>
      <c r="C1630" s="133" t="s">
        <v>8046</v>
      </c>
      <c r="D1630" s="133" t="s">
        <v>8047</v>
      </c>
      <c r="E1630" s="133" t="s">
        <v>1849</v>
      </c>
      <c r="F1630" s="133" t="s">
        <v>8048</v>
      </c>
      <c r="G1630" s="133" t="s">
        <v>8049</v>
      </c>
      <c r="H1630" s="134" t="s">
        <v>8050</v>
      </c>
      <c r="I1630" s="136" t="s">
        <v>17</v>
      </c>
    </row>
    <row r="1631" s="2" customFormat="1" ht="63" spans="1:9">
      <c r="A1631" s="66" t="s">
        <v>8051</v>
      </c>
      <c r="B1631" s="74" t="s">
        <v>8052</v>
      </c>
      <c r="C1631" s="74" t="s">
        <v>8053</v>
      </c>
      <c r="D1631" s="74" t="s">
        <v>8054</v>
      </c>
      <c r="E1631" s="74" t="s">
        <v>8055</v>
      </c>
      <c r="F1631" s="74" t="s">
        <v>8038</v>
      </c>
      <c r="G1631" s="74" t="s">
        <v>1017</v>
      </c>
      <c r="H1631" s="76"/>
      <c r="I1631" s="86" t="s">
        <v>6646</v>
      </c>
    </row>
    <row r="1632" s="2" customFormat="1" ht="63" spans="1:9">
      <c r="A1632" s="66" t="s">
        <v>8056</v>
      </c>
      <c r="B1632" s="74" t="s">
        <v>8057</v>
      </c>
      <c r="C1632" s="74" t="s">
        <v>8058</v>
      </c>
      <c r="D1632" s="74" t="s">
        <v>8059</v>
      </c>
      <c r="E1632" s="75"/>
      <c r="F1632" s="74" t="s">
        <v>3941</v>
      </c>
      <c r="G1632" s="74" t="s">
        <v>68</v>
      </c>
      <c r="H1632" s="76"/>
      <c r="I1632" s="86" t="s">
        <v>3376</v>
      </c>
    </row>
    <row r="1633" s="2" customFormat="1" ht="63" spans="1:9">
      <c r="A1633" s="66" t="s">
        <v>8060</v>
      </c>
      <c r="B1633" s="74" t="s">
        <v>8061</v>
      </c>
      <c r="C1633" s="74" t="s">
        <v>8062</v>
      </c>
      <c r="D1633" s="74" t="s">
        <v>8063</v>
      </c>
      <c r="E1633" s="75"/>
      <c r="F1633" s="74" t="s">
        <v>8064</v>
      </c>
      <c r="G1633" s="74" t="s">
        <v>2610</v>
      </c>
      <c r="H1633" s="76"/>
      <c r="I1633" s="86" t="s">
        <v>1939</v>
      </c>
    </row>
    <row r="1634" s="2" customFormat="1" ht="63" spans="1:9">
      <c r="A1634" s="66" t="s">
        <v>8065</v>
      </c>
      <c r="B1634" s="74" t="s">
        <v>8066</v>
      </c>
      <c r="C1634" s="74" t="s">
        <v>8067</v>
      </c>
      <c r="D1634" s="74" t="s">
        <v>8068</v>
      </c>
      <c r="E1634" s="75"/>
      <c r="F1634" s="74" t="s">
        <v>8069</v>
      </c>
      <c r="G1634" s="74" t="s">
        <v>877</v>
      </c>
      <c r="H1634" s="76"/>
      <c r="I1634" s="86" t="s">
        <v>7574</v>
      </c>
    </row>
    <row r="1635" s="2" customFormat="1" ht="63" spans="1:9">
      <c r="A1635" s="66" t="s">
        <v>8070</v>
      </c>
      <c r="B1635" s="74" t="s">
        <v>8071</v>
      </c>
      <c r="C1635" s="74"/>
      <c r="D1635" s="74"/>
      <c r="E1635" s="75"/>
      <c r="F1635" s="74"/>
      <c r="G1635" s="74"/>
      <c r="H1635" s="76"/>
      <c r="I1635" s="86" t="s">
        <v>6426</v>
      </c>
    </row>
    <row r="1636" s="2" customFormat="1" ht="47.25" spans="1:9">
      <c r="A1636" s="66" t="s">
        <v>8072</v>
      </c>
      <c r="B1636" s="74" t="s">
        <v>8073</v>
      </c>
      <c r="C1636" s="74" t="s">
        <v>8074</v>
      </c>
      <c r="D1636" s="74" t="s">
        <v>3662</v>
      </c>
      <c r="E1636" s="75"/>
      <c r="F1636" s="74" t="s">
        <v>8075</v>
      </c>
      <c r="G1636" s="74" t="s">
        <v>150</v>
      </c>
      <c r="H1636" s="76"/>
      <c r="I1636" s="86" t="s">
        <v>2875</v>
      </c>
    </row>
    <row r="1637" s="2" customFormat="1" ht="47.25" spans="1:9">
      <c r="A1637" s="66" t="s">
        <v>8076</v>
      </c>
      <c r="B1637" s="74" t="s">
        <v>8077</v>
      </c>
      <c r="C1637" s="74" t="s">
        <v>8078</v>
      </c>
      <c r="D1637" s="74" t="s">
        <v>8079</v>
      </c>
      <c r="E1637" s="75"/>
      <c r="F1637" s="74" t="s">
        <v>8080</v>
      </c>
      <c r="G1637" s="74" t="s">
        <v>68</v>
      </c>
      <c r="H1637" s="76"/>
      <c r="I1637" s="86" t="s">
        <v>2875</v>
      </c>
    </row>
    <row r="1638" s="2" customFormat="1" ht="63" spans="1:9">
      <c r="A1638" s="66" t="s">
        <v>8081</v>
      </c>
      <c r="B1638" s="74" t="s">
        <v>8082</v>
      </c>
      <c r="C1638" s="74" t="s">
        <v>8083</v>
      </c>
      <c r="D1638" s="74" t="s">
        <v>8084</v>
      </c>
      <c r="E1638" s="75"/>
      <c r="F1638" s="74" t="s">
        <v>7578</v>
      </c>
      <c r="G1638" s="74" t="s">
        <v>8085</v>
      </c>
      <c r="H1638" s="76"/>
      <c r="I1638" s="86" t="s">
        <v>3376</v>
      </c>
    </row>
    <row r="1639" s="2" customFormat="1" ht="63" spans="1:9">
      <c r="A1639" s="66" t="s">
        <v>8086</v>
      </c>
      <c r="B1639" s="74" t="s">
        <v>8087</v>
      </c>
      <c r="C1639" s="74" t="s">
        <v>5477</v>
      </c>
      <c r="D1639" s="74" t="s">
        <v>8084</v>
      </c>
      <c r="E1639" s="75"/>
      <c r="F1639" s="74" t="s">
        <v>8088</v>
      </c>
      <c r="G1639" s="74" t="s">
        <v>68</v>
      </c>
      <c r="H1639" s="76"/>
      <c r="I1639" s="86" t="s">
        <v>2698</v>
      </c>
    </row>
    <row r="1640" s="2" customFormat="1" ht="63" spans="1:9">
      <c r="A1640" s="66" t="s">
        <v>8089</v>
      </c>
      <c r="B1640" s="74" t="s">
        <v>8090</v>
      </c>
      <c r="C1640" s="74" t="s">
        <v>8091</v>
      </c>
      <c r="D1640" s="74" t="s">
        <v>8092</v>
      </c>
      <c r="E1640" s="75"/>
      <c r="F1640" s="74" t="s">
        <v>7578</v>
      </c>
      <c r="G1640" s="74" t="s">
        <v>88</v>
      </c>
      <c r="H1640" s="76"/>
      <c r="I1640" s="86" t="s">
        <v>1939</v>
      </c>
    </row>
    <row r="1641" s="2" customFormat="1" ht="63" spans="1:9">
      <c r="A1641" s="66" t="s">
        <v>8093</v>
      </c>
      <c r="B1641" s="74" t="s">
        <v>8094</v>
      </c>
      <c r="C1641" s="74" t="s">
        <v>8095</v>
      </c>
      <c r="D1641" s="74" t="s">
        <v>8096</v>
      </c>
      <c r="E1641" s="74" t="s">
        <v>8097</v>
      </c>
      <c r="F1641" s="74" t="s">
        <v>8098</v>
      </c>
      <c r="G1641" s="74" t="s">
        <v>1686</v>
      </c>
      <c r="H1641" s="76"/>
      <c r="I1641" s="86" t="s">
        <v>6646</v>
      </c>
    </row>
    <row r="1642" s="2" customFormat="1" ht="63" spans="1:9">
      <c r="A1642" s="66" t="s">
        <v>8099</v>
      </c>
      <c r="B1642" s="74" t="s">
        <v>8100</v>
      </c>
      <c r="C1642" s="74" t="s">
        <v>8101</v>
      </c>
      <c r="D1642" s="74" t="s">
        <v>8102</v>
      </c>
      <c r="E1642" s="75"/>
      <c r="F1642" s="74" t="s">
        <v>7881</v>
      </c>
      <c r="G1642" s="74" t="s">
        <v>1686</v>
      </c>
      <c r="H1642" s="76"/>
      <c r="I1642" s="86" t="s">
        <v>1939</v>
      </c>
    </row>
    <row r="1643" s="2" customFormat="1" ht="63" spans="1:9">
      <c r="A1643" s="66" t="s">
        <v>8103</v>
      </c>
      <c r="B1643" s="74" t="s">
        <v>8104</v>
      </c>
      <c r="C1643" s="74" t="s">
        <v>8105</v>
      </c>
      <c r="D1643" s="74" t="s">
        <v>8106</v>
      </c>
      <c r="E1643" s="75"/>
      <c r="F1643" s="74" t="s">
        <v>5082</v>
      </c>
      <c r="G1643" s="74" t="s">
        <v>8107</v>
      </c>
      <c r="H1643" s="76"/>
      <c r="I1643" s="86" t="s">
        <v>1939</v>
      </c>
    </row>
    <row r="1644" s="2" customFormat="1" ht="47.25" spans="1:9">
      <c r="A1644" s="66" t="s">
        <v>8108</v>
      </c>
      <c r="B1644" s="74" t="s">
        <v>8109</v>
      </c>
      <c r="C1644" s="74" t="s">
        <v>8110</v>
      </c>
      <c r="D1644" s="74" t="s">
        <v>8111</v>
      </c>
      <c r="E1644" s="74" t="s">
        <v>8112</v>
      </c>
      <c r="F1644" s="74" t="s">
        <v>8113</v>
      </c>
      <c r="G1644" s="74" t="s">
        <v>88</v>
      </c>
      <c r="H1644" s="77"/>
      <c r="I1644" s="74" t="s">
        <v>8114</v>
      </c>
    </row>
    <row r="1645" s="2" customFormat="1" ht="63" spans="1:9">
      <c r="A1645" s="66" t="s">
        <v>8115</v>
      </c>
      <c r="B1645" s="74" t="s">
        <v>8116</v>
      </c>
      <c r="C1645" s="74" t="s">
        <v>8117</v>
      </c>
      <c r="D1645" s="74" t="s">
        <v>8118</v>
      </c>
      <c r="E1645" s="75"/>
      <c r="F1645" s="74" t="s">
        <v>7467</v>
      </c>
      <c r="G1645" s="74" t="s">
        <v>211</v>
      </c>
      <c r="H1645" s="76"/>
      <c r="I1645" s="86" t="s">
        <v>1939</v>
      </c>
    </row>
    <row r="1646" s="2" customFormat="1" ht="63" spans="1:9">
      <c r="A1646" s="66" t="s">
        <v>8119</v>
      </c>
      <c r="B1646" s="74" t="s">
        <v>8120</v>
      </c>
      <c r="C1646" s="74" t="s">
        <v>8121</v>
      </c>
      <c r="D1646" s="74" t="s">
        <v>8122</v>
      </c>
      <c r="E1646" s="75"/>
      <c r="F1646" s="74" t="s">
        <v>8123</v>
      </c>
      <c r="G1646" s="74" t="s">
        <v>1686</v>
      </c>
      <c r="H1646" s="76"/>
      <c r="I1646" s="86" t="s">
        <v>1939</v>
      </c>
    </row>
    <row r="1647" s="2" customFormat="1" ht="63" spans="1:9">
      <c r="A1647" s="66" t="s">
        <v>8124</v>
      </c>
      <c r="B1647" s="74" t="s">
        <v>8125</v>
      </c>
      <c r="C1647" s="74" t="s">
        <v>8126</v>
      </c>
      <c r="D1647" s="74" t="s">
        <v>8127</v>
      </c>
      <c r="E1647" s="75"/>
      <c r="F1647" s="74" t="s">
        <v>8128</v>
      </c>
      <c r="G1647" s="74" t="s">
        <v>1686</v>
      </c>
      <c r="H1647" s="76"/>
      <c r="I1647" s="86" t="s">
        <v>1939</v>
      </c>
    </row>
    <row r="1648" s="2" customFormat="1" ht="63" spans="1:9">
      <c r="A1648" s="66" t="s">
        <v>8129</v>
      </c>
      <c r="B1648" s="74" t="s">
        <v>8130</v>
      </c>
      <c r="C1648" s="74" t="s">
        <v>8131</v>
      </c>
      <c r="D1648" s="74" t="s">
        <v>8132</v>
      </c>
      <c r="E1648" s="75"/>
      <c r="F1648" s="74" t="s">
        <v>8133</v>
      </c>
      <c r="G1648" s="74" t="s">
        <v>1686</v>
      </c>
      <c r="H1648" s="76"/>
      <c r="I1648" s="86" t="s">
        <v>1939</v>
      </c>
    </row>
    <row r="1649" s="2" customFormat="1" ht="63" spans="1:9">
      <c r="A1649" s="66" t="s">
        <v>8134</v>
      </c>
      <c r="B1649" s="74" t="s">
        <v>8135</v>
      </c>
      <c r="C1649" s="74" t="s">
        <v>8136</v>
      </c>
      <c r="D1649" s="74" t="s">
        <v>8137</v>
      </c>
      <c r="E1649" s="75"/>
      <c r="F1649" s="74" t="s">
        <v>8138</v>
      </c>
      <c r="G1649" s="74" t="s">
        <v>4459</v>
      </c>
      <c r="H1649" s="76"/>
      <c r="I1649" s="86" t="s">
        <v>1939</v>
      </c>
    </row>
    <row r="1650" s="2" customFormat="1" ht="63" spans="1:9">
      <c r="A1650" s="66" t="s">
        <v>8139</v>
      </c>
      <c r="B1650" s="74" t="s">
        <v>8140</v>
      </c>
      <c r="C1650" s="74" t="s">
        <v>8141</v>
      </c>
      <c r="D1650" s="74" t="s">
        <v>8142</v>
      </c>
      <c r="E1650" s="75"/>
      <c r="F1650" s="74" t="s">
        <v>8143</v>
      </c>
      <c r="G1650" s="74" t="s">
        <v>2610</v>
      </c>
      <c r="H1650" s="76"/>
      <c r="I1650" s="86" t="s">
        <v>1939</v>
      </c>
    </row>
    <row r="1651" s="2" customFormat="1" ht="63" spans="1:9">
      <c r="A1651" s="66" t="s">
        <v>8144</v>
      </c>
      <c r="B1651" s="74" t="s">
        <v>8145</v>
      </c>
      <c r="C1651" s="74" t="s">
        <v>8146</v>
      </c>
      <c r="D1651" s="74" t="s">
        <v>3662</v>
      </c>
      <c r="E1651" s="74" t="s">
        <v>5420</v>
      </c>
      <c r="F1651" s="74" t="s">
        <v>8080</v>
      </c>
      <c r="G1651" s="74" t="s">
        <v>68</v>
      </c>
      <c r="H1651" s="76"/>
      <c r="I1651" s="86" t="s">
        <v>2013</v>
      </c>
    </row>
    <row r="1652" s="2" customFormat="1" ht="63" spans="1:9">
      <c r="A1652" s="66" t="s">
        <v>8147</v>
      </c>
      <c r="B1652" s="74" t="s">
        <v>8148</v>
      </c>
      <c r="C1652" s="74" t="s">
        <v>7096</v>
      </c>
      <c r="D1652" s="74" t="s">
        <v>8149</v>
      </c>
      <c r="E1652" s="75"/>
      <c r="F1652" s="74" t="s">
        <v>8150</v>
      </c>
      <c r="G1652" s="74" t="s">
        <v>68</v>
      </c>
      <c r="H1652" s="76"/>
      <c r="I1652" s="86" t="s">
        <v>6911</v>
      </c>
    </row>
    <row r="1653" ht="47.25" spans="1:9">
      <c r="A1653" s="66" t="s">
        <v>8151</v>
      </c>
      <c r="B1653" s="67" t="s">
        <v>8152</v>
      </c>
      <c r="C1653" s="67" t="s">
        <v>8153</v>
      </c>
      <c r="D1653" s="67" t="s">
        <v>8154</v>
      </c>
      <c r="E1653" s="67" t="s">
        <v>8155</v>
      </c>
      <c r="F1653" s="67" t="s">
        <v>8156</v>
      </c>
      <c r="G1653" s="67" t="s">
        <v>175</v>
      </c>
      <c r="H1653" s="68" t="s">
        <v>8157</v>
      </c>
      <c r="I1653" s="82" t="s">
        <v>17</v>
      </c>
    </row>
    <row r="1654" ht="47.25" spans="1:9">
      <c r="A1654" s="66" t="s">
        <v>8158</v>
      </c>
      <c r="B1654" s="67" t="s">
        <v>8159</v>
      </c>
      <c r="C1654" s="67" t="s">
        <v>8160</v>
      </c>
      <c r="D1654" s="67" t="s">
        <v>8161</v>
      </c>
      <c r="E1654" s="67" t="s">
        <v>8162</v>
      </c>
      <c r="F1654" s="67" t="s">
        <v>8163</v>
      </c>
      <c r="G1654" s="67" t="s">
        <v>68</v>
      </c>
      <c r="H1654" s="68" t="s">
        <v>8164</v>
      </c>
      <c r="I1654" s="82" t="s">
        <v>17</v>
      </c>
    </row>
    <row r="1655" s="2" customFormat="1" ht="63" spans="1:9">
      <c r="A1655" s="66" t="s">
        <v>8165</v>
      </c>
      <c r="B1655" s="67" t="s">
        <v>8166</v>
      </c>
      <c r="C1655" s="67" t="s">
        <v>8167</v>
      </c>
      <c r="D1655" s="67" t="s">
        <v>8168</v>
      </c>
      <c r="E1655" s="67" t="s">
        <v>8169</v>
      </c>
      <c r="F1655" s="67" t="s">
        <v>8170</v>
      </c>
      <c r="G1655" s="67" t="s">
        <v>175</v>
      </c>
      <c r="H1655" s="68" t="s">
        <v>8171</v>
      </c>
      <c r="I1655" s="82" t="s">
        <v>8172</v>
      </c>
    </row>
    <row r="1656" s="2" customFormat="1" ht="63" spans="1:9">
      <c r="A1656" s="66" t="s">
        <v>8173</v>
      </c>
      <c r="B1656" s="74" t="s">
        <v>8174</v>
      </c>
      <c r="C1656" s="74"/>
      <c r="D1656" s="74"/>
      <c r="E1656" s="75"/>
      <c r="F1656" s="74"/>
      <c r="G1656" s="74"/>
      <c r="H1656" s="76"/>
      <c r="I1656" s="86" t="s">
        <v>8175</v>
      </c>
    </row>
    <row r="1657" s="2" customFormat="1" ht="31.5" spans="1:9">
      <c r="A1657" s="66" t="s">
        <v>8176</v>
      </c>
      <c r="B1657" s="74" t="s">
        <v>8177</v>
      </c>
      <c r="C1657" s="74"/>
      <c r="D1657" s="74"/>
      <c r="E1657" s="75"/>
      <c r="F1657" s="74"/>
      <c r="G1657" s="74"/>
      <c r="H1657" s="76"/>
      <c r="I1657" s="85" t="s">
        <v>1756</v>
      </c>
    </row>
    <row r="1658" ht="30" spans="1:15">
      <c r="A1658" s="66" t="s">
        <v>8178</v>
      </c>
      <c r="B1658" s="72" t="s">
        <v>8179</v>
      </c>
      <c r="C1658" s="72" t="s">
        <v>8180</v>
      </c>
      <c r="D1658" s="72" t="s">
        <v>8181</v>
      </c>
      <c r="E1658" s="72" t="s">
        <v>8182</v>
      </c>
      <c r="F1658" s="72" t="s">
        <v>8183</v>
      </c>
      <c r="G1658" s="72" t="s">
        <v>68</v>
      </c>
      <c r="H1658" s="73" t="s">
        <v>8184</v>
      </c>
      <c r="I1658" s="72" t="s">
        <v>17</v>
      </c>
      <c r="J1658" s="62"/>
      <c r="K1658" s="62"/>
      <c r="L1658" s="62"/>
      <c r="M1658" s="62"/>
      <c r="N1658" s="62"/>
      <c r="O1658" s="62"/>
    </row>
    <row r="1659" s="2" customFormat="1" ht="63" spans="1:9">
      <c r="A1659" s="66" t="s">
        <v>8185</v>
      </c>
      <c r="B1659" s="74" t="s">
        <v>8186</v>
      </c>
      <c r="C1659" s="74" t="s">
        <v>8187</v>
      </c>
      <c r="D1659" s="74" t="s">
        <v>8188</v>
      </c>
      <c r="E1659" s="75"/>
      <c r="F1659" s="74" t="s">
        <v>8189</v>
      </c>
      <c r="G1659" s="74" t="s">
        <v>2610</v>
      </c>
      <c r="H1659" s="76"/>
      <c r="I1659" s="86" t="s">
        <v>1939</v>
      </c>
    </row>
    <row r="1660" s="2" customFormat="1" ht="63" spans="1:9">
      <c r="A1660" s="66" t="s">
        <v>8190</v>
      </c>
      <c r="B1660" s="74" t="s">
        <v>8191</v>
      </c>
      <c r="C1660" s="74" t="s">
        <v>8192</v>
      </c>
      <c r="D1660" s="74" t="s">
        <v>8193</v>
      </c>
      <c r="E1660" s="75"/>
      <c r="F1660" s="74" t="s">
        <v>8194</v>
      </c>
      <c r="G1660" s="74" t="s">
        <v>2610</v>
      </c>
      <c r="H1660" s="76"/>
      <c r="I1660" s="86" t="s">
        <v>1939</v>
      </c>
    </row>
    <row r="1661" s="2" customFormat="1" ht="63" spans="1:9">
      <c r="A1661" s="66" t="s">
        <v>8195</v>
      </c>
      <c r="B1661" s="74" t="s">
        <v>8196</v>
      </c>
      <c r="C1661" s="74" t="s">
        <v>8197</v>
      </c>
      <c r="D1661" s="74" t="s">
        <v>3197</v>
      </c>
      <c r="E1661" s="74" t="s">
        <v>8198</v>
      </c>
      <c r="F1661" s="74" t="s">
        <v>8199</v>
      </c>
      <c r="G1661" s="74" t="s">
        <v>8200</v>
      </c>
      <c r="H1661" s="76"/>
      <c r="I1661" s="86" t="s">
        <v>7959</v>
      </c>
    </row>
    <row r="1662" s="2" customFormat="1" ht="63" spans="1:9">
      <c r="A1662" s="66" t="s">
        <v>8201</v>
      </c>
      <c r="B1662" s="74" t="s">
        <v>8202</v>
      </c>
      <c r="C1662" s="74" t="s">
        <v>8203</v>
      </c>
      <c r="D1662" s="74" t="s">
        <v>8137</v>
      </c>
      <c r="E1662" s="75"/>
      <c r="F1662" s="74" t="s">
        <v>8204</v>
      </c>
      <c r="G1662" s="74" t="s">
        <v>1686</v>
      </c>
      <c r="H1662" s="76"/>
      <c r="I1662" s="86" t="s">
        <v>1939</v>
      </c>
    </row>
    <row r="1663" s="2" customFormat="1" ht="63" spans="1:9">
      <c r="A1663" s="66" t="s">
        <v>8205</v>
      </c>
      <c r="B1663" s="74" t="s">
        <v>8206</v>
      </c>
      <c r="C1663" s="74" t="s">
        <v>8207</v>
      </c>
      <c r="D1663" s="74" t="s">
        <v>4988</v>
      </c>
      <c r="E1663" s="75"/>
      <c r="F1663" s="74" t="s">
        <v>8208</v>
      </c>
      <c r="G1663" s="74" t="s">
        <v>7875</v>
      </c>
      <c r="H1663" s="76"/>
      <c r="I1663" s="86" t="s">
        <v>1939</v>
      </c>
    </row>
    <row r="1664" s="2" customFormat="1" ht="47.25" spans="1:9">
      <c r="A1664" s="66" t="s">
        <v>8209</v>
      </c>
      <c r="B1664" s="74" t="s">
        <v>8210</v>
      </c>
      <c r="C1664" s="74" t="s">
        <v>8211</v>
      </c>
      <c r="D1664" s="74" t="s">
        <v>8212</v>
      </c>
      <c r="E1664" s="75"/>
      <c r="F1664" s="74" t="s">
        <v>8213</v>
      </c>
      <c r="G1664" s="74" t="s">
        <v>88</v>
      </c>
      <c r="H1664" s="76"/>
      <c r="I1664" s="86" t="s">
        <v>3060</v>
      </c>
    </row>
    <row r="1665" s="2" customFormat="1" ht="63" spans="1:9">
      <c r="A1665" s="66" t="s">
        <v>8214</v>
      </c>
      <c r="B1665" s="74" t="s">
        <v>8215</v>
      </c>
      <c r="C1665" s="74" t="s">
        <v>8216</v>
      </c>
      <c r="D1665" s="74" t="s">
        <v>3171</v>
      </c>
      <c r="E1665" s="75"/>
      <c r="F1665" s="74" t="s">
        <v>8217</v>
      </c>
      <c r="G1665" s="74" t="s">
        <v>1954</v>
      </c>
      <c r="H1665" s="76"/>
      <c r="I1665" s="86" t="s">
        <v>3369</v>
      </c>
    </row>
    <row r="1666" s="2" customFormat="1" ht="63" spans="1:9">
      <c r="A1666" s="66" t="s">
        <v>8218</v>
      </c>
      <c r="B1666" s="74" t="s">
        <v>8219</v>
      </c>
      <c r="C1666" s="74" t="s">
        <v>8220</v>
      </c>
      <c r="D1666" s="74" t="s">
        <v>8221</v>
      </c>
      <c r="E1666" s="75"/>
      <c r="F1666" s="74" t="s">
        <v>8222</v>
      </c>
      <c r="G1666" s="74" t="s">
        <v>68</v>
      </c>
      <c r="H1666" s="76"/>
      <c r="I1666" s="86" t="s">
        <v>6844</v>
      </c>
    </row>
    <row r="1667" s="2" customFormat="1" ht="47.25" spans="1:9">
      <c r="A1667" s="66" t="s">
        <v>8223</v>
      </c>
      <c r="B1667" s="74" t="s">
        <v>8224</v>
      </c>
      <c r="C1667" s="74" t="s">
        <v>8225</v>
      </c>
      <c r="D1667" s="74" t="s">
        <v>8226</v>
      </c>
      <c r="E1667" s="74" t="s">
        <v>7952</v>
      </c>
      <c r="F1667" s="74" t="s">
        <v>8227</v>
      </c>
      <c r="G1667" s="74" t="s">
        <v>1017</v>
      </c>
      <c r="H1667" s="77"/>
      <c r="I1667" s="74" t="s">
        <v>8228</v>
      </c>
    </row>
    <row r="1668" s="14" customFormat="1" ht="63" spans="1:9">
      <c r="A1668" s="66" t="s">
        <v>8229</v>
      </c>
      <c r="B1668" s="98" t="s">
        <v>8230</v>
      </c>
      <c r="C1668" s="98" t="s">
        <v>8231</v>
      </c>
      <c r="D1668" s="98" t="s">
        <v>8232</v>
      </c>
      <c r="E1668" s="98" t="s">
        <v>2735</v>
      </c>
      <c r="F1668" s="98" t="s">
        <v>8233</v>
      </c>
      <c r="G1668" s="98" t="s">
        <v>1290</v>
      </c>
      <c r="H1668" s="99"/>
      <c r="I1668" s="67" t="s">
        <v>8234</v>
      </c>
    </row>
    <row r="1669" s="2" customFormat="1" ht="63" spans="1:9">
      <c r="A1669" s="66" t="s">
        <v>8235</v>
      </c>
      <c r="B1669" s="74" t="s">
        <v>8236</v>
      </c>
      <c r="C1669" s="74" t="s">
        <v>8237</v>
      </c>
      <c r="D1669" s="74" t="s">
        <v>8238</v>
      </c>
      <c r="E1669" s="75"/>
      <c r="F1669" s="74" t="s">
        <v>8239</v>
      </c>
      <c r="G1669" s="74" t="s">
        <v>579</v>
      </c>
      <c r="H1669" s="76"/>
      <c r="I1669" s="86" t="s">
        <v>1939</v>
      </c>
    </row>
    <row r="1670" s="15" customFormat="1" ht="63" spans="1:9">
      <c r="A1670" s="66" t="s">
        <v>8240</v>
      </c>
      <c r="B1670" s="74" t="s">
        <v>8241</v>
      </c>
      <c r="C1670" s="74" t="s">
        <v>8242</v>
      </c>
      <c r="D1670" s="74" t="s">
        <v>8243</v>
      </c>
      <c r="E1670" s="74" t="s">
        <v>8244</v>
      </c>
      <c r="F1670" s="74" t="s">
        <v>7669</v>
      </c>
      <c r="G1670" s="74" t="s">
        <v>68</v>
      </c>
      <c r="H1670" s="76"/>
      <c r="I1670" s="86" t="s">
        <v>2013</v>
      </c>
    </row>
    <row r="1671" s="2" customFormat="1" ht="47.25" spans="1:9">
      <c r="A1671" s="66" t="s">
        <v>8245</v>
      </c>
      <c r="B1671" s="74" t="s">
        <v>8246</v>
      </c>
      <c r="C1671" s="74" t="s">
        <v>8247</v>
      </c>
      <c r="D1671" s="74" t="s">
        <v>8248</v>
      </c>
      <c r="E1671" s="75"/>
      <c r="F1671" s="74" t="s">
        <v>7726</v>
      </c>
      <c r="G1671" s="74" t="s">
        <v>68</v>
      </c>
      <c r="H1671" s="76"/>
      <c r="I1671" s="86" t="s">
        <v>7516</v>
      </c>
    </row>
    <row r="1672" s="2" customFormat="1" ht="63" spans="1:9">
      <c r="A1672" s="66" t="s">
        <v>8249</v>
      </c>
      <c r="B1672" s="74" t="s">
        <v>8250</v>
      </c>
      <c r="C1672" s="74" t="s">
        <v>8251</v>
      </c>
      <c r="D1672" s="74" t="s">
        <v>8252</v>
      </c>
      <c r="E1672" s="74"/>
      <c r="F1672" s="74" t="s">
        <v>7595</v>
      </c>
      <c r="G1672" s="74" t="s">
        <v>240</v>
      </c>
      <c r="H1672" s="76"/>
      <c r="I1672" s="86" t="s">
        <v>6860</v>
      </c>
    </row>
    <row r="1673" s="2" customFormat="1" ht="63" spans="1:9">
      <c r="A1673" s="66" t="s">
        <v>8253</v>
      </c>
      <c r="B1673" s="74" t="s">
        <v>8254</v>
      </c>
      <c r="C1673" s="74" t="s">
        <v>8255</v>
      </c>
      <c r="D1673" s="74" t="s">
        <v>8256</v>
      </c>
      <c r="E1673" s="75"/>
      <c r="F1673" s="74" t="s">
        <v>8257</v>
      </c>
      <c r="G1673" s="74" t="s">
        <v>1686</v>
      </c>
      <c r="H1673" s="76"/>
      <c r="I1673" s="86" t="s">
        <v>1939</v>
      </c>
    </row>
    <row r="1674" s="2" customFormat="1" ht="63" spans="1:9">
      <c r="A1674" s="66" t="s">
        <v>8258</v>
      </c>
      <c r="B1674" s="74" t="s">
        <v>8259</v>
      </c>
      <c r="C1674" s="74" t="s">
        <v>8260</v>
      </c>
      <c r="D1674" s="74" t="s">
        <v>5416</v>
      </c>
      <c r="E1674" s="75"/>
      <c r="F1674" s="74" t="s">
        <v>8261</v>
      </c>
      <c r="G1674" s="74" t="s">
        <v>88</v>
      </c>
      <c r="H1674" s="76"/>
      <c r="I1674" s="86" t="s">
        <v>7799</v>
      </c>
    </row>
    <row r="1675" s="2" customFormat="1" ht="63" spans="1:9">
      <c r="A1675" s="66" t="s">
        <v>8262</v>
      </c>
      <c r="B1675" s="74" t="s">
        <v>8263</v>
      </c>
      <c r="C1675" s="74" t="s">
        <v>8264</v>
      </c>
      <c r="D1675" s="74" t="s">
        <v>3639</v>
      </c>
      <c r="E1675" s="75"/>
      <c r="F1675" s="74" t="s">
        <v>8265</v>
      </c>
      <c r="G1675" s="74" t="s">
        <v>877</v>
      </c>
      <c r="H1675" s="76"/>
      <c r="I1675" s="86" t="s">
        <v>4782</v>
      </c>
    </row>
    <row r="1676" s="1" customFormat="1" ht="30" spans="1:10">
      <c r="A1676" s="69" t="s">
        <v>700</v>
      </c>
      <c r="B1676" s="72" t="s">
        <v>8266</v>
      </c>
      <c r="C1676" s="72" t="s">
        <v>8267</v>
      </c>
      <c r="D1676" s="72" t="s">
        <v>8268</v>
      </c>
      <c r="E1676" s="72" t="s">
        <v>6033</v>
      </c>
      <c r="F1676" s="72" t="s">
        <v>8269</v>
      </c>
      <c r="G1676" s="72" t="s">
        <v>8270</v>
      </c>
      <c r="H1676" s="73" t="s">
        <v>8271</v>
      </c>
      <c r="I1676" s="72" t="s">
        <v>169</v>
      </c>
      <c r="J1676" s="88"/>
    </row>
    <row r="1677" s="2" customFormat="1" ht="63" spans="1:9">
      <c r="A1677" s="66" t="s">
        <v>8272</v>
      </c>
      <c r="B1677" s="74" t="s">
        <v>8273</v>
      </c>
      <c r="C1677" s="74" t="s">
        <v>8274</v>
      </c>
      <c r="D1677" s="74" t="s">
        <v>8275</v>
      </c>
      <c r="E1677" s="75"/>
      <c r="F1677" s="74" t="s">
        <v>8276</v>
      </c>
      <c r="G1677" s="74" t="s">
        <v>1686</v>
      </c>
      <c r="H1677" s="76"/>
      <c r="I1677" s="86" t="s">
        <v>5191</v>
      </c>
    </row>
    <row r="1678" s="16" customFormat="1" ht="63" spans="1:9">
      <c r="A1678" s="66" t="s">
        <v>8277</v>
      </c>
      <c r="B1678" s="74" t="s">
        <v>8278</v>
      </c>
      <c r="C1678" s="74" t="s">
        <v>8279</v>
      </c>
      <c r="D1678" s="74" t="s">
        <v>8280</v>
      </c>
      <c r="E1678" s="75"/>
      <c r="F1678" s="74" t="s">
        <v>8281</v>
      </c>
      <c r="G1678" s="74" t="s">
        <v>8282</v>
      </c>
      <c r="H1678" s="76"/>
      <c r="I1678" s="86" t="s">
        <v>1939</v>
      </c>
    </row>
    <row r="1679" s="5" customFormat="1" ht="63" spans="1:9">
      <c r="A1679" s="66" t="s">
        <v>8283</v>
      </c>
      <c r="B1679" s="67" t="s">
        <v>8284</v>
      </c>
      <c r="C1679" s="67" t="s">
        <v>8285</v>
      </c>
      <c r="D1679" s="67" t="s">
        <v>5830</v>
      </c>
      <c r="E1679" s="67" t="s">
        <v>8286</v>
      </c>
      <c r="F1679" s="67" t="s">
        <v>8287</v>
      </c>
      <c r="G1679" s="67" t="s">
        <v>240</v>
      </c>
      <c r="H1679" s="87" t="s">
        <v>8288</v>
      </c>
      <c r="I1679" s="82" t="s">
        <v>8289</v>
      </c>
    </row>
    <row r="1680" ht="47.25" spans="1:9">
      <c r="A1680" s="66" t="s">
        <v>8290</v>
      </c>
      <c r="B1680" s="67" t="s">
        <v>8291</v>
      </c>
      <c r="C1680" s="67" t="s">
        <v>8292</v>
      </c>
      <c r="D1680" s="67" t="s">
        <v>8293</v>
      </c>
      <c r="E1680" s="67" t="s">
        <v>8294</v>
      </c>
      <c r="F1680" s="67" t="s">
        <v>8295</v>
      </c>
      <c r="G1680" s="67" t="s">
        <v>8296</v>
      </c>
      <c r="H1680" s="68" t="s">
        <v>8297</v>
      </c>
      <c r="I1680" s="82" t="s">
        <v>169</v>
      </c>
    </row>
    <row r="1681" s="2" customFormat="1" ht="63" spans="1:9">
      <c r="A1681" s="66" t="s">
        <v>8298</v>
      </c>
      <c r="B1681" s="74" t="s">
        <v>8299</v>
      </c>
      <c r="C1681" s="74" t="s">
        <v>8300</v>
      </c>
      <c r="D1681" s="74" t="s">
        <v>8301</v>
      </c>
      <c r="E1681" s="74"/>
      <c r="F1681" s="74" t="s">
        <v>8302</v>
      </c>
      <c r="G1681" s="74" t="s">
        <v>68</v>
      </c>
      <c r="H1681" s="76"/>
      <c r="I1681" s="86" t="s">
        <v>1939</v>
      </c>
    </row>
    <row r="1682" s="2" customFormat="1" ht="47.25" spans="1:9">
      <c r="A1682" s="66" t="s">
        <v>8303</v>
      </c>
      <c r="B1682" s="74" t="s">
        <v>8304</v>
      </c>
      <c r="C1682" s="74" t="s">
        <v>8305</v>
      </c>
      <c r="D1682" s="74" t="s">
        <v>8306</v>
      </c>
      <c r="E1682" s="75"/>
      <c r="F1682" s="74" t="s">
        <v>8307</v>
      </c>
      <c r="G1682" s="74" t="s">
        <v>1017</v>
      </c>
      <c r="H1682" s="76"/>
      <c r="I1682" s="86" t="s">
        <v>7516</v>
      </c>
    </row>
    <row r="1683" s="2" customFormat="1" ht="63" spans="1:9">
      <c r="A1683" s="66" t="s">
        <v>8308</v>
      </c>
      <c r="B1683" s="74" t="s">
        <v>8309</v>
      </c>
      <c r="C1683" s="74" t="s">
        <v>8310</v>
      </c>
      <c r="D1683" s="74" t="s">
        <v>8311</v>
      </c>
      <c r="E1683" s="75"/>
      <c r="F1683" s="74" t="s">
        <v>7068</v>
      </c>
      <c r="G1683" s="74" t="s">
        <v>8312</v>
      </c>
      <c r="H1683" s="76"/>
      <c r="I1683" s="86" t="s">
        <v>3253</v>
      </c>
    </row>
    <row r="1684" s="2" customFormat="1" ht="47.25" spans="1:9">
      <c r="A1684" s="66" t="s">
        <v>8313</v>
      </c>
      <c r="B1684" s="74" t="s">
        <v>8314</v>
      </c>
      <c r="C1684" s="74" t="s">
        <v>8315</v>
      </c>
      <c r="D1684" s="74" t="s">
        <v>8316</v>
      </c>
      <c r="E1684" s="75"/>
      <c r="F1684" s="74" t="s">
        <v>8317</v>
      </c>
      <c r="G1684" s="74" t="s">
        <v>8318</v>
      </c>
      <c r="H1684" s="76"/>
      <c r="I1684" s="86" t="s">
        <v>1959</v>
      </c>
    </row>
    <row r="1685" s="2" customFormat="1" ht="63" spans="1:9">
      <c r="A1685" s="66" t="s">
        <v>8319</v>
      </c>
      <c r="B1685" s="74" t="s">
        <v>8320</v>
      </c>
      <c r="C1685" s="74" t="s">
        <v>8321</v>
      </c>
      <c r="D1685" s="74" t="s">
        <v>5902</v>
      </c>
      <c r="E1685" s="74" t="s">
        <v>6069</v>
      </c>
      <c r="F1685" s="74" t="s">
        <v>7715</v>
      </c>
      <c r="G1685" s="74" t="s">
        <v>2610</v>
      </c>
      <c r="H1685" s="76"/>
      <c r="I1685" s="86" t="s">
        <v>7959</v>
      </c>
    </row>
    <row r="1686" s="2" customFormat="1" ht="63" spans="1:9">
      <c r="A1686" s="66" t="s">
        <v>8322</v>
      </c>
      <c r="B1686" s="74" t="s">
        <v>8323</v>
      </c>
      <c r="C1686" s="74" t="s">
        <v>8324</v>
      </c>
      <c r="D1686" s="74" t="s">
        <v>8301</v>
      </c>
      <c r="E1686" s="74"/>
      <c r="F1686" s="74" t="s">
        <v>8325</v>
      </c>
      <c r="G1686" s="74" t="s">
        <v>8326</v>
      </c>
      <c r="H1686" s="76"/>
      <c r="I1686" s="86" t="s">
        <v>1939</v>
      </c>
    </row>
    <row r="1687" s="2" customFormat="1" ht="63" spans="1:9">
      <c r="A1687" s="66" t="s">
        <v>8327</v>
      </c>
      <c r="B1687" s="74" t="s">
        <v>8328</v>
      </c>
      <c r="C1687" s="74" t="s">
        <v>8329</v>
      </c>
      <c r="D1687" s="74" t="s">
        <v>8330</v>
      </c>
      <c r="E1687" s="75"/>
      <c r="F1687" s="74" t="s">
        <v>7467</v>
      </c>
      <c r="G1687" s="74" t="s">
        <v>1954</v>
      </c>
      <c r="H1687" s="76"/>
      <c r="I1687" s="86" t="s">
        <v>3376</v>
      </c>
    </row>
    <row r="1688" s="2" customFormat="1" ht="47.25" spans="1:9">
      <c r="A1688" s="66" t="s">
        <v>8331</v>
      </c>
      <c r="B1688" s="74" t="s">
        <v>8332</v>
      </c>
      <c r="C1688" s="74" t="s">
        <v>8333</v>
      </c>
      <c r="D1688" s="74" t="s">
        <v>8334</v>
      </c>
      <c r="E1688" s="74" t="s">
        <v>2466</v>
      </c>
      <c r="F1688" s="74" t="s">
        <v>8335</v>
      </c>
      <c r="G1688" s="74" t="s">
        <v>7069</v>
      </c>
      <c r="H1688" s="77"/>
      <c r="I1688" s="74" t="s">
        <v>8336</v>
      </c>
    </row>
    <row r="1689" ht="47.25" spans="1:9">
      <c r="A1689" s="66" t="s">
        <v>8337</v>
      </c>
      <c r="B1689" s="67" t="s">
        <v>8338</v>
      </c>
      <c r="C1689" s="67" t="s">
        <v>8339</v>
      </c>
      <c r="D1689" s="67" t="s">
        <v>6250</v>
      </c>
      <c r="E1689" s="67" t="s">
        <v>8340</v>
      </c>
      <c r="F1689" s="67" t="s">
        <v>8341</v>
      </c>
      <c r="G1689" s="67" t="s">
        <v>1290</v>
      </c>
      <c r="H1689" s="68" t="s">
        <v>6253</v>
      </c>
      <c r="I1689" s="82" t="s">
        <v>1292</v>
      </c>
    </row>
    <row r="1690" s="1" customFormat="1" ht="75" spans="1:9">
      <c r="A1690" s="66" t="s">
        <v>8342</v>
      </c>
      <c r="B1690" s="72" t="s">
        <v>8343</v>
      </c>
      <c r="C1690" s="72" t="s">
        <v>8344</v>
      </c>
      <c r="D1690" s="72" t="s">
        <v>8345</v>
      </c>
      <c r="E1690" s="72" t="s">
        <v>173</v>
      </c>
      <c r="F1690" s="72" t="s">
        <v>8346</v>
      </c>
      <c r="G1690" s="72" t="s">
        <v>3525</v>
      </c>
      <c r="H1690" s="73" t="s">
        <v>8347</v>
      </c>
      <c r="I1690" s="72" t="s">
        <v>1292</v>
      </c>
    </row>
    <row r="1691" s="2" customFormat="1" ht="63" spans="1:9">
      <c r="A1691" s="66" t="s">
        <v>8348</v>
      </c>
      <c r="B1691" s="74" t="s">
        <v>8349</v>
      </c>
      <c r="C1691" s="74" t="s">
        <v>8350</v>
      </c>
      <c r="D1691" s="74" t="s">
        <v>1834</v>
      </c>
      <c r="E1691" s="75"/>
      <c r="F1691" s="74" t="s">
        <v>8351</v>
      </c>
      <c r="G1691" s="74" t="s">
        <v>1686</v>
      </c>
      <c r="H1691" s="76"/>
      <c r="I1691" s="86" t="s">
        <v>1939</v>
      </c>
    </row>
    <row r="1692" s="2" customFormat="1" ht="63" spans="1:9">
      <c r="A1692" s="66" t="s">
        <v>8352</v>
      </c>
      <c r="B1692" s="74" t="s">
        <v>8353</v>
      </c>
      <c r="C1692" s="74" t="s">
        <v>8354</v>
      </c>
      <c r="D1692" s="74" t="s">
        <v>8355</v>
      </c>
      <c r="E1692" s="74" t="s">
        <v>8356</v>
      </c>
      <c r="F1692" s="74" t="s">
        <v>8357</v>
      </c>
      <c r="G1692" s="74" t="s">
        <v>88</v>
      </c>
      <c r="H1692" s="76"/>
      <c r="I1692" s="86" t="s">
        <v>2013</v>
      </c>
    </row>
    <row r="1693" s="2" customFormat="1" ht="63" spans="1:9">
      <c r="A1693" s="66" t="s">
        <v>8358</v>
      </c>
      <c r="B1693" s="74" t="s">
        <v>8359</v>
      </c>
      <c r="C1693" s="74" t="s">
        <v>8360</v>
      </c>
      <c r="D1693" s="74" t="s">
        <v>8361</v>
      </c>
      <c r="E1693" s="75"/>
      <c r="F1693" s="74" t="s">
        <v>8362</v>
      </c>
      <c r="G1693" s="74" t="s">
        <v>1017</v>
      </c>
      <c r="H1693" s="76"/>
      <c r="I1693" s="86" t="s">
        <v>4204</v>
      </c>
    </row>
    <row r="1694" s="2" customFormat="1" ht="78.75" spans="1:9">
      <c r="A1694" s="66" t="s">
        <v>8363</v>
      </c>
      <c r="B1694" s="74" t="s">
        <v>8364</v>
      </c>
      <c r="C1694" s="74" t="s">
        <v>8365</v>
      </c>
      <c r="D1694" s="74" t="s">
        <v>8366</v>
      </c>
      <c r="E1694" s="74"/>
      <c r="F1694" s="74" t="s">
        <v>8367</v>
      </c>
      <c r="G1694" s="74" t="s">
        <v>8368</v>
      </c>
      <c r="H1694" s="76"/>
      <c r="I1694" s="86" t="s">
        <v>1939</v>
      </c>
    </row>
    <row r="1695" s="2" customFormat="1" ht="63" spans="1:9">
      <c r="A1695" s="66" t="s">
        <v>8369</v>
      </c>
      <c r="B1695" s="74" t="s">
        <v>8370</v>
      </c>
      <c r="C1695" s="74" t="s">
        <v>8371</v>
      </c>
      <c r="D1695" s="74" t="s">
        <v>8372</v>
      </c>
      <c r="E1695" s="75"/>
      <c r="F1695" s="74" t="s">
        <v>8373</v>
      </c>
      <c r="G1695" s="74" t="s">
        <v>1017</v>
      </c>
      <c r="H1695" s="76"/>
      <c r="I1695" s="86" t="s">
        <v>4204</v>
      </c>
    </row>
    <row r="1696" s="2" customFormat="1" ht="63" spans="1:9">
      <c r="A1696" s="66" t="s">
        <v>8374</v>
      </c>
      <c r="B1696" s="67" t="s">
        <v>8375</v>
      </c>
      <c r="C1696" s="67" t="s">
        <v>8376</v>
      </c>
      <c r="D1696" s="67" t="s">
        <v>8377</v>
      </c>
      <c r="E1696" s="67" t="s">
        <v>8378</v>
      </c>
      <c r="F1696" s="67" t="s">
        <v>8379</v>
      </c>
      <c r="G1696" s="67" t="s">
        <v>175</v>
      </c>
      <c r="H1696" s="68" t="s">
        <v>8380</v>
      </c>
      <c r="I1696" s="82" t="s">
        <v>8381</v>
      </c>
    </row>
    <row r="1697" s="2" customFormat="1" ht="63" spans="1:9">
      <c r="A1697" s="66" t="s">
        <v>8382</v>
      </c>
      <c r="B1697" s="74" t="s">
        <v>8383</v>
      </c>
      <c r="C1697" s="74" t="s">
        <v>8384</v>
      </c>
      <c r="D1697" s="74" t="s">
        <v>8385</v>
      </c>
      <c r="E1697" s="75"/>
      <c r="F1697" s="74" t="s">
        <v>7595</v>
      </c>
      <c r="G1697" s="74" t="s">
        <v>68</v>
      </c>
      <c r="H1697" s="76"/>
      <c r="I1697" s="86" t="s">
        <v>1939</v>
      </c>
    </row>
    <row r="1698" s="2" customFormat="1" ht="47.25" spans="1:9">
      <c r="A1698" s="66" t="s">
        <v>8386</v>
      </c>
      <c r="B1698" s="74" t="s">
        <v>8387</v>
      </c>
      <c r="C1698" s="74" t="s">
        <v>8388</v>
      </c>
      <c r="D1698" s="74" t="s">
        <v>3197</v>
      </c>
      <c r="E1698" s="74" t="s">
        <v>405</v>
      </c>
      <c r="F1698" s="74" t="s">
        <v>8389</v>
      </c>
      <c r="G1698" s="74" t="s">
        <v>8390</v>
      </c>
      <c r="H1698" s="77"/>
      <c r="I1698" s="74" t="s">
        <v>8391</v>
      </c>
    </row>
    <row r="1699" s="2" customFormat="1" ht="63" spans="1:9">
      <c r="A1699" s="66" t="s">
        <v>8392</v>
      </c>
      <c r="B1699" s="74" t="s">
        <v>8393</v>
      </c>
      <c r="C1699" s="74" t="s">
        <v>8394</v>
      </c>
      <c r="D1699" s="74" t="s">
        <v>8395</v>
      </c>
      <c r="E1699" s="74" t="s">
        <v>8396</v>
      </c>
      <c r="F1699" s="74" t="s">
        <v>8397</v>
      </c>
      <c r="G1699" s="74" t="s">
        <v>8398</v>
      </c>
      <c r="H1699" s="76"/>
      <c r="I1699" s="86" t="s">
        <v>2013</v>
      </c>
    </row>
    <row r="1700" s="2" customFormat="1" ht="63" spans="1:9">
      <c r="A1700" s="66" t="s">
        <v>8399</v>
      </c>
      <c r="B1700" s="74" t="s">
        <v>8400</v>
      </c>
      <c r="C1700" s="74" t="s">
        <v>8401</v>
      </c>
      <c r="D1700" s="74" t="s">
        <v>8402</v>
      </c>
      <c r="E1700" s="74" t="s">
        <v>2466</v>
      </c>
      <c r="F1700" s="74" t="s">
        <v>8403</v>
      </c>
      <c r="G1700" s="74" t="s">
        <v>8404</v>
      </c>
      <c r="H1700" s="77" t="s">
        <v>8405</v>
      </c>
      <c r="I1700" s="92" t="s">
        <v>8406</v>
      </c>
    </row>
    <row r="1701" s="2" customFormat="1" ht="78.75" spans="1:9">
      <c r="A1701" s="66" t="s">
        <v>8407</v>
      </c>
      <c r="B1701" s="74" t="s">
        <v>8408</v>
      </c>
      <c r="C1701" s="74" t="s">
        <v>8409</v>
      </c>
      <c r="D1701" s="74" t="s">
        <v>8410</v>
      </c>
      <c r="E1701" s="74" t="s">
        <v>6069</v>
      </c>
      <c r="F1701" s="74" t="s">
        <v>8411</v>
      </c>
      <c r="G1701" s="74" t="s">
        <v>88</v>
      </c>
      <c r="H1701" s="77" t="s">
        <v>8412</v>
      </c>
      <c r="I1701" s="92" t="s">
        <v>8413</v>
      </c>
    </row>
    <row r="1702" s="2" customFormat="1" ht="63" spans="1:9">
      <c r="A1702" s="66" t="s">
        <v>8414</v>
      </c>
      <c r="B1702" s="74" t="s">
        <v>8415</v>
      </c>
      <c r="C1702" s="74" t="s">
        <v>8416</v>
      </c>
      <c r="D1702" s="74" t="s">
        <v>4749</v>
      </c>
      <c r="E1702" s="74" t="s">
        <v>8417</v>
      </c>
      <c r="F1702" s="74" t="s">
        <v>8418</v>
      </c>
      <c r="G1702" s="74" t="s">
        <v>150</v>
      </c>
      <c r="H1702" s="76"/>
      <c r="I1702" s="86" t="s">
        <v>5709</v>
      </c>
    </row>
    <row r="1703" s="2" customFormat="1" ht="47.25" spans="1:9">
      <c r="A1703" s="66" t="s">
        <v>8419</v>
      </c>
      <c r="B1703" s="74" t="s">
        <v>8420</v>
      </c>
      <c r="C1703" s="74" t="s">
        <v>8421</v>
      </c>
      <c r="D1703" s="74" t="s">
        <v>8422</v>
      </c>
      <c r="E1703" s="75"/>
      <c r="F1703" s="74"/>
      <c r="G1703" s="74" t="s">
        <v>8423</v>
      </c>
      <c r="H1703" s="76"/>
      <c r="I1703" s="74" t="s">
        <v>8424</v>
      </c>
    </row>
    <row r="1704" s="2" customFormat="1" ht="47.25" spans="1:9">
      <c r="A1704" s="66" t="s">
        <v>8425</v>
      </c>
      <c r="B1704" s="74" t="s">
        <v>8426</v>
      </c>
      <c r="C1704" s="74" t="s">
        <v>8427</v>
      </c>
      <c r="D1704" s="74" t="s">
        <v>8422</v>
      </c>
      <c r="E1704" s="75"/>
      <c r="F1704" s="74"/>
      <c r="G1704" s="74" t="s">
        <v>8423</v>
      </c>
      <c r="H1704" s="76"/>
      <c r="I1704" s="74" t="s">
        <v>8424</v>
      </c>
    </row>
    <row r="1705" s="2" customFormat="1" ht="47.25" spans="1:9">
      <c r="A1705" s="66" t="s">
        <v>8428</v>
      </c>
      <c r="B1705" s="74" t="s">
        <v>8429</v>
      </c>
      <c r="C1705" s="74" t="s">
        <v>8430</v>
      </c>
      <c r="D1705" s="74" t="s">
        <v>8431</v>
      </c>
      <c r="E1705" s="75"/>
      <c r="F1705" s="74" t="s">
        <v>8432</v>
      </c>
      <c r="G1705" s="74" t="s">
        <v>556</v>
      </c>
      <c r="H1705" s="76"/>
      <c r="I1705" s="86" t="s">
        <v>1959</v>
      </c>
    </row>
    <row r="1706" ht="47.25" spans="1:9">
      <c r="A1706" s="66" t="s">
        <v>8433</v>
      </c>
      <c r="B1706" s="67" t="s">
        <v>8434</v>
      </c>
      <c r="C1706" s="67" t="s">
        <v>8435</v>
      </c>
      <c r="D1706" s="67" t="s">
        <v>8436</v>
      </c>
      <c r="E1706" s="67" t="s">
        <v>4109</v>
      </c>
      <c r="F1706" s="67" t="s">
        <v>8437</v>
      </c>
      <c r="G1706" s="67" t="s">
        <v>281</v>
      </c>
      <c r="H1706" s="68" t="s">
        <v>8438</v>
      </c>
      <c r="I1706" s="82" t="s">
        <v>160</v>
      </c>
    </row>
    <row r="1707" s="2" customFormat="1" ht="47.25" spans="1:9">
      <c r="A1707" s="66" t="s">
        <v>8439</v>
      </c>
      <c r="B1707" s="74" t="s">
        <v>8440</v>
      </c>
      <c r="C1707" s="74" t="s">
        <v>8441</v>
      </c>
      <c r="D1707" s="74" t="s">
        <v>8442</v>
      </c>
      <c r="E1707" s="75"/>
      <c r="F1707" s="74" t="s">
        <v>8443</v>
      </c>
      <c r="G1707" s="74" t="s">
        <v>68</v>
      </c>
      <c r="H1707" s="76"/>
      <c r="I1707" s="86" t="s">
        <v>2875</v>
      </c>
    </row>
    <row r="1708" ht="47.25" spans="1:9">
      <c r="A1708" s="66" t="s">
        <v>8444</v>
      </c>
      <c r="B1708" s="104" t="s">
        <v>8445</v>
      </c>
      <c r="C1708" s="104" t="s">
        <v>8446</v>
      </c>
      <c r="D1708" s="104" t="s">
        <v>8447</v>
      </c>
      <c r="E1708" s="104" t="s">
        <v>1259</v>
      </c>
      <c r="F1708" s="104" t="s">
        <v>8448</v>
      </c>
      <c r="G1708" s="104" t="s">
        <v>556</v>
      </c>
      <c r="H1708" s="105" t="s">
        <v>8449</v>
      </c>
      <c r="I1708" s="82" t="s">
        <v>26</v>
      </c>
    </row>
    <row r="1709" s="2" customFormat="1" ht="47.25" spans="1:9">
      <c r="A1709" s="66" t="s">
        <v>8450</v>
      </c>
      <c r="B1709" s="74" t="s">
        <v>8451</v>
      </c>
      <c r="C1709" s="74" t="s">
        <v>8452</v>
      </c>
      <c r="D1709" s="74" t="s">
        <v>8453</v>
      </c>
      <c r="E1709" s="75"/>
      <c r="F1709" s="74" t="s">
        <v>8454</v>
      </c>
      <c r="G1709" s="74" t="s">
        <v>68</v>
      </c>
      <c r="H1709" s="76"/>
      <c r="I1709" s="86" t="s">
        <v>2875</v>
      </c>
    </row>
    <row r="1710" s="2" customFormat="1" ht="63" spans="1:9">
      <c r="A1710" s="66" t="s">
        <v>8455</v>
      </c>
      <c r="B1710" s="74" t="s">
        <v>8456</v>
      </c>
      <c r="C1710" s="74" t="s">
        <v>8457</v>
      </c>
      <c r="D1710" s="74" t="s">
        <v>8458</v>
      </c>
      <c r="E1710" s="75"/>
      <c r="F1710" s="74" t="s">
        <v>8459</v>
      </c>
      <c r="G1710" s="74" t="s">
        <v>3603</v>
      </c>
      <c r="H1710" s="76"/>
      <c r="I1710" s="86" t="s">
        <v>4204</v>
      </c>
    </row>
    <row r="1711" s="2" customFormat="1" ht="63" spans="1:9">
      <c r="A1711" s="66" t="s">
        <v>8460</v>
      </c>
      <c r="B1711" s="74" t="s">
        <v>8461</v>
      </c>
      <c r="C1711" s="74" t="s">
        <v>8462</v>
      </c>
      <c r="D1711" s="74" t="s">
        <v>8458</v>
      </c>
      <c r="E1711" s="75"/>
      <c r="F1711" s="74" t="s">
        <v>8459</v>
      </c>
      <c r="G1711" s="74" t="s">
        <v>3897</v>
      </c>
      <c r="H1711" s="76"/>
      <c r="I1711" s="86" t="s">
        <v>4204</v>
      </c>
    </row>
    <row r="1712" s="2" customFormat="1" ht="63" spans="1:9">
      <c r="A1712" s="66" t="s">
        <v>8463</v>
      </c>
      <c r="B1712" s="74" t="s">
        <v>8464</v>
      </c>
      <c r="C1712" s="74" t="s">
        <v>8465</v>
      </c>
      <c r="D1712" s="74" t="s">
        <v>2873</v>
      </c>
      <c r="E1712" s="74"/>
      <c r="F1712" s="74" t="s">
        <v>8466</v>
      </c>
      <c r="G1712" s="74" t="s">
        <v>3897</v>
      </c>
      <c r="H1712" s="76"/>
      <c r="I1712" s="86" t="s">
        <v>7340</v>
      </c>
    </row>
    <row r="1713" ht="47.25" spans="1:15">
      <c r="A1713" s="66" t="s">
        <v>8467</v>
      </c>
      <c r="B1713" s="67" t="s">
        <v>8468</v>
      </c>
      <c r="C1713" s="67" t="s">
        <v>8469</v>
      </c>
      <c r="D1713" s="67" t="s">
        <v>2873</v>
      </c>
      <c r="E1713" s="67" t="s">
        <v>8470</v>
      </c>
      <c r="F1713" s="67" t="s">
        <v>8471</v>
      </c>
      <c r="G1713" s="67" t="s">
        <v>3897</v>
      </c>
      <c r="H1713" s="68" t="s">
        <v>1239</v>
      </c>
      <c r="I1713" s="82" t="s">
        <v>17</v>
      </c>
      <c r="J1713" s="62"/>
      <c r="K1713" s="62"/>
      <c r="L1713" s="62"/>
      <c r="M1713" s="62"/>
      <c r="N1713" s="62"/>
      <c r="O1713" s="62"/>
    </row>
    <row r="1714" s="2" customFormat="1" ht="63" spans="1:9">
      <c r="A1714" s="66" t="s">
        <v>8472</v>
      </c>
      <c r="B1714" s="74" t="s">
        <v>8473</v>
      </c>
      <c r="C1714" s="74" t="s">
        <v>8474</v>
      </c>
      <c r="D1714" s="74" t="s">
        <v>8475</v>
      </c>
      <c r="E1714" s="74" t="s">
        <v>8476</v>
      </c>
      <c r="F1714" s="74" t="s">
        <v>8477</v>
      </c>
      <c r="G1714" s="74" t="s">
        <v>68</v>
      </c>
      <c r="H1714" s="76"/>
      <c r="I1714" s="86" t="s">
        <v>2013</v>
      </c>
    </row>
    <row r="1715" s="2" customFormat="1" ht="47.25" spans="1:9">
      <c r="A1715" s="66" t="s">
        <v>8478</v>
      </c>
      <c r="B1715" s="74" t="s">
        <v>8479</v>
      </c>
      <c r="C1715" s="74" t="s">
        <v>8480</v>
      </c>
      <c r="D1715" s="74" t="s">
        <v>8481</v>
      </c>
      <c r="E1715" s="74" t="s">
        <v>8482</v>
      </c>
      <c r="F1715" s="74" t="s">
        <v>8483</v>
      </c>
      <c r="G1715" s="74" t="s">
        <v>7875</v>
      </c>
      <c r="H1715" s="77"/>
      <c r="I1715" s="92" t="s">
        <v>8484</v>
      </c>
    </row>
    <row r="1716" s="2" customFormat="1" ht="63" spans="1:9">
      <c r="A1716" s="66" t="s">
        <v>8485</v>
      </c>
      <c r="B1716" s="74" t="s">
        <v>8486</v>
      </c>
      <c r="C1716" s="74" t="s">
        <v>8487</v>
      </c>
      <c r="D1716" s="74" t="s">
        <v>8488</v>
      </c>
      <c r="E1716" s="75"/>
      <c r="F1716" s="74" t="s">
        <v>7467</v>
      </c>
      <c r="G1716" s="74" t="s">
        <v>1686</v>
      </c>
      <c r="H1716" s="76"/>
      <c r="I1716" s="86" t="s">
        <v>5191</v>
      </c>
    </row>
    <row r="1717" s="2" customFormat="1" ht="78.75" spans="1:10">
      <c r="A1717" s="66" t="s">
        <v>8489</v>
      </c>
      <c r="B1717" s="74" t="s">
        <v>8490</v>
      </c>
      <c r="C1717" s="74" t="s">
        <v>8491</v>
      </c>
      <c r="D1717" s="74" t="s">
        <v>5688</v>
      </c>
      <c r="E1717" s="74" t="s">
        <v>8492</v>
      </c>
      <c r="F1717" s="74" t="s">
        <v>8493</v>
      </c>
      <c r="G1717" s="74" t="s">
        <v>8494</v>
      </c>
      <c r="H1717" s="77"/>
      <c r="I1717" s="85" t="s">
        <v>8495</v>
      </c>
      <c r="J1717" s="4"/>
    </row>
    <row r="1718" s="2" customFormat="1" ht="63" spans="1:10">
      <c r="A1718" s="66" t="s">
        <v>8496</v>
      </c>
      <c r="B1718" s="74" t="s">
        <v>8497</v>
      </c>
      <c r="C1718" s="74" t="s">
        <v>8498</v>
      </c>
      <c r="D1718" s="74" t="s">
        <v>8499</v>
      </c>
      <c r="E1718" s="74" t="s">
        <v>8500</v>
      </c>
      <c r="F1718" s="74" t="s">
        <v>8501</v>
      </c>
      <c r="G1718" s="74" t="s">
        <v>1017</v>
      </c>
      <c r="H1718" s="76"/>
      <c r="I1718" s="86" t="s">
        <v>7959</v>
      </c>
      <c r="J1718" s="88"/>
    </row>
    <row r="1719" s="2" customFormat="1" ht="63" spans="1:10">
      <c r="A1719" s="66" t="s">
        <v>8502</v>
      </c>
      <c r="B1719" s="74" t="s">
        <v>8503</v>
      </c>
      <c r="C1719" s="74" t="s">
        <v>8504</v>
      </c>
      <c r="D1719" s="74" t="s">
        <v>8505</v>
      </c>
      <c r="E1719" s="74" t="s">
        <v>8506</v>
      </c>
      <c r="F1719" s="74" t="s">
        <v>8507</v>
      </c>
      <c r="G1719" s="74" t="s">
        <v>4826</v>
      </c>
      <c r="H1719" s="76"/>
      <c r="I1719" s="86" t="s">
        <v>2013</v>
      </c>
      <c r="J1719" s="88"/>
    </row>
    <row r="1720" ht="47.25" spans="1:10">
      <c r="A1720" s="66" t="s">
        <v>8508</v>
      </c>
      <c r="B1720" s="79" t="s">
        <v>8509</v>
      </c>
      <c r="C1720" s="79" t="s">
        <v>8510</v>
      </c>
      <c r="D1720" s="79" t="s">
        <v>8511</v>
      </c>
      <c r="E1720" s="79" t="s">
        <v>1032</v>
      </c>
      <c r="F1720" s="79" t="s">
        <v>8512</v>
      </c>
      <c r="G1720" s="79" t="s">
        <v>3603</v>
      </c>
      <c r="H1720" s="80" t="s">
        <v>8513</v>
      </c>
      <c r="I1720" s="83" t="s">
        <v>17</v>
      </c>
      <c r="J1720" s="88"/>
    </row>
    <row r="1721" s="2" customFormat="1" ht="47.25" spans="1:9">
      <c r="A1721" s="66" t="s">
        <v>8514</v>
      </c>
      <c r="B1721" s="74" t="s">
        <v>8515</v>
      </c>
      <c r="C1721" s="74" t="s">
        <v>8516</v>
      </c>
      <c r="D1721" s="74" t="s">
        <v>8517</v>
      </c>
      <c r="E1721" s="74" t="s">
        <v>8518</v>
      </c>
      <c r="F1721" s="74" t="s">
        <v>8519</v>
      </c>
      <c r="G1721" s="74" t="s">
        <v>8520</v>
      </c>
      <c r="H1721" s="76"/>
      <c r="I1721" s="86" t="s">
        <v>2875</v>
      </c>
    </row>
    <row r="1722" s="2" customFormat="1" ht="63" spans="1:9">
      <c r="A1722" s="66" t="s">
        <v>8521</v>
      </c>
      <c r="B1722" s="74" t="s">
        <v>8522</v>
      </c>
      <c r="C1722" s="74" t="s">
        <v>8523</v>
      </c>
      <c r="D1722" s="74" t="s">
        <v>1317</v>
      </c>
      <c r="E1722" s="74" t="s">
        <v>7107</v>
      </c>
      <c r="F1722" s="74" t="s">
        <v>8524</v>
      </c>
      <c r="G1722" s="74" t="s">
        <v>1017</v>
      </c>
      <c r="H1722" s="76"/>
      <c r="I1722" s="86" t="s">
        <v>5265</v>
      </c>
    </row>
    <row r="1723" s="2" customFormat="1" ht="63" spans="1:10">
      <c r="A1723" s="66" t="s">
        <v>8525</v>
      </c>
      <c r="B1723" s="74" t="s">
        <v>8526</v>
      </c>
      <c r="C1723" s="74" t="s">
        <v>8527</v>
      </c>
      <c r="D1723" s="74" t="s">
        <v>8528</v>
      </c>
      <c r="E1723" s="74" t="s">
        <v>8529</v>
      </c>
      <c r="F1723" s="74" t="s">
        <v>8530</v>
      </c>
      <c r="G1723" s="74" t="s">
        <v>68</v>
      </c>
      <c r="H1723" s="76"/>
      <c r="I1723" s="86" t="s">
        <v>2013</v>
      </c>
      <c r="J1723" s="88"/>
    </row>
    <row r="1724" s="2" customFormat="1" ht="63" spans="1:10">
      <c r="A1724" s="66" t="s">
        <v>8531</v>
      </c>
      <c r="B1724" s="74" t="s">
        <v>8532</v>
      </c>
      <c r="C1724" s="74" t="s">
        <v>8533</v>
      </c>
      <c r="D1724" s="74" t="s">
        <v>8534</v>
      </c>
      <c r="E1724" s="74" t="s">
        <v>8535</v>
      </c>
      <c r="F1724" s="74" t="s">
        <v>8536</v>
      </c>
      <c r="G1724" s="74" t="s">
        <v>211</v>
      </c>
      <c r="H1724" s="76"/>
      <c r="I1724" s="86" t="s">
        <v>5801</v>
      </c>
      <c r="J1724" s="88"/>
    </row>
    <row r="1725" s="2" customFormat="1" ht="31.5" spans="1:9">
      <c r="A1725" s="66" t="s">
        <v>8537</v>
      </c>
      <c r="B1725" s="74" t="s">
        <v>8538</v>
      </c>
      <c r="C1725" s="74" t="s">
        <v>8539</v>
      </c>
      <c r="D1725" s="74" t="s">
        <v>8540</v>
      </c>
      <c r="E1725" s="74" t="s">
        <v>8541</v>
      </c>
      <c r="F1725" s="74" t="s">
        <v>8542</v>
      </c>
      <c r="G1725" s="74" t="s">
        <v>8543</v>
      </c>
      <c r="H1725" s="76"/>
      <c r="I1725" s="85"/>
    </row>
    <row r="1726" ht="47.25" spans="1:9">
      <c r="A1726" s="66" t="s">
        <v>8544</v>
      </c>
      <c r="B1726" s="67" t="s">
        <v>8545</v>
      </c>
      <c r="C1726" s="67" t="s">
        <v>8546</v>
      </c>
      <c r="D1726" s="67" t="s">
        <v>8547</v>
      </c>
      <c r="E1726" s="67" t="s">
        <v>156</v>
      </c>
      <c r="F1726" s="67" t="s">
        <v>8548</v>
      </c>
      <c r="G1726" s="67" t="s">
        <v>2460</v>
      </c>
      <c r="H1726" s="68" t="s">
        <v>8549</v>
      </c>
      <c r="I1726" s="82" t="s">
        <v>160</v>
      </c>
    </row>
    <row r="1727" s="2" customFormat="1" ht="47.25" spans="1:9">
      <c r="A1727" s="66" t="s">
        <v>8550</v>
      </c>
      <c r="B1727" s="74" t="s">
        <v>8551</v>
      </c>
      <c r="C1727" s="74" t="s">
        <v>8552</v>
      </c>
      <c r="D1727" s="74" t="s">
        <v>8553</v>
      </c>
      <c r="E1727" s="74" t="s">
        <v>8554</v>
      </c>
      <c r="F1727" s="74" t="s">
        <v>8555</v>
      </c>
      <c r="G1727" s="74" t="s">
        <v>88</v>
      </c>
      <c r="H1727" s="76"/>
      <c r="I1727" s="85"/>
    </row>
    <row r="1728" s="8" customFormat="1" ht="47.25" spans="1:9">
      <c r="A1728" s="66" t="s">
        <v>8556</v>
      </c>
      <c r="B1728" s="67" t="s">
        <v>8557</v>
      </c>
      <c r="C1728" s="67" t="s">
        <v>8558</v>
      </c>
      <c r="D1728" s="67" t="s">
        <v>35</v>
      </c>
      <c r="E1728" s="67" t="s">
        <v>6638</v>
      </c>
      <c r="F1728" s="67" t="s">
        <v>8559</v>
      </c>
      <c r="G1728" s="67" t="s">
        <v>8560</v>
      </c>
      <c r="H1728" s="87" t="s">
        <v>8561</v>
      </c>
      <c r="I1728" s="67" t="s">
        <v>8562</v>
      </c>
    </row>
    <row r="1729" ht="47.25" spans="1:9">
      <c r="A1729" s="66" t="s">
        <v>8563</v>
      </c>
      <c r="B1729" s="67" t="s">
        <v>8564</v>
      </c>
      <c r="C1729" s="67" t="s">
        <v>8565</v>
      </c>
      <c r="D1729" s="67" t="s">
        <v>8566</v>
      </c>
      <c r="E1729" s="67" t="s">
        <v>8567</v>
      </c>
      <c r="F1729" s="67" t="s">
        <v>8568</v>
      </c>
      <c r="G1729" s="67" t="s">
        <v>115</v>
      </c>
      <c r="H1729" s="68" t="s">
        <v>8569</v>
      </c>
      <c r="I1729" s="82" t="s">
        <v>17</v>
      </c>
    </row>
    <row r="1730" s="4" customFormat="1" ht="63" spans="1:9">
      <c r="A1730" s="66" t="s">
        <v>8570</v>
      </c>
      <c r="B1730" s="74" t="s">
        <v>8571</v>
      </c>
      <c r="C1730" s="74" t="s">
        <v>8572</v>
      </c>
      <c r="D1730" s="74" t="s">
        <v>8573</v>
      </c>
      <c r="E1730" s="74" t="s">
        <v>8574</v>
      </c>
      <c r="F1730" s="74" t="s">
        <v>8575</v>
      </c>
      <c r="G1730" s="74" t="s">
        <v>8576</v>
      </c>
      <c r="H1730" s="76"/>
      <c r="I1730" s="86" t="s">
        <v>8577</v>
      </c>
    </row>
    <row r="1731" s="2" customFormat="1" ht="47.25" spans="1:9">
      <c r="A1731" s="66" t="s">
        <v>8578</v>
      </c>
      <c r="B1731" s="74" t="s">
        <v>8579</v>
      </c>
      <c r="C1731" s="74" t="s">
        <v>8580</v>
      </c>
      <c r="D1731" s="74" t="s">
        <v>8581</v>
      </c>
      <c r="E1731" s="74" t="s">
        <v>8582</v>
      </c>
      <c r="F1731" s="74" t="s">
        <v>8583</v>
      </c>
      <c r="G1731" s="74" t="s">
        <v>95</v>
      </c>
      <c r="H1731" s="77"/>
      <c r="I1731" s="85" t="s">
        <v>8584</v>
      </c>
    </row>
    <row r="1732" s="2" customFormat="1" ht="47.25" spans="1:9">
      <c r="A1732" s="66" t="s">
        <v>8585</v>
      </c>
      <c r="B1732" s="74" t="s">
        <v>8586</v>
      </c>
      <c r="C1732" s="74" t="s">
        <v>8587</v>
      </c>
      <c r="D1732" s="74" t="s">
        <v>8588</v>
      </c>
      <c r="E1732" s="75"/>
      <c r="F1732" s="74" t="s">
        <v>8589</v>
      </c>
      <c r="G1732" s="74" t="s">
        <v>735</v>
      </c>
      <c r="H1732" s="76"/>
      <c r="I1732" s="86" t="s">
        <v>5756</v>
      </c>
    </row>
    <row r="1733" s="2" customFormat="1" ht="63" spans="1:9">
      <c r="A1733" s="66" t="s">
        <v>8590</v>
      </c>
      <c r="B1733" s="74" t="s">
        <v>8591</v>
      </c>
      <c r="C1733" s="74" t="s">
        <v>8592</v>
      </c>
      <c r="D1733" s="74" t="s">
        <v>8593</v>
      </c>
      <c r="E1733" s="74" t="s">
        <v>3884</v>
      </c>
      <c r="F1733" s="74" t="s">
        <v>8594</v>
      </c>
      <c r="G1733" s="74" t="s">
        <v>88</v>
      </c>
      <c r="H1733" s="76"/>
      <c r="I1733" s="86" t="s">
        <v>5400</v>
      </c>
    </row>
    <row r="1734" s="2" customFormat="1" ht="63" spans="1:9">
      <c r="A1734" s="66" t="s">
        <v>8595</v>
      </c>
      <c r="B1734" s="74" t="s">
        <v>8596</v>
      </c>
      <c r="C1734" s="74" t="s">
        <v>8597</v>
      </c>
      <c r="D1734" s="74" t="s">
        <v>8598</v>
      </c>
      <c r="E1734" s="75"/>
      <c r="F1734" s="74" t="s">
        <v>8599</v>
      </c>
      <c r="G1734" s="74" t="s">
        <v>8600</v>
      </c>
      <c r="H1734" s="76"/>
      <c r="I1734" s="86" t="s">
        <v>7574</v>
      </c>
    </row>
    <row r="1735" s="2" customFormat="1" ht="47.25" spans="1:9">
      <c r="A1735" s="66" t="s">
        <v>8601</v>
      </c>
      <c r="B1735" s="74" t="s">
        <v>8602</v>
      </c>
      <c r="C1735" s="74" t="s">
        <v>8603</v>
      </c>
      <c r="D1735" s="74" t="s">
        <v>8604</v>
      </c>
      <c r="E1735" s="74" t="s">
        <v>8605</v>
      </c>
      <c r="F1735" s="74" t="s">
        <v>8606</v>
      </c>
      <c r="G1735" s="74" t="s">
        <v>8607</v>
      </c>
      <c r="H1735" s="76"/>
      <c r="I1735" s="86" t="s">
        <v>8608</v>
      </c>
    </row>
    <row r="1736" s="2" customFormat="1" ht="63" spans="1:9">
      <c r="A1736" s="66" t="s">
        <v>8609</v>
      </c>
      <c r="B1736" s="74" t="s">
        <v>8610</v>
      </c>
      <c r="C1736" s="74" t="s">
        <v>8611</v>
      </c>
      <c r="D1736" s="74" t="s">
        <v>1425</v>
      </c>
      <c r="E1736" s="74" t="s">
        <v>8612</v>
      </c>
      <c r="F1736" s="74" t="s">
        <v>8613</v>
      </c>
      <c r="G1736" s="74" t="s">
        <v>8614</v>
      </c>
      <c r="H1736" s="77" t="s">
        <v>8615</v>
      </c>
      <c r="I1736" s="74" t="s">
        <v>8616</v>
      </c>
    </row>
    <row r="1737" s="2" customFormat="1" ht="47.25" spans="1:9">
      <c r="A1737" s="66" t="s">
        <v>8617</v>
      </c>
      <c r="B1737" s="74" t="s">
        <v>8618</v>
      </c>
      <c r="C1737" s="74" t="s">
        <v>8619</v>
      </c>
      <c r="D1737" s="74" t="s">
        <v>8620</v>
      </c>
      <c r="E1737" s="74" t="s">
        <v>8621</v>
      </c>
      <c r="F1737" s="74" t="s">
        <v>8397</v>
      </c>
      <c r="G1737" s="74" t="s">
        <v>368</v>
      </c>
      <c r="H1737" s="76"/>
      <c r="I1737" s="86" t="s">
        <v>8608</v>
      </c>
    </row>
    <row r="1738" s="2" customFormat="1" ht="47.25" spans="1:9">
      <c r="A1738" s="66" t="s">
        <v>8622</v>
      </c>
      <c r="B1738" s="74" t="s">
        <v>8623</v>
      </c>
      <c r="C1738" s="74" t="s">
        <v>8624</v>
      </c>
      <c r="D1738" s="74" t="s">
        <v>8620</v>
      </c>
      <c r="E1738" s="74" t="s">
        <v>8625</v>
      </c>
      <c r="F1738" s="74" t="s">
        <v>8599</v>
      </c>
      <c r="G1738" s="74" t="s">
        <v>368</v>
      </c>
      <c r="H1738" s="76"/>
      <c r="I1738" s="86" t="s">
        <v>8608</v>
      </c>
    </row>
    <row r="1739" s="2" customFormat="1" ht="63" spans="1:9">
      <c r="A1739" s="66" t="s">
        <v>8626</v>
      </c>
      <c r="B1739" s="74" t="s">
        <v>8627</v>
      </c>
      <c r="C1739" s="74" t="s">
        <v>8628</v>
      </c>
      <c r="D1739" s="74" t="s">
        <v>5981</v>
      </c>
      <c r="E1739" s="75"/>
      <c r="F1739" s="74" t="s">
        <v>7563</v>
      </c>
      <c r="G1739" s="74" t="s">
        <v>1434</v>
      </c>
      <c r="H1739" s="76"/>
      <c r="I1739" s="86" t="s">
        <v>7574</v>
      </c>
    </row>
    <row r="1740" s="2" customFormat="1" ht="63" spans="1:9">
      <c r="A1740" s="66" t="s">
        <v>8629</v>
      </c>
      <c r="B1740" s="74" t="s">
        <v>8630</v>
      </c>
      <c r="C1740" s="74" t="s">
        <v>8631</v>
      </c>
      <c r="D1740" s="74" t="s">
        <v>5981</v>
      </c>
      <c r="E1740" s="75"/>
      <c r="F1740" s="74" t="s">
        <v>8632</v>
      </c>
      <c r="G1740" s="74" t="s">
        <v>1434</v>
      </c>
      <c r="H1740" s="76"/>
      <c r="I1740" s="86" t="s">
        <v>7574</v>
      </c>
    </row>
    <row r="1741" s="2" customFormat="1" ht="63" spans="1:10">
      <c r="A1741" s="66" t="s">
        <v>8633</v>
      </c>
      <c r="B1741" s="74" t="s">
        <v>8634</v>
      </c>
      <c r="C1741" s="74" t="s">
        <v>8635</v>
      </c>
      <c r="D1741" s="74" t="s">
        <v>6159</v>
      </c>
      <c r="E1741" s="74" t="s">
        <v>8636</v>
      </c>
      <c r="F1741" s="74" t="s">
        <v>8637</v>
      </c>
      <c r="G1741" s="74" t="s">
        <v>8638</v>
      </c>
      <c r="H1741" s="76"/>
      <c r="I1741" s="86" t="s">
        <v>8639</v>
      </c>
      <c r="J1741" s="88"/>
    </row>
    <row r="1742" s="2" customFormat="1" ht="63" spans="1:9">
      <c r="A1742" s="66" t="s">
        <v>8640</v>
      </c>
      <c r="B1742" s="74" t="s">
        <v>8641</v>
      </c>
      <c r="C1742" s="74" t="s">
        <v>8642</v>
      </c>
      <c r="D1742" s="74" t="s">
        <v>8643</v>
      </c>
      <c r="E1742" s="74" t="s">
        <v>8644</v>
      </c>
      <c r="F1742" s="74" t="s">
        <v>8645</v>
      </c>
      <c r="G1742" s="74" t="s">
        <v>6598</v>
      </c>
      <c r="H1742" s="76"/>
      <c r="I1742" s="86" t="s">
        <v>6459</v>
      </c>
    </row>
    <row r="1743" s="2" customFormat="1" ht="47.25" spans="1:9">
      <c r="A1743" s="66" t="s">
        <v>8646</v>
      </c>
      <c r="B1743" s="74" t="s">
        <v>8647</v>
      </c>
      <c r="C1743" s="74" t="s">
        <v>8648</v>
      </c>
      <c r="D1743" s="74" t="s">
        <v>8649</v>
      </c>
      <c r="E1743" s="74" t="s">
        <v>8644</v>
      </c>
      <c r="F1743" s="74" t="s">
        <v>8650</v>
      </c>
      <c r="G1743" s="74" t="s">
        <v>88</v>
      </c>
      <c r="H1743" s="77"/>
      <c r="I1743" s="92" t="s">
        <v>8651</v>
      </c>
    </row>
    <row r="1744" ht="45" spans="1:15">
      <c r="A1744" s="66" t="s">
        <v>8652</v>
      </c>
      <c r="B1744" s="70" t="s">
        <v>8653</v>
      </c>
      <c r="C1744" s="70" t="s">
        <v>8654</v>
      </c>
      <c r="D1744" s="70" t="s">
        <v>8655</v>
      </c>
      <c r="E1744" s="70" t="s">
        <v>6710</v>
      </c>
      <c r="F1744" s="70" t="s">
        <v>8656</v>
      </c>
      <c r="G1744" s="70" t="s">
        <v>8657</v>
      </c>
      <c r="H1744" s="71" t="s">
        <v>8658</v>
      </c>
      <c r="I1744" s="70" t="s">
        <v>26</v>
      </c>
      <c r="J1744" s="88"/>
      <c r="K1744" s="62"/>
      <c r="L1744" s="62"/>
      <c r="M1744" s="62"/>
      <c r="N1744" s="62"/>
      <c r="O1744" s="62"/>
    </row>
    <row r="1745" s="2" customFormat="1" ht="63" spans="1:10">
      <c r="A1745" s="66" t="s">
        <v>8659</v>
      </c>
      <c r="B1745" s="74" t="s">
        <v>8660</v>
      </c>
      <c r="C1745" s="74" t="s">
        <v>8661</v>
      </c>
      <c r="D1745" s="74" t="s">
        <v>8662</v>
      </c>
      <c r="E1745" s="74"/>
      <c r="F1745" s="74" t="s">
        <v>8663</v>
      </c>
      <c r="G1745" s="74" t="s">
        <v>88</v>
      </c>
      <c r="H1745" s="76"/>
      <c r="I1745" s="86" t="s">
        <v>5632</v>
      </c>
      <c r="J1745" s="88"/>
    </row>
    <row r="1746" s="2" customFormat="1" ht="63" spans="1:9">
      <c r="A1746" s="66" t="s">
        <v>8664</v>
      </c>
      <c r="B1746" s="74" t="s">
        <v>8665</v>
      </c>
      <c r="C1746" s="74" t="s">
        <v>8666</v>
      </c>
      <c r="D1746" s="74" t="s">
        <v>8662</v>
      </c>
      <c r="E1746" s="75"/>
      <c r="F1746" s="74" t="s">
        <v>8663</v>
      </c>
      <c r="G1746" s="74" t="s">
        <v>88</v>
      </c>
      <c r="H1746" s="76"/>
      <c r="I1746" s="86" t="s">
        <v>5632</v>
      </c>
    </row>
    <row r="1747" s="2" customFormat="1" ht="47.25" spans="1:9">
      <c r="A1747" s="66" t="s">
        <v>8667</v>
      </c>
      <c r="B1747" s="74" t="s">
        <v>8668</v>
      </c>
      <c r="C1747" s="74" t="s">
        <v>8669</v>
      </c>
      <c r="D1747" s="74" t="s">
        <v>8670</v>
      </c>
      <c r="E1747" s="74" t="s">
        <v>8671</v>
      </c>
      <c r="F1747" s="74" t="s">
        <v>8672</v>
      </c>
      <c r="G1747" s="74" t="s">
        <v>3603</v>
      </c>
      <c r="H1747" s="77"/>
      <c r="I1747" s="92" t="s">
        <v>8673</v>
      </c>
    </row>
    <row r="1748" s="2" customFormat="1" ht="47.25" spans="1:10">
      <c r="A1748" s="66" t="s">
        <v>8674</v>
      </c>
      <c r="B1748" s="74" t="s">
        <v>8675</v>
      </c>
      <c r="C1748" s="74" t="s">
        <v>8676</v>
      </c>
      <c r="D1748" s="74" t="s">
        <v>8677</v>
      </c>
      <c r="E1748" s="74" t="s">
        <v>8678</v>
      </c>
      <c r="F1748" s="74" t="s">
        <v>8679</v>
      </c>
      <c r="G1748" s="74" t="s">
        <v>1017</v>
      </c>
      <c r="H1748" s="77"/>
      <c r="I1748" s="74" t="s">
        <v>8680</v>
      </c>
      <c r="J1748" s="88"/>
    </row>
    <row r="1749" s="2" customFormat="1" ht="47.25" spans="1:10">
      <c r="A1749" s="66" t="s">
        <v>8681</v>
      </c>
      <c r="B1749" s="74" t="s">
        <v>8682</v>
      </c>
      <c r="C1749" s="74" t="s">
        <v>8683</v>
      </c>
      <c r="D1749" s="74" t="s">
        <v>8684</v>
      </c>
      <c r="E1749" s="74" t="s">
        <v>8685</v>
      </c>
      <c r="F1749" s="74" t="s">
        <v>8686</v>
      </c>
      <c r="G1749" s="74" t="s">
        <v>8687</v>
      </c>
      <c r="H1749" s="77"/>
      <c r="I1749" s="92" t="s">
        <v>7217</v>
      </c>
      <c r="J1749" s="88"/>
    </row>
    <row r="1750" s="2" customFormat="1" ht="47.25" spans="1:10">
      <c r="A1750" s="66" t="s">
        <v>8688</v>
      </c>
      <c r="B1750" s="74" t="s">
        <v>8689</v>
      </c>
      <c r="C1750" s="74" t="s">
        <v>8690</v>
      </c>
      <c r="D1750" s="74" t="s">
        <v>8691</v>
      </c>
      <c r="E1750" s="74" t="s">
        <v>8692</v>
      </c>
      <c r="F1750" s="74" t="s">
        <v>8693</v>
      </c>
      <c r="G1750" s="74" t="s">
        <v>8687</v>
      </c>
      <c r="H1750" s="77"/>
      <c r="I1750" s="74" t="s">
        <v>3087</v>
      </c>
      <c r="J1750" s="88"/>
    </row>
    <row r="1751" s="2" customFormat="1" ht="63" spans="1:10">
      <c r="A1751" s="66" t="s">
        <v>8694</v>
      </c>
      <c r="B1751" s="74" t="s">
        <v>8695</v>
      </c>
      <c r="C1751" s="74" t="s">
        <v>8696</v>
      </c>
      <c r="D1751" s="74" t="s">
        <v>2873</v>
      </c>
      <c r="E1751" s="74" t="s">
        <v>8697</v>
      </c>
      <c r="F1751" s="74" t="s">
        <v>8698</v>
      </c>
      <c r="G1751" s="74" t="s">
        <v>5344</v>
      </c>
      <c r="H1751" s="76"/>
      <c r="I1751" s="86" t="s">
        <v>6657</v>
      </c>
      <c r="J1751" s="88"/>
    </row>
    <row r="1752" s="4" customFormat="1" ht="78.75" spans="1:9">
      <c r="A1752" s="66" t="s">
        <v>8699</v>
      </c>
      <c r="B1752" s="74" t="s">
        <v>8700</v>
      </c>
      <c r="C1752" s="74" t="s">
        <v>8701</v>
      </c>
      <c r="D1752" s="74" t="s">
        <v>8702</v>
      </c>
      <c r="E1752" s="74" t="s">
        <v>8703</v>
      </c>
      <c r="F1752" s="74" t="s">
        <v>8704</v>
      </c>
      <c r="G1752" s="74" t="s">
        <v>88</v>
      </c>
      <c r="H1752" s="76" t="s">
        <v>8705</v>
      </c>
      <c r="I1752" s="74" t="s">
        <v>8706</v>
      </c>
    </row>
    <row r="1753" s="2" customFormat="1" ht="63" spans="1:9">
      <c r="A1753" s="66" t="s">
        <v>8707</v>
      </c>
      <c r="B1753" s="74" t="s">
        <v>8708</v>
      </c>
      <c r="C1753" s="74"/>
      <c r="D1753" s="74"/>
      <c r="E1753" s="75"/>
      <c r="F1753" s="74"/>
      <c r="G1753" s="74"/>
      <c r="H1753" s="76"/>
      <c r="I1753" s="86" t="s">
        <v>2572</v>
      </c>
    </row>
    <row r="1754" s="2" customFormat="1" ht="47.25" spans="1:9">
      <c r="A1754" s="66" t="s">
        <v>8709</v>
      </c>
      <c r="B1754" s="74" t="s">
        <v>8710</v>
      </c>
      <c r="C1754" s="74" t="s">
        <v>8711</v>
      </c>
      <c r="D1754" s="74" t="s">
        <v>8712</v>
      </c>
      <c r="E1754" s="74" t="s">
        <v>8713</v>
      </c>
      <c r="F1754" s="74" t="s">
        <v>7563</v>
      </c>
      <c r="G1754" s="74" t="s">
        <v>8714</v>
      </c>
      <c r="H1754" s="76"/>
      <c r="I1754" s="86" t="s">
        <v>7516</v>
      </c>
    </row>
    <row r="1755" s="2" customFormat="1" ht="63" spans="1:9">
      <c r="A1755" s="66" t="s">
        <v>8715</v>
      </c>
      <c r="B1755" s="74" t="s">
        <v>8716</v>
      </c>
      <c r="C1755" s="74" t="s">
        <v>8717</v>
      </c>
      <c r="D1755" s="74" t="s">
        <v>8718</v>
      </c>
      <c r="E1755" s="74" t="s">
        <v>8719</v>
      </c>
      <c r="F1755" s="74" t="s">
        <v>8720</v>
      </c>
      <c r="G1755" s="74" t="s">
        <v>4459</v>
      </c>
      <c r="H1755" s="76"/>
      <c r="I1755" s="86" t="s">
        <v>5644</v>
      </c>
    </row>
    <row r="1756" s="2" customFormat="1" ht="63" spans="1:9">
      <c r="A1756" s="66" t="s">
        <v>8721</v>
      </c>
      <c r="B1756" s="74" t="s">
        <v>8722</v>
      </c>
      <c r="C1756" s="74" t="s">
        <v>8723</v>
      </c>
      <c r="D1756" s="74" t="s">
        <v>8724</v>
      </c>
      <c r="E1756" s="74" t="s">
        <v>8719</v>
      </c>
      <c r="F1756" s="74" t="s">
        <v>8725</v>
      </c>
      <c r="G1756" s="74" t="s">
        <v>8726</v>
      </c>
      <c r="H1756" s="76"/>
      <c r="I1756" s="86" t="s">
        <v>8727</v>
      </c>
    </row>
    <row r="1757" s="2" customFormat="1" ht="63" spans="1:9">
      <c r="A1757" s="66" t="s">
        <v>8728</v>
      </c>
      <c r="B1757" s="74" t="s">
        <v>8729</v>
      </c>
      <c r="C1757" s="74" t="s">
        <v>8730</v>
      </c>
      <c r="D1757" s="74" t="s">
        <v>8731</v>
      </c>
      <c r="E1757" s="74" t="s">
        <v>8732</v>
      </c>
      <c r="F1757" s="74" t="s">
        <v>8733</v>
      </c>
      <c r="G1757" s="74" t="s">
        <v>8734</v>
      </c>
      <c r="H1757" s="77"/>
      <c r="I1757" s="85" t="s">
        <v>8735</v>
      </c>
    </row>
    <row r="1758" s="2" customFormat="1" ht="63" spans="1:9">
      <c r="A1758" s="66" t="s">
        <v>8736</v>
      </c>
      <c r="B1758" s="74" t="s">
        <v>8737</v>
      </c>
      <c r="C1758" s="74" t="s">
        <v>8738</v>
      </c>
      <c r="D1758" s="74" t="s">
        <v>8739</v>
      </c>
      <c r="E1758" s="74" t="s">
        <v>2053</v>
      </c>
      <c r="F1758" s="74" t="s">
        <v>8740</v>
      </c>
      <c r="G1758" s="74" t="s">
        <v>211</v>
      </c>
      <c r="H1758" s="76"/>
      <c r="I1758" s="86" t="s">
        <v>8741</v>
      </c>
    </row>
    <row r="1759" s="2" customFormat="1" ht="63" spans="1:9">
      <c r="A1759" s="66" t="s">
        <v>8742</v>
      </c>
      <c r="B1759" s="74" t="s">
        <v>8743</v>
      </c>
      <c r="C1759" s="74" t="s">
        <v>8744</v>
      </c>
      <c r="D1759" s="74" t="s">
        <v>8745</v>
      </c>
      <c r="E1759" s="74" t="s">
        <v>209</v>
      </c>
      <c r="F1759" s="74" t="s">
        <v>8555</v>
      </c>
      <c r="G1759" s="74" t="s">
        <v>88</v>
      </c>
      <c r="H1759" s="76"/>
      <c r="I1759" s="86" t="s">
        <v>5400</v>
      </c>
    </row>
    <row r="1760" s="2" customFormat="1" ht="63" spans="1:9">
      <c r="A1760" s="66" t="s">
        <v>8746</v>
      </c>
      <c r="B1760" s="74" t="s">
        <v>8747</v>
      </c>
      <c r="C1760" s="74" t="s">
        <v>8748</v>
      </c>
      <c r="D1760" s="74" t="s">
        <v>7567</v>
      </c>
      <c r="E1760" s="74" t="s">
        <v>8749</v>
      </c>
      <c r="F1760" s="74" t="s">
        <v>8750</v>
      </c>
      <c r="G1760" s="74" t="s">
        <v>95</v>
      </c>
      <c r="H1760" s="76"/>
      <c r="I1760" s="86" t="s">
        <v>4925</v>
      </c>
    </row>
    <row r="1761" s="2" customFormat="1" ht="63" spans="1:9">
      <c r="A1761" s="66" t="s">
        <v>8751</v>
      </c>
      <c r="B1761" s="74" t="s">
        <v>8752</v>
      </c>
      <c r="C1761" s="74" t="s">
        <v>8753</v>
      </c>
      <c r="D1761" s="74" t="s">
        <v>8754</v>
      </c>
      <c r="E1761" s="74" t="s">
        <v>8755</v>
      </c>
      <c r="F1761" s="74" t="s">
        <v>8756</v>
      </c>
      <c r="G1761" s="74" t="s">
        <v>1686</v>
      </c>
      <c r="H1761" s="76"/>
      <c r="I1761" s="86" t="s">
        <v>5191</v>
      </c>
    </row>
    <row r="1762" s="2" customFormat="1" ht="78.75" spans="1:9">
      <c r="A1762" s="66" t="s">
        <v>8757</v>
      </c>
      <c r="B1762" s="74" t="s">
        <v>8758</v>
      </c>
      <c r="C1762" s="74" t="s">
        <v>8759</v>
      </c>
      <c r="D1762" s="74" t="s">
        <v>8760</v>
      </c>
      <c r="E1762" s="74" t="s">
        <v>8761</v>
      </c>
      <c r="F1762" s="74" t="s">
        <v>8762</v>
      </c>
      <c r="G1762" s="74" t="s">
        <v>8200</v>
      </c>
      <c r="H1762" s="76"/>
      <c r="I1762" s="86" t="s">
        <v>6640</v>
      </c>
    </row>
    <row r="1763" ht="30" spans="1:15">
      <c r="A1763" s="66" t="s">
        <v>8763</v>
      </c>
      <c r="B1763" s="72" t="s">
        <v>8764</v>
      </c>
      <c r="C1763" s="72" t="s">
        <v>8765</v>
      </c>
      <c r="D1763" s="72" t="s">
        <v>8766</v>
      </c>
      <c r="E1763" s="72" t="s">
        <v>7498</v>
      </c>
      <c r="F1763" s="72" t="s">
        <v>8767</v>
      </c>
      <c r="G1763" s="72" t="s">
        <v>175</v>
      </c>
      <c r="H1763" s="73" t="s">
        <v>8768</v>
      </c>
      <c r="I1763" s="72" t="s">
        <v>17</v>
      </c>
      <c r="J1763" s="88"/>
      <c r="K1763" s="62"/>
      <c r="L1763" s="62"/>
      <c r="M1763" s="62"/>
      <c r="N1763" s="62"/>
      <c r="O1763" s="62"/>
    </row>
    <row r="1764" ht="45" spans="1:15">
      <c r="A1764" s="69" t="s">
        <v>757</v>
      </c>
      <c r="B1764" s="137" t="s">
        <v>8769</v>
      </c>
      <c r="C1764" s="137" t="s">
        <v>8770</v>
      </c>
      <c r="D1764" s="137" t="s">
        <v>8771</v>
      </c>
      <c r="E1764" s="137" t="s">
        <v>4505</v>
      </c>
      <c r="F1764" s="137" t="s">
        <v>8772</v>
      </c>
      <c r="G1764" s="137" t="s">
        <v>232</v>
      </c>
      <c r="H1764" s="138" t="s">
        <v>8773</v>
      </c>
      <c r="I1764" s="141" t="s">
        <v>169</v>
      </c>
      <c r="J1764" s="88"/>
      <c r="K1764" s="62"/>
      <c r="L1764" s="62"/>
      <c r="M1764" s="62"/>
      <c r="N1764" s="62"/>
      <c r="O1764" s="62"/>
    </row>
    <row r="1765" s="2" customFormat="1" ht="63" spans="1:10">
      <c r="A1765" s="66" t="s">
        <v>8774</v>
      </c>
      <c r="B1765" s="74" t="s">
        <v>8775</v>
      </c>
      <c r="C1765" s="74" t="s">
        <v>8776</v>
      </c>
      <c r="D1765" s="74" t="s">
        <v>6988</v>
      </c>
      <c r="E1765" s="74" t="s">
        <v>8777</v>
      </c>
      <c r="F1765" s="74" t="s">
        <v>8778</v>
      </c>
      <c r="G1765" s="74" t="s">
        <v>68</v>
      </c>
      <c r="H1765" s="76"/>
      <c r="I1765" s="86" t="s">
        <v>7959</v>
      </c>
      <c r="J1765" s="88"/>
    </row>
    <row r="1766" s="2" customFormat="1" ht="63" spans="1:9">
      <c r="A1766" s="66" t="s">
        <v>8779</v>
      </c>
      <c r="B1766" s="74" t="s">
        <v>8780</v>
      </c>
      <c r="C1766" s="74" t="s">
        <v>8781</v>
      </c>
      <c r="D1766" s="74" t="s">
        <v>8782</v>
      </c>
      <c r="E1766" s="74" t="s">
        <v>8783</v>
      </c>
      <c r="F1766" s="74" t="s">
        <v>8784</v>
      </c>
      <c r="G1766" s="74" t="s">
        <v>8785</v>
      </c>
      <c r="H1766" s="76"/>
      <c r="I1766" s="86" t="s">
        <v>8577</v>
      </c>
    </row>
    <row r="1767" s="2" customFormat="1" ht="47.25" spans="1:10">
      <c r="A1767" s="66" t="s">
        <v>8786</v>
      </c>
      <c r="B1767" s="74" t="s">
        <v>8787</v>
      </c>
      <c r="C1767" s="74" t="s">
        <v>8788</v>
      </c>
      <c r="D1767" s="74" t="s">
        <v>8789</v>
      </c>
      <c r="E1767" s="74" t="s">
        <v>8790</v>
      </c>
      <c r="F1767" s="74" t="s">
        <v>8791</v>
      </c>
      <c r="G1767" s="74" t="s">
        <v>115</v>
      </c>
      <c r="H1767" s="77"/>
      <c r="I1767" s="92" t="s">
        <v>8792</v>
      </c>
      <c r="J1767" s="88"/>
    </row>
    <row r="1768" s="2" customFormat="1" ht="63" spans="1:9">
      <c r="A1768" s="66" t="s">
        <v>8793</v>
      </c>
      <c r="B1768" s="92" t="s">
        <v>8794</v>
      </c>
      <c r="C1768" s="92"/>
      <c r="D1768" s="92"/>
      <c r="E1768" s="92"/>
      <c r="F1768" s="92"/>
      <c r="G1768" s="92"/>
      <c r="H1768" s="77"/>
      <c r="I1768" s="92" t="s">
        <v>3648</v>
      </c>
    </row>
    <row r="1769" ht="78.75" spans="1:15">
      <c r="A1769" s="66" t="s">
        <v>8795</v>
      </c>
      <c r="B1769" s="104" t="s">
        <v>8796</v>
      </c>
      <c r="C1769" s="104" t="s">
        <v>8797</v>
      </c>
      <c r="D1769" s="104" t="s">
        <v>8655</v>
      </c>
      <c r="E1769" s="104" t="s">
        <v>1326</v>
      </c>
      <c r="F1769" s="104" t="s">
        <v>8798</v>
      </c>
      <c r="G1769" s="104" t="s">
        <v>8799</v>
      </c>
      <c r="H1769" s="105" t="s">
        <v>8658</v>
      </c>
      <c r="I1769" s="82" t="s">
        <v>8800</v>
      </c>
      <c r="J1769" s="62"/>
      <c r="K1769" s="62"/>
      <c r="L1769" s="62"/>
      <c r="M1769" s="62"/>
      <c r="N1769" s="62"/>
      <c r="O1769" s="62"/>
    </row>
    <row r="1770" s="2" customFormat="1" ht="63" spans="1:9">
      <c r="A1770" s="66" t="s">
        <v>8801</v>
      </c>
      <c r="B1770" s="74" t="s">
        <v>8802</v>
      </c>
      <c r="C1770" s="74" t="s">
        <v>8803</v>
      </c>
      <c r="D1770" s="74" t="s">
        <v>8804</v>
      </c>
      <c r="E1770" s="74" t="s">
        <v>8805</v>
      </c>
      <c r="F1770" s="74" t="s">
        <v>8806</v>
      </c>
      <c r="G1770" s="74" t="s">
        <v>68</v>
      </c>
      <c r="H1770" s="76"/>
      <c r="I1770" s="86" t="s">
        <v>5157</v>
      </c>
    </row>
    <row r="1771" s="2" customFormat="1" ht="63" spans="1:9">
      <c r="A1771" s="66" t="s">
        <v>8807</v>
      </c>
      <c r="B1771" s="74" t="s">
        <v>8808</v>
      </c>
      <c r="C1771" s="74" t="s">
        <v>8809</v>
      </c>
      <c r="D1771" s="74" t="s">
        <v>6391</v>
      </c>
      <c r="E1771" s="75"/>
      <c r="F1771" s="74" t="s">
        <v>8810</v>
      </c>
      <c r="G1771" s="74" t="s">
        <v>5422</v>
      </c>
      <c r="H1771" s="76"/>
      <c r="I1771" s="86" t="s">
        <v>1975</v>
      </c>
    </row>
    <row r="1772" s="2" customFormat="1" ht="63" spans="1:9">
      <c r="A1772" s="66" t="s">
        <v>8811</v>
      </c>
      <c r="B1772" s="74" t="s">
        <v>8812</v>
      </c>
      <c r="C1772" s="74" t="s">
        <v>8813</v>
      </c>
      <c r="D1772" s="74" t="s">
        <v>8221</v>
      </c>
      <c r="E1772" s="74" t="s">
        <v>8814</v>
      </c>
      <c r="F1772" s="74"/>
      <c r="G1772" s="74" t="s">
        <v>68</v>
      </c>
      <c r="H1772" s="76"/>
      <c r="I1772" s="86" t="s">
        <v>7959</v>
      </c>
    </row>
    <row r="1773" ht="47.25" spans="1:9">
      <c r="A1773" s="66" t="s">
        <v>8815</v>
      </c>
      <c r="B1773" s="67" t="s">
        <v>8816</v>
      </c>
      <c r="C1773" s="67" t="s">
        <v>8817</v>
      </c>
      <c r="D1773" s="67" t="s">
        <v>8818</v>
      </c>
      <c r="E1773" s="67" t="s">
        <v>1155</v>
      </c>
      <c r="F1773" s="67" t="s">
        <v>8819</v>
      </c>
      <c r="G1773" s="67" t="s">
        <v>8820</v>
      </c>
      <c r="H1773" s="68" t="s">
        <v>8821</v>
      </c>
      <c r="I1773" s="82" t="s">
        <v>17</v>
      </c>
    </row>
    <row r="1774" s="14" customFormat="1" ht="47.25" spans="1:9">
      <c r="A1774" s="66" t="s">
        <v>8822</v>
      </c>
      <c r="B1774" s="139" t="s">
        <v>8823</v>
      </c>
      <c r="C1774" s="139" t="s">
        <v>8824</v>
      </c>
      <c r="D1774" s="139" t="s">
        <v>8818</v>
      </c>
      <c r="E1774" s="139" t="s">
        <v>8825</v>
      </c>
      <c r="F1774" s="139" t="s">
        <v>8826</v>
      </c>
      <c r="G1774" s="139" t="s">
        <v>1017</v>
      </c>
      <c r="H1774" s="140" t="s">
        <v>8821</v>
      </c>
      <c r="I1774" s="142" t="s">
        <v>8827</v>
      </c>
    </row>
    <row r="1775" s="2" customFormat="1" ht="47.25" spans="1:9">
      <c r="A1775" s="66" t="s">
        <v>8828</v>
      </c>
      <c r="B1775" s="74" t="s">
        <v>8829</v>
      </c>
      <c r="C1775" s="74" t="s">
        <v>8830</v>
      </c>
      <c r="D1775" s="74" t="s">
        <v>8831</v>
      </c>
      <c r="E1775" s="74" t="s">
        <v>8832</v>
      </c>
      <c r="F1775" s="74" t="s">
        <v>8833</v>
      </c>
      <c r="G1775" s="74" t="s">
        <v>8834</v>
      </c>
      <c r="H1775" s="76"/>
      <c r="I1775" s="86" t="s">
        <v>8835</v>
      </c>
    </row>
    <row r="1776" s="2" customFormat="1" ht="63" spans="1:9">
      <c r="A1776" s="66" t="s">
        <v>8836</v>
      </c>
      <c r="B1776" s="74" t="s">
        <v>8837</v>
      </c>
      <c r="C1776" s="74" t="s">
        <v>8838</v>
      </c>
      <c r="D1776" s="74" t="s">
        <v>8831</v>
      </c>
      <c r="E1776" s="75"/>
      <c r="F1776" s="74" t="s">
        <v>8833</v>
      </c>
      <c r="G1776" s="74" t="s">
        <v>8834</v>
      </c>
      <c r="H1776" s="76"/>
      <c r="I1776" s="86" t="s">
        <v>8839</v>
      </c>
    </row>
    <row r="1777" s="2" customFormat="1" ht="63" spans="1:9">
      <c r="A1777" s="66" t="s">
        <v>8840</v>
      </c>
      <c r="B1777" s="74" t="s">
        <v>8841</v>
      </c>
      <c r="C1777" s="74" t="s">
        <v>8842</v>
      </c>
      <c r="D1777" s="74" t="s">
        <v>8843</v>
      </c>
      <c r="E1777" s="74" t="s">
        <v>8844</v>
      </c>
      <c r="F1777" s="74" t="s">
        <v>8845</v>
      </c>
      <c r="G1777" s="74" t="s">
        <v>6313</v>
      </c>
      <c r="H1777" s="76"/>
      <c r="I1777" s="86" t="s">
        <v>8727</v>
      </c>
    </row>
    <row r="1778" ht="63" spans="1:15">
      <c r="A1778" s="66" t="s">
        <v>8846</v>
      </c>
      <c r="B1778" s="67" t="s">
        <v>8847</v>
      </c>
      <c r="C1778" s="67" t="s">
        <v>8848</v>
      </c>
      <c r="D1778" s="67" t="s">
        <v>8849</v>
      </c>
      <c r="E1778" s="67" t="s">
        <v>8850</v>
      </c>
      <c r="F1778" s="67" t="s">
        <v>8851</v>
      </c>
      <c r="G1778" s="67" t="s">
        <v>8852</v>
      </c>
      <c r="H1778" s="68" t="s">
        <v>8853</v>
      </c>
      <c r="I1778" s="82" t="s">
        <v>8854</v>
      </c>
      <c r="J1778" s="62"/>
      <c r="K1778" s="62"/>
      <c r="L1778" s="62"/>
      <c r="M1778" s="62"/>
      <c r="N1778" s="62"/>
      <c r="O1778" s="62"/>
    </row>
    <row r="1779" s="2" customFormat="1" ht="63" spans="1:9">
      <c r="A1779" s="66" t="s">
        <v>8855</v>
      </c>
      <c r="B1779" s="74" t="s">
        <v>8856</v>
      </c>
      <c r="C1779" s="74" t="s">
        <v>8857</v>
      </c>
      <c r="D1779" s="74" t="s">
        <v>8858</v>
      </c>
      <c r="E1779" s="74" t="s">
        <v>8857</v>
      </c>
      <c r="F1779" s="74" t="s">
        <v>7563</v>
      </c>
      <c r="G1779" s="74" t="s">
        <v>8859</v>
      </c>
      <c r="H1779" s="76"/>
      <c r="I1779" s="86" t="s">
        <v>7516</v>
      </c>
    </row>
    <row r="1780" s="2" customFormat="1" ht="63" spans="1:9">
      <c r="A1780" s="66" t="s">
        <v>8860</v>
      </c>
      <c r="B1780" s="74" t="s">
        <v>8861</v>
      </c>
      <c r="C1780" s="74" t="s">
        <v>8862</v>
      </c>
      <c r="D1780" s="74" t="s">
        <v>8863</v>
      </c>
      <c r="E1780" s="75"/>
      <c r="F1780" s="74" t="s">
        <v>8864</v>
      </c>
      <c r="G1780" s="74" t="s">
        <v>68</v>
      </c>
      <c r="H1780" s="76"/>
      <c r="I1780" s="86" t="s">
        <v>8839</v>
      </c>
    </row>
    <row r="1781" s="2" customFormat="1" ht="63" spans="1:9">
      <c r="A1781" s="66" t="s">
        <v>8865</v>
      </c>
      <c r="B1781" s="74" t="s">
        <v>8866</v>
      </c>
      <c r="C1781" s="74" t="s">
        <v>8867</v>
      </c>
      <c r="D1781" s="74" t="s">
        <v>8868</v>
      </c>
      <c r="E1781" s="74" t="s">
        <v>140</v>
      </c>
      <c r="F1781" s="74" t="s">
        <v>8869</v>
      </c>
      <c r="G1781" s="74" t="s">
        <v>88</v>
      </c>
      <c r="H1781" s="76"/>
      <c r="I1781" s="86" t="s">
        <v>5191</v>
      </c>
    </row>
    <row r="1782" s="2" customFormat="1" ht="63" spans="1:9">
      <c r="A1782" s="66" t="s">
        <v>8870</v>
      </c>
      <c r="B1782" s="74" t="s">
        <v>8871</v>
      </c>
      <c r="C1782" s="74" t="s">
        <v>8872</v>
      </c>
      <c r="D1782" s="74" t="s">
        <v>8873</v>
      </c>
      <c r="E1782" s="74" t="s">
        <v>8874</v>
      </c>
      <c r="F1782" s="74" t="s">
        <v>8875</v>
      </c>
      <c r="G1782" s="74" t="s">
        <v>88</v>
      </c>
      <c r="H1782" s="76"/>
      <c r="I1782" s="86" t="s">
        <v>8876</v>
      </c>
    </row>
    <row r="1783" s="2" customFormat="1" ht="63" spans="1:9">
      <c r="A1783" s="66" t="s">
        <v>8877</v>
      </c>
      <c r="B1783" s="74" t="s">
        <v>8878</v>
      </c>
      <c r="C1783" s="74" t="s">
        <v>8879</v>
      </c>
      <c r="D1783" s="74" t="s">
        <v>8880</v>
      </c>
      <c r="E1783" s="74" t="s">
        <v>8881</v>
      </c>
      <c r="F1783" s="74" t="s">
        <v>8882</v>
      </c>
      <c r="G1783" s="74" t="s">
        <v>1686</v>
      </c>
      <c r="H1783" s="76"/>
      <c r="I1783" s="86" t="s">
        <v>5644</v>
      </c>
    </row>
    <row r="1784" s="2" customFormat="1" ht="63" spans="1:9">
      <c r="A1784" s="66" t="s">
        <v>8883</v>
      </c>
      <c r="B1784" s="74" t="s">
        <v>8884</v>
      </c>
      <c r="C1784" s="74" t="s">
        <v>8885</v>
      </c>
      <c r="D1784" s="74" t="s">
        <v>7407</v>
      </c>
      <c r="E1784" s="74" t="s">
        <v>209</v>
      </c>
      <c r="F1784" s="74" t="s">
        <v>8886</v>
      </c>
      <c r="G1784" s="74" t="s">
        <v>88</v>
      </c>
      <c r="H1784" s="76"/>
      <c r="I1784" s="86" t="s">
        <v>5191</v>
      </c>
    </row>
    <row r="1785" s="2" customFormat="1" ht="63" spans="1:9">
      <c r="A1785" s="66" t="s">
        <v>8887</v>
      </c>
      <c r="B1785" s="74" t="s">
        <v>8888</v>
      </c>
      <c r="C1785" s="74" t="s">
        <v>8889</v>
      </c>
      <c r="D1785" s="74" t="s">
        <v>8890</v>
      </c>
      <c r="E1785" s="74" t="s">
        <v>8891</v>
      </c>
      <c r="F1785" s="74" t="s">
        <v>8892</v>
      </c>
      <c r="G1785" s="74" t="s">
        <v>88</v>
      </c>
      <c r="H1785" s="76"/>
      <c r="I1785" s="86" t="s">
        <v>8577</v>
      </c>
    </row>
    <row r="1786" s="2" customFormat="1" ht="63" spans="1:9">
      <c r="A1786" s="66" t="s">
        <v>8893</v>
      </c>
      <c r="B1786" s="74" t="s">
        <v>8894</v>
      </c>
      <c r="C1786" s="74" t="s">
        <v>8895</v>
      </c>
      <c r="D1786" s="74" t="s">
        <v>8896</v>
      </c>
      <c r="E1786" s="74" t="s">
        <v>8897</v>
      </c>
      <c r="F1786" s="74" t="s">
        <v>8898</v>
      </c>
      <c r="G1786" s="74" t="s">
        <v>95</v>
      </c>
      <c r="H1786" s="76"/>
      <c r="I1786" s="86" t="s">
        <v>7328</v>
      </c>
    </row>
    <row r="1787" s="2" customFormat="1" ht="63" spans="1:9">
      <c r="A1787" s="66" t="s">
        <v>8899</v>
      </c>
      <c r="B1787" s="74" t="s">
        <v>8900</v>
      </c>
      <c r="C1787" s="74" t="s">
        <v>8901</v>
      </c>
      <c r="D1787" s="74" t="s">
        <v>8902</v>
      </c>
      <c r="E1787" s="74" t="s">
        <v>8903</v>
      </c>
      <c r="F1787" s="74" t="s">
        <v>8904</v>
      </c>
      <c r="G1787" s="74" t="s">
        <v>88</v>
      </c>
      <c r="H1787" s="76"/>
      <c r="I1787" s="86" t="s">
        <v>4925</v>
      </c>
    </row>
    <row r="1788" s="2" customFormat="1" ht="47.25" spans="1:9">
      <c r="A1788" s="66" t="s">
        <v>8905</v>
      </c>
      <c r="B1788" s="74" t="s">
        <v>8906</v>
      </c>
      <c r="C1788" s="74" t="s">
        <v>8907</v>
      </c>
      <c r="D1788" s="74" t="s">
        <v>8908</v>
      </c>
      <c r="E1788" s="74" t="s">
        <v>8909</v>
      </c>
      <c r="F1788" s="74" t="s">
        <v>8910</v>
      </c>
      <c r="G1788" s="74" t="s">
        <v>68</v>
      </c>
      <c r="H1788" s="77"/>
      <c r="I1788" s="92" t="s">
        <v>267</v>
      </c>
    </row>
    <row r="1789" s="2" customFormat="1" ht="63" spans="1:9">
      <c r="A1789" s="66" t="s">
        <v>8911</v>
      </c>
      <c r="B1789" s="74" t="s">
        <v>8912</v>
      </c>
      <c r="C1789" s="74"/>
      <c r="D1789" s="74" t="s">
        <v>8913</v>
      </c>
      <c r="E1789" s="74"/>
      <c r="F1789" s="74"/>
      <c r="G1789" s="74"/>
      <c r="H1789" s="76"/>
      <c r="I1789" s="86" t="s">
        <v>7194</v>
      </c>
    </row>
    <row r="1790" s="2" customFormat="1" ht="63" spans="1:9">
      <c r="A1790" s="66" t="s">
        <v>8914</v>
      </c>
      <c r="B1790" s="74" t="s">
        <v>8915</v>
      </c>
      <c r="C1790" s="74" t="s">
        <v>8916</v>
      </c>
      <c r="D1790" s="74" t="s">
        <v>8917</v>
      </c>
      <c r="E1790" s="74" t="s">
        <v>8918</v>
      </c>
      <c r="F1790" s="74" t="s">
        <v>8919</v>
      </c>
      <c r="G1790" s="74" t="s">
        <v>1686</v>
      </c>
      <c r="H1790" s="76"/>
      <c r="I1790" s="86" t="s">
        <v>4925</v>
      </c>
    </row>
    <row r="1791" s="2" customFormat="1" ht="63" spans="1:9">
      <c r="A1791" s="66" t="s">
        <v>8920</v>
      </c>
      <c r="B1791" s="74" t="s">
        <v>8921</v>
      </c>
      <c r="C1791" s="74" t="s">
        <v>8922</v>
      </c>
      <c r="D1791" s="74" t="s">
        <v>8923</v>
      </c>
      <c r="E1791" s="74" t="s">
        <v>8924</v>
      </c>
      <c r="F1791" s="74" t="s">
        <v>8925</v>
      </c>
      <c r="G1791" s="74" t="s">
        <v>1686</v>
      </c>
      <c r="H1791" s="76"/>
      <c r="I1791" s="86" t="s">
        <v>4925</v>
      </c>
    </row>
    <row r="1792" s="2" customFormat="1" ht="63" spans="1:9">
      <c r="A1792" s="66" t="s">
        <v>8926</v>
      </c>
      <c r="B1792" s="74" t="s">
        <v>8927</v>
      </c>
      <c r="C1792" s="74" t="s">
        <v>8928</v>
      </c>
      <c r="D1792" s="74" t="s">
        <v>8929</v>
      </c>
      <c r="E1792" s="74" t="s">
        <v>8930</v>
      </c>
      <c r="F1792" s="74" t="s">
        <v>8931</v>
      </c>
      <c r="G1792" s="74" t="s">
        <v>1686</v>
      </c>
      <c r="H1792" s="76"/>
      <c r="I1792" s="86" t="s">
        <v>6646</v>
      </c>
    </row>
    <row r="1793" s="2" customFormat="1" ht="63" spans="1:9">
      <c r="A1793" s="66" t="s">
        <v>8932</v>
      </c>
      <c r="B1793" s="74" t="s">
        <v>8933</v>
      </c>
      <c r="C1793" s="74" t="s">
        <v>8934</v>
      </c>
      <c r="D1793" s="74" t="s">
        <v>8935</v>
      </c>
      <c r="E1793" s="74" t="s">
        <v>8936</v>
      </c>
      <c r="F1793" s="74" t="s">
        <v>8937</v>
      </c>
      <c r="G1793" s="74" t="s">
        <v>1017</v>
      </c>
      <c r="H1793" s="76"/>
      <c r="I1793" s="86" t="s">
        <v>8839</v>
      </c>
    </row>
    <row r="1794" s="2" customFormat="1" ht="63" spans="1:9">
      <c r="A1794" s="66" t="s">
        <v>8938</v>
      </c>
      <c r="B1794" s="74" t="s">
        <v>8939</v>
      </c>
      <c r="C1794" s="74" t="s">
        <v>8940</v>
      </c>
      <c r="D1794" s="74" t="s">
        <v>8941</v>
      </c>
      <c r="E1794" s="74" t="s">
        <v>8942</v>
      </c>
      <c r="F1794" s="74" t="s">
        <v>8943</v>
      </c>
      <c r="G1794" s="74" t="s">
        <v>1017</v>
      </c>
      <c r="H1794" s="76"/>
      <c r="I1794" s="86" t="s">
        <v>8839</v>
      </c>
    </row>
    <row r="1795" s="2" customFormat="1" ht="63" spans="1:10">
      <c r="A1795" s="66" t="s">
        <v>8944</v>
      </c>
      <c r="B1795" s="74" t="s">
        <v>8945</v>
      </c>
      <c r="C1795" s="74" t="s">
        <v>8946</v>
      </c>
      <c r="D1795" s="74" t="s">
        <v>8947</v>
      </c>
      <c r="E1795" s="75"/>
      <c r="F1795" s="74" t="s">
        <v>8948</v>
      </c>
      <c r="G1795" s="74" t="s">
        <v>68</v>
      </c>
      <c r="H1795" s="76"/>
      <c r="I1795" s="86" t="s">
        <v>8839</v>
      </c>
      <c r="J1795" s="88"/>
    </row>
    <row r="1796" s="2" customFormat="1" ht="63" spans="1:9">
      <c r="A1796" s="66" t="s">
        <v>8949</v>
      </c>
      <c r="B1796" s="74" t="s">
        <v>8950</v>
      </c>
      <c r="C1796" s="74" t="s">
        <v>8951</v>
      </c>
      <c r="D1796" s="74" t="s">
        <v>8952</v>
      </c>
      <c r="E1796" s="74" t="s">
        <v>8953</v>
      </c>
      <c r="F1796" s="74" t="s">
        <v>8954</v>
      </c>
      <c r="G1796" s="74" t="s">
        <v>1017</v>
      </c>
      <c r="H1796" s="76"/>
      <c r="I1796" s="86" t="s">
        <v>8639</v>
      </c>
    </row>
    <row r="1797" s="2" customFormat="1" ht="63" spans="1:9">
      <c r="A1797" s="66" t="s">
        <v>8955</v>
      </c>
      <c r="B1797" s="74" t="s">
        <v>8956</v>
      </c>
      <c r="C1797" s="74" t="s">
        <v>8957</v>
      </c>
      <c r="D1797" s="74" t="s">
        <v>8958</v>
      </c>
      <c r="E1797" s="74" t="s">
        <v>8959</v>
      </c>
      <c r="F1797" s="74" t="s">
        <v>8960</v>
      </c>
      <c r="G1797" s="74" t="s">
        <v>240</v>
      </c>
      <c r="H1797" s="76"/>
      <c r="I1797" s="86" t="s">
        <v>8727</v>
      </c>
    </row>
    <row r="1798" s="2" customFormat="1" ht="47.25" spans="1:9">
      <c r="A1798" s="66" t="s">
        <v>8961</v>
      </c>
      <c r="B1798" s="74" t="s">
        <v>8962</v>
      </c>
      <c r="C1798" s="74" t="s">
        <v>8963</v>
      </c>
      <c r="D1798" s="74" t="s">
        <v>8964</v>
      </c>
      <c r="E1798" s="74" t="s">
        <v>8965</v>
      </c>
      <c r="F1798" s="74" t="s">
        <v>8966</v>
      </c>
      <c r="G1798" s="74" t="s">
        <v>3892</v>
      </c>
      <c r="H1798" s="77"/>
      <c r="I1798" s="92" t="s">
        <v>8967</v>
      </c>
    </row>
    <row r="1799" s="2" customFormat="1" ht="63" spans="1:9">
      <c r="A1799" s="66" t="s">
        <v>8968</v>
      </c>
      <c r="B1799" s="74" t="s">
        <v>8969</v>
      </c>
      <c r="C1799" s="74" t="s">
        <v>8970</v>
      </c>
      <c r="D1799" s="74" t="s">
        <v>2843</v>
      </c>
      <c r="E1799" s="75"/>
      <c r="F1799" s="74" t="s">
        <v>8971</v>
      </c>
      <c r="G1799" s="74" t="s">
        <v>3360</v>
      </c>
      <c r="H1799" s="76"/>
      <c r="I1799" s="86" t="s">
        <v>8839</v>
      </c>
    </row>
    <row r="1800" s="8" customFormat="1" ht="47.25" spans="1:9">
      <c r="A1800" s="66" t="s">
        <v>8972</v>
      </c>
      <c r="B1800" s="67" t="s">
        <v>8973</v>
      </c>
      <c r="C1800" s="67" t="s">
        <v>8974</v>
      </c>
      <c r="D1800" s="67" t="s">
        <v>8975</v>
      </c>
      <c r="E1800" s="67" t="s">
        <v>8976</v>
      </c>
      <c r="F1800" s="67" t="s">
        <v>8977</v>
      </c>
      <c r="G1800" s="67" t="s">
        <v>88</v>
      </c>
      <c r="H1800" s="87" t="s">
        <v>8978</v>
      </c>
      <c r="I1800" s="82" t="s">
        <v>8979</v>
      </c>
    </row>
    <row r="1801" s="4" customFormat="1" ht="78.75" spans="1:9">
      <c r="A1801" s="66" t="s">
        <v>8980</v>
      </c>
      <c r="B1801" s="74" t="s">
        <v>8981</v>
      </c>
      <c r="C1801" s="74" t="s">
        <v>8982</v>
      </c>
      <c r="D1801" s="74" t="s">
        <v>8983</v>
      </c>
      <c r="E1801" s="74" t="s">
        <v>8984</v>
      </c>
      <c r="F1801" s="74" t="s">
        <v>8985</v>
      </c>
      <c r="G1801" s="74" t="s">
        <v>95</v>
      </c>
      <c r="H1801" s="77"/>
      <c r="I1801" s="85" t="s">
        <v>8986</v>
      </c>
    </row>
    <row r="1802" s="1" customFormat="1" ht="47.25" spans="1:9">
      <c r="A1802" s="66" t="s">
        <v>8987</v>
      </c>
      <c r="B1802" s="67" t="s">
        <v>8988</v>
      </c>
      <c r="C1802" s="67" t="s">
        <v>8989</v>
      </c>
      <c r="D1802" s="67" t="s">
        <v>8990</v>
      </c>
      <c r="E1802" s="67" t="s">
        <v>8018</v>
      </c>
      <c r="F1802" s="67" t="s">
        <v>8991</v>
      </c>
      <c r="G1802" s="67" t="s">
        <v>175</v>
      </c>
      <c r="H1802" s="68" t="s">
        <v>8992</v>
      </c>
      <c r="I1802" s="82" t="s">
        <v>17</v>
      </c>
    </row>
    <row r="1803" s="2" customFormat="1" ht="63" spans="1:9">
      <c r="A1803" s="66" t="s">
        <v>8993</v>
      </c>
      <c r="B1803" s="74" t="s">
        <v>8994</v>
      </c>
      <c r="C1803" s="74" t="s">
        <v>8995</v>
      </c>
      <c r="D1803" s="74" t="s">
        <v>8996</v>
      </c>
      <c r="E1803" s="75"/>
      <c r="F1803" s="74" t="s">
        <v>8997</v>
      </c>
      <c r="G1803" s="74" t="s">
        <v>1017</v>
      </c>
      <c r="H1803" s="76"/>
      <c r="I1803" s="86" t="s">
        <v>8839</v>
      </c>
    </row>
    <row r="1804" s="2" customFormat="1" ht="47.25" spans="1:9">
      <c r="A1804" s="66" t="s">
        <v>8998</v>
      </c>
      <c r="B1804" s="74" t="s">
        <v>8999</v>
      </c>
      <c r="C1804" s="74" t="s">
        <v>9000</v>
      </c>
      <c r="D1804" s="74" t="s">
        <v>9001</v>
      </c>
      <c r="E1804" s="74" t="s">
        <v>9002</v>
      </c>
      <c r="F1804" s="74" t="s">
        <v>9003</v>
      </c>
      <c r="G1804" s="74" t="s">
        <v>1017</v>
      </c>
      <c r="H1804" s="76"/>
      <c r="I1804" s="92" t="s">
        <v>7217</v>
      </c>
    </row>
    <row r="1805" s="2" customFormat="1" ht="63" spans="1:9">
      <c r="A1805" s="66" t="s">
        <v>9004</v>
      </c>
      <c r="B1805" s="74" t="s">
        <v>9005</v>
      </c>
      <c r="C1805" s="74" t="s">
        <v>9006</v>
      </c>
      <c r="D1805" s="74" t="s">
        <v>9007</v>
      </c>
      <c r="E1805" s="74" t="s">
        <v>9008</v>
      </c>
      <c r="F1805" s="74" t="s">
        <v>9009</v>
      </c>
      <c r="G1805" s="74" t="s">
        <v>1017</v>
      </c>
      <c r="H1805" s="76"/>
      <c r="I1805" s="86" t="s">
        <v>5265</v>
      </c>
    </row>
    <row r="1806" s="2" customFormat="1" ht="63" spans="1:9">
      <c r="A1806" s="66" t="s">
        <v>9010</v>
      </c>
      <c r="B1806" s="74" t="s">
        <v>9011</v>
      </c>
      <c r="C1806" s="74" t="s">
        <v>9012</v>
      </c>
      <c r="D1806" s="74" t="s">
        <v>9013</v>
      </c>
      <c r="E1806" s="74" t="s">
        <v>9014</v>
      </c>
      <c r="F1806" s="74" t="s">
        <v>9015</v>
      </c>
      <c r="G1806" s="74" t="s">
        <v>68</v>
      </c>
      <c r="H1806" s="76"/>
      <c r="I1806" s="86" t="s">
        <v>7959</v>
      </c>
    </row>
    <row r="1807" s="2" customFormat="1" ht="63" spans="1:9">
      <c r="A1807" s="66" t="s">
        <v>9016</v>
      </c>
      <c r="B1807" s="74" t="s">
        <v>9017</v>
      </c>
      <c r="C1807" s="74" t="s">
        <v>9018</v>
      </c>
      <c r="D1807" s="74" t="s">
        <v>9019</v>
      </c>
      <c r="E1807" s="74" t="s">
        <v>9020</v>
      </c>
      <c r="F1807" s="74" t="s">
        <v>9021</v>
      </c>
      <c r="G1807" s="74" t="s">
        <v>88</v>
      </c>
      <c r="H1807" s="76"/>
      <c r="I1807" s="86" t="s">
        <v>9022</v>
      </c>
    </row>
    <row r="1808" s="2" customFormat="1" ht="78.75" spans="1:9">
      <c r="A1808" s="66" t="s">
        <v>9023</v>
      </c>
      <c r="B1808" s="74" t="s">
        <v>9024</v>
      </c>
      <c r="C1808" s="74" t="s">
        <v>9025</v>
      </c>
      <c r="D1808" s="74" t="s">
        <v>9026</v>
      </c>
      <c r="E1808" s="74" t="s">
        <v>9025</v>
      </c>
      <c r="F1808" s="74" t="s">
        <v>9027</v>
      </c>
      <c r="G1808" s="74" t="s">
        <v>88</v>
      </c>
      <c r="H1808" s="76"/>
      <c r="I1808" s="86" t="s">
        <v>5400</v>
      </c>
    </row>
    <row r="1809" s="2" customFormat="1" ht="63" spans="1:9">
      <c r="A1809" s="66" t="s">
        <v>9028</v>
      </c>
      <c r="B1809" s="74" t="s">
        <v>9029</v>
      </c>
      <c r="C1809" s="74" t="s">
        <v>9030</v>
      </c>
      <c r="D1809" s="74" t="s">
        <v>9031</v>
      </c>
      <c r="E1809" s="74" t="s">
        <v>9032</v>
      </c>
      <c r="F1809" s="74" t="s">
        <v>9033</v>
      </c>
      <c r="G1809" s="74" t="s">
        <v>88</v>
      </c>
      <c r="H1809" s="76"/>
      <c r="I1809" s="86" t="s">
        <v>5400</v>
      </c>
    </row>
    <row r="1810" s="2" customFormat="1" ht="47.25" spans="1:9">
      <c r="A1810" s="66" t="s">
        <v>9034</v>
      </c>
      <c r="B1810" s="74" t="s">
        <v>9035</v>
      </c>
      <c r="C1810" s="74" t="s">
        <v>9036</v>
      </c>
      <c r="D1810" s="74" t="s">
        <v>9037</v>
      </c>
      <c r="E1810" s="75"/>
      <c r="F1810" s="74" t="s">
        <v>9038</v>
      </c>
      <c r="G1810" s="74" t="s">
        <v>1686</v>
      </c>
      <c r="H1810" s="76"/>
      <c r="I1810" s="86" t="s">
        <v>3060</v>
      </c>
    </row>
    <row r="1811" s="2" customFormat="1" ht="47.25" spans="1:9">
      <c r="A1811" s="66" t="s">
        <v>9039</v>
      </c>
      <c r="B1811" s="74" t="s">
        <v>9040</v>
      </c>
      <c r="C1811" s="74" t="s">
        <v>9041</v>
      </c>
      <c r="D1811" s="74" t="s">
        <v>9042</v>
      </c>
      <c r="E1811" s="74" t="s">
        <v>1720</v>
      </c>
      <c r="F1811" s="74" t="s">
        <v>9043</v>
      </c>
      <c r="G1811" s="74" t="s">
        <v>88</v>
      </c>
      <c r="H1811" s="77"/>
      <c r="I1811" s="85" t="s">
        <v>9044</v>
      </c>
    </row>
    <row r="1812" s="2" customFormat="1" ht="47.25" spans="1:9">
      <c r="A1812" s="66" t="s">
        <v>9045</v>
      </c>
      <c r="B1812" s="74" t="s">
        <v>9046</v>
      </c>
      <c r="C1812" s="74" t="s">
        <v>9047</v>
      </c>
      <c r="D1812" s="74" t="s">
        <v>43</v>
      </c>
      <c r="E1812" s="74" t="s">
        <v>9048</v>
      </c>
      <c r="F1812" s="74" t="s">
        <v>9049</v>
      </c>
      <c r="G1812" s="74" t="s">
        <v>1017</v>
      </c>
      <c r="H1812" s="77"/>
      <c r="I1812" s="92" t="s">
        <v>9050</v>
      </c>
    </row>
    <row r="1813" s="2" customFormat="1" ht="63" spans="1:9">
      <c r="A1813" s="66" t="s">
        <v>9051</v>
      </c>
      <c r="B1813" s="74" t="s">
        <v>9052</v>
      </c>
      <c r="C1813" s="74" t="s">
        <v>9053</v>
      </c>
      <c r="D1813" s="74" t="s">
        <v>9054</v>
      </c>
      <c r="E1813" s="75"/>
      <c r="F1813" s="74" t="s">
        <v>9055</v>
      </c>
      <c r="G1813" s="74" t="s">
        <v>68</v>
      </c>
      <c r="H1813" s="76"/>
      <c r="I1813" s="86" t="s">
        <v>8839</v>
      </c>
    </row>
    <row r="1814" s="2" customFormat="1" ht="47.25" spans="1:10">
      <c r="A1814" s="66" t="s">
        <v>9056</v>
      </c>
      <c r="B1814" s="74" t="s">
        <v>9057</v>
      </c>
      <c r="C1814" s="74" t="s">
        <v>9058</v>
      </c>
      <c r="D1814" s="74" t="s">
        <v>9059</v>
      </c>
      <c r="E1814" s="74" t="s">
        <v>9060</v>
      </c>
      <c r="F1814" s="74" t="s">
        <v>9061</v>
      </c>
      <c r="G1814" s="74" t="s">
        <v>68</v>
      </c>
      <c r="H1814" s="77"/>
      <c r="I1814" s="92" t="s">
        <v>9062</v>
      </c>
      <c r="J1814" s="88"/>
    </row>
    <row r="1815" s="2" customFormat="1" ht="63" spans="1:9">
      <c r="A1815" s="66" t="s">
        <v>9063</v>
      </c>
      <c r="B1815" s="74" t="s">
        <v>9064</v>
      </c>
      <c r="C1815" s="74" t="s">
        <v>9065</v>
      </c>
      <c r="D1815" s="74" t="s">
        <v>9066</v>
      </c>
      <c r="E1815" s="74" t="s">
        <v>9067</v>
      </c>
      <c r="F1815" s="74" t="s">
        <v>9068</v>
      </c>
      <c r="G1815" s="74" t="s">
        <v>95</v>
      </c>
      <c r="H1815" s="76"/>
      <c r="I1815" s="86" t="s">
        <v>7328</v>
      </c>
    </row>
    <row r="1816" s="2" customFormat="1" ht="63" spans="1:10">
      <c r="A1816" s="66" t="s">
        <v>9069</v>
      </c>
      <c r="B1816" s="74" t="s">
        <v>9070</v>
      </c>
      <c r="C1816" s="74" t="s">
        <v>9071</v>
      </c>
      <c r="D1816" s="74" t="s">
        <v>9072</v>
      </c>
      <c r="E1816" s="74" t="s">
        <v>9073</v>
      </c>
      <c r="F1816" s="74" t="s">
        <v>9074</v>
      </c>
      <c r="G1816" s="74" t="s">
        <v>68</v>
      </c>
      <c r="H1816" s="76"/>
      <c r="I1816" s="86" t="s">
        <v>7382</v>
      </c>
      <c r="J1816" s="88"/>
    </row>
    <row r="1817" s="5" customFormat="1" ht="47.25" spans="1:9">
      <c r="A1817" s="66" t="s">
        <v>9075</v>
      </c>
      <c r="B1817" s="67" t="s">
        <v>9076</v>
      </c>
      <c r="C1817" s="67" t="s">
        <v>9077</v>
      </c>
      <c r="D1817" s="67" t="s">
        <v>120</v>
      </c>
      <c r="E1817" s="67" t="s">
        <v>8850</v>
      </c>
      <c r="F1817" s="67" t="s">
        <v>9078</v>
      </c>
      <c r="G1817" s="67" t="s">
        <v>175</v>
      </c>
      <c r="H1817" s="87" t="s">
        <v>124</v>
      </c>
      <c r="I1817" s="67" t="s">
        <v>9079</v>
      </c>
    </row>
    <row r="1818" s="2" customFormat="1" ht="63" spans="1:9">
      <c r="A1818" s="66" t="s">
        <v>9080</v>
      </c>
      <c r="B1818" s="74" t="s">
        <v>9081</v>
      </c>
      <c r="C1818" s="74" t="s">
        <v>9082</v>
      </c>
      <c r="D1818" s="74" t="s">
        <v>436</v>
      </c>
      <c r="E1818" s="74" t="s">
        <v>9083</v>
      </c>
      <c r="F1818" s="74" t="s">
        <v>9084</v>
      </c>
      <c r="G1818" s="74" t="s">
        <v>2652</v>
      </c>
      <c r="H1818" s="76"/>
      <c r="I1818" s="86" t="s">
        <v>2013</v>
      </c>
    </row>
    <row r="1819" s="2" customFormat="1" ht="63" spans="1:9">
      <c r="A1819" s="66" t="s">
        <v>9085</v>
      </c>
      <c r="B1819" s="74" t="s">
        <v>9086</v>
      </c>
      <c r="C1819" s="74" t="s">
        <v>9087</v>
      </c>
      <c r="D1819" s="74" t="s">
        <v>9088</v>
      </c>
      <c r="E1819" s="74" t="s">
        <v>9089</v>
      </c>
      <c r="F1819" s="74" t="s">
        <v>9090</v>
      </c>
      <c r="G1819" s="74" t="s">
        <v>88</v>
      </c>
      <c r="H1819" s="77"/>
      <c r="I1819" s="74" t="s">
        <v>9091</v>
      </c>
    </row>
    <row r="1820" s="2" customFormat="1" ht="47.25" spans="1:9">
      <c r="A1820" s="66" t="s">
        <v>9092</v>
      </c>
      <c r="B1820" s="74" t="s">
        <v>9093</v>
      </c>
      <c r="C1820" s="74" t="s">
        <v>9094</v>
      </c>
      <c r="D1820" s="74" t="s">
        <v>9095</v>
      </c>
      <c r="E1820" s="74" t="s">
        <v>9096</v>
      </c>
      <c r="F1820" s="74" t="s">
        <v>9097</v>
      </c>
      <c r="G1820" s="74" t="s">
        <v>1686</v>
      </c>
      <c r="H1820" s="76"/>
      <c r="I1820" s="85" t="s">
        <v>267</v>
      </c>
    </row>
    <row r="1821" s="8" customFormat="1" ht="63" spans="1:9">
      <c r="A1821" s="66" t="s">
        <v>9098</v>
      </c>
      <c r="B1821" s="74" t="s">
        <v>9099</v>
      </c>
      <c r="C1821" s="74" t="s">
        <v>9100</v>
      </c>
      <c r="D1821" s="74" t="s">
        <v>1834</v>
      </c>
      <c r="E1821" s="74" t="s">
        <v>9101</v>
      </c>
      <c r="F1821" s="74" t="s">
        <v>9097</v>
      </c>
      <c r="G1821" s="74" t="s">
        <v>1686</v>
      </c>
      <c r="H1821" s="76"/>
      <c r="I1821" s="86" t="s">
        <v>5644</v>
      </c>
    </row>
    <row r="1822" s="2" customFormat="1" ht="63" spans="1:9">
      <c r="A1822" s="66" t="s">
        <v>9102</v>
      </c>
      <c r="B1822" s="74" t="s">
        <v>9103</v>
      </c>
      <c r="C1822" s="74" t="s">
        <v>9104</v>
      </c>
      <c r="D1822" s="74" t="s">
        <v>9105</v>
      </c>
      <c r="E1822" s="75"/>
      <c r="F1822" s="74" t="s">
        <v>9106</v>
      </c>
      <c r="G1822" s="74" t="s">
        <v>1686</v>
      </c>
      <c r="H1822" s="76"/>
      <c r="I1822" s="86" t="s">
        <v>5632</v>
      </c>
    </row>
    <row r="1823" ht="31.5" spans="1:9">
      <c r="A1823" s="66" t="s">
        <v>9107</v>
      </c>
      <c r="B1823" s="67" t="s">
        <v>9108</v>
      </c>
      <c r="C1823" s="67" t="s">
        <v>9109</v>
      </c>
      <c r="D1823" s="67" t="s">
        <v>246</v>
      </c>
      <c r="E1823" s="67" t="s">
        <v>9110</v>
      </c>
      <c r="F1823" s="67" t="s">
        <v>9111</v>
      </c>
      <c r="G1823" s="67" t="s">
        <v>68</v>
      </c>
      <c r="H1823" s="68" t="s">
        <v>9112</v>
      </c>
      <c r="I1823" s="82" t="s">
        <v>17</v>
      </c>
    </row>
    <row r="1824" s="2" customFormat="1" ht="63" spans="1:9">
      <c r="A1824" s="66" t="s">
        <v>9113</v>
      </c>
      <c r="B1824" s="74" t="s">
        <v>9114</v>
      </c>
      <c r="C1824" s="74" t="s">
        <v>9115</v>
      </c>
      <c r="D1824" s="74" t="s">
        <v>9116</v>
      </c>
      <c r="E1824" s="74" t="s">
        <v>9117</v>
      </c>
      <c r="F1824" s="74" t="s">
        <v>9118</v>
      </c>
      <c r="G1824" s="74" t="s">
        <v>115</v>
      </c>
      <c r="H1824" s="76"/>
      <c r="I1824" s="86" t="s">
        <v>2013</v>
      </c>
    </row>
    <row r="1825" s="2" customFormat="1" ht="63" spans="1:9">
      <c r="A1825" s="66" t="s">
        <v>9119</v>
      </c>
      <c r="B1825" s="74" t="s">
        <v>9120</v>
      </c>
      <c r="C1825" s="74" t="s">
        <v>9121</v>
      </c>
      <c r="D1825" s="74" t="s">
        <v>9122</v>
      </c>
      <c r="E1825" s="74" t="s">
        <v>9123</v>
      </c>
      <c r="F1825" s="74" t="s">
        <v>9124</v>
      </c>
      <c r="G1825" s="74" t="s">
        <v>4692</v>
      </c>
      <c r="H1825" s="76"/>
      <c r="I1825" s="86" t="s">
        <v>2698</v>
      </c>
    </row>
    <row r="1826" s="2" customFormat="1" ht="63" spans="1:9">
      <c r="A1826" s="66" t="s">
        <v>9125</v>
      </c>
      <c r="B1826" s="74" t="s">
        <v>9126</v>
      </c>
      <c r="C1826" s="74" t="s">
        <v>9127</v>
      </c>
      <c r="D1826" s="74" t="s">
        <v>9128</v>
      </c>
      <c r="E1826" s="74" t="s">
        <v>5205</v>
      </c>
      <c r="F1826" s="74" t="s">
        <v>9129</v>
      </c>
      <c r="G1826" s="74" t="s">
        <v>68</v>
      </c>
      <c r="H1826" s="76"/>
      <c r="I1826" s="86" t="s">
        <v>6459</v>
      </c>
    </row>
    <row r="1827" s="2" customFormat="1" ht="63" spans="1:9">
      <c r="A1827" s="66" t="s">
        <v>9130</v>
      </c>
      <c r="B1827" s="67" t="s">
        <v>9131</v>
      </c>
      <c r="C1827" s="67" t="s">
        <v>9132</v>
      </c>
      <c r="D1827" s="67" t="s">
        <v>9133</v>
      </c>
      <c r="E1827" s="67" t="s">
        <v>9134</v>
      </c>
      <c r="F1827" s="67" t="s">
        <v>9135</v>
      </c>
      <c r="G1827" s="67" t="s">
        <v>68</v>
      </c>
      <c r="H1827" s="68" t="s">
        <v>9136</v>
      </c>
      <c r="I1827" s="82" t="s">
        <v>9137</v>
      </c>
    </row>
    <row r="1828" s="5" customFormat="1" ht="47.25" spans="1:10">
      <c r="A1828" s="66" t="s">
        <v>9138</v>
      </c>
      <c r="B1828" s="67" t="s">
        <v>9139</v>
      </c>
      <c r="C1828" s="67" t="s">
        <v>9140</v>
      </c>
      <c r="D1828" s="67" t="s">
        <v>9141</v>
      </c>
      <c r="E1828" s="67" t="s">
        <v>9142</v>
      </c>
      <c r="F1828" s="67" t="s">
        <v>9143</v>
      </c>
      <c r="G1828" s="67" t="s">
        <v>7601</v>
      </c>
      <c r="H1828" s="87" t="s">
        <v>9144</v>
      </c>
      <c r="I1828" s="82" t="s">
        <v>9145</v>
      </c>
      <c r="J1828" s="43"/>
    </row>
    <row r="1829" s="5" customFormat="1" ht="47.25" spans="1:9">
      <c r="A1829" s="66" t="s">
        <v>9146</v>
      </c>
      <c r="B1829" s="67" t="s">
        <v>9147</v>
      </c>
      <c r="C1829" s="67" t="s">
        <v>9148</v>
      </c>
      <c r="D1829" s="67" t="s">
        <v>9149</v>
      </c>
      <c r="E1829" s="67" t="s">
        <v>9150</v>
      </c>
      <c r="F1829" s="67" t="s">
        <v>9151</v>
      </c>
      <c r="G1829" s="67" t="s">
        <v>88</v>
      </c>
      <c r="H1829" s="87" t="s">
        <v>9152</v>
      </c>
      <c r="I1829" s="82" t="s">
        <v>9153</v>
      </c>
    </row>
    <row r="1830" s="5" customFormat="1" ht="47.25" spans="1:9">
      <c r="A1830" s="66" t="s">
        <v>9154</v>
      </c>
      <c r="B1830" s="67" t="s">
        <v>9155</v>
      </c>
      <c r="C1830" s="67" t="s">
        <v>9156</v>
      </c>
      <c r="D1830" s="67" t="s">
        <v>9149</v>
      </c>
      <c r="E1830" s="67" t="s">
        <v>9157</v>
      </c>
      <c r="F1830" s="67" t="s">
        <v>9158</v>
      </c>
      <c r="G1830" s="67" t="s">
        <v>88</v>
      </c>
      <c r="H1830" s="87" t="s">
        <v>9152</v>
      </c>
      <c r="I1830" s="82" t="s">
        <v>9159</v>
      </c>
    </row>
    <row r="1831" s="2" customFormat="1" ht="63" spans="1:9">
      <c r="A1831" s="66" t="s">
        <v>9160</v>
      </c>
      <c r="B1831" s="74" t="s">
        <v>9161</v>
      </c>
      <c r="C1831" s="74" t="s">
        <v>3963</v>
      </c>
      <c r="D1831" s="74" t="s">
        <v>9162</v>
      </c>
      <c r="E1831" s="74" t="s">
        <v>9163</v>
      </c>
      <c r="F1831" s="74" t="s">
        <v>9164</v>
      </c>
      <c r="G1831" s="74" t="s">
        <v>211</v>
      </c>
      <c r="H1831" s="76"/>
      <c r="I1831" s="86" t="s">
        <v>9165</v>
      </c>
    </row>
    <row r="1832" s="8" customFormat="1" ht="63" spans="1:9">
      <c r="A1832" s="66" t="s">
        <v>9166</v>
      </c>
      <c r="B1832" s="74" t="s">
        <v>9167</v>
      </c>
      <c r="C1832" s="74" t="s">
        <v>9168</v>
      </c>
      <c r="D1832" s="74" t="s">
        <v>9169</v>
      </c>
      <c r="E1832" s="74" t="s">
        <v>5205</v>
      </c>
      <c r="F1832" s="74" t="s">
        <v>9170</v>
      </c>
      <c r="G1832" s="74" t="s">
        <v>1686</v>
      </c>
      <c r="H1832" s="76"/>
      <c r="I1832" s="86" t="s">
        <v>5644</v>
      </c>
    </row>
    <row r="1833" s="2" customFormat="1" ht="63" spans="1:9">
      <c r="A1833" s="66" t="s">
        <v>9171</v>
      </c>
      <c r="B1833" s="74" t="s">
        <v>9172</v>
      </c>
      <c r="C1833" s="74" t="s">
        <v>9173</v>
      </c>
      <c r="D1833" s="74" t="s">
        <v>9174</v>
      </c>
      <c r="E1833" s="74" t="s">
        <v>2803</v>
      </c>
      <c r="F1833" s="74" t="s">
        <v>9175</v>
      </c>
      <c r="G1833" s="74" t="s">
        <v>1686</v>
      </c>
      <c r="H1833" s="76"/>
      <c r="I1833" s="86" t="s">
        <v>5644</v>
      </c>
    </row>
    <row r="1834" s="2" customFormat="1" ht="63" spans="1:9">
      <c r="A1834" s="66" t="s">
        <v>9176</v>
      </c>
      <c r="B1834" s="74" t="s">
        <v>9177</v>
      </c>
      <c r="C1834" s="74" t="s">
        <v>9178</v>
      </c>
      <c r="D1834" s="74" t="s">
        <v>9179</v>
      </c>
      <c r="E1834" s="74" t="s">
        <v>5205</v>
      </c>
      <c r="F1834" s="74" t="s">
        <v>9180</v>
      </c>
      <c r="G1834" s="74" t="s">
        <v>4459</v>
      </c>
      <c r="H1834" s="76"/>
      <c r="I1834" s="86" t="s">
        <v>5644</v>
      </c>
    </row>
    <row r="1835" s="2" customFormat="1" ht="63" spans="1:9">
      <c r="A1835" s="66" t="s">
        <v>9181</v>
      </c>
      <c r="B1835" s="74" t="s">
        <v>9182</v>
      </c>
      <c r="C1835" s="74" t="s">
        <v>9183</v>
      </c>
      <c r="D1835" s="74" t="s">
        <v>9184</v>
      </c>
      <c r="E1835" s="75"/>
      <c r="F1835" s="74" t="s">
        <v>9185</v>
      </c>
      <c r="G1835" s="74" t="s">
        <v>1017</v>
      </c>
      <c r="H1835" s="76"/>
      <c r="I1835" s="86" t="s">
        <v>1975</v>
      </c>
    </row>
    <row r="1836" s="2" customFormat="1" ht="63" spans="1:9">
      <c r="A1836" s="66" t="s">
        <v>9186</v>
      </c>
      <c r="B1836" s="74" t="s">
        <v>9187</v>
      </c>
      <c r="C1836" s="74" t="s">
        <v>9188</v>
      </c>
      <c r="D1836" s="74" t="s">
        <v>9189</v>
      </c>
      <c r="E1836" s="74" t="s">
        <v>9190</v>
      </c>
      <c r="F1836" s="74" t="s">
        <v>9191</v>
      </c>
      <c r="G1836" s="74" t="s">
        <v>877</v>
      </c>
      <c r="H1836" s="76"/>
      <c r="I1836" s="86" t="s">
        <v>9192</v>
      </c>
    </row>
    <row r="1837" s="2" customFormat="1" ht="63" spans="1:9">
      <c r="A1837" s="66" t="s">
        <v>9193</v>
      </c>
      <c r="B1837" s="74" t="s">
        <v>9194</v>
      </c>
      <c r="C1837" s="74" t="s">
        <v>9195</v>
      </c>
      <c r="D1837" s="74" t="s">
        <v>2272</v>
      </c>
      <c r="E1837" s="74" t="s">
        <v>9196</v>
      </c>
      <c r="F1837" s="74" t="s">
        <v>9197</v>
      </c>
      <c r="G1837" s="74" t="s">
        <v>211</v>
      </c>
      <c r="H1837" s="76"/>
      <c r="I1837" s="86" t="s">
        <v>4582</v>
      </c>
    </row>
    <row r="1838" s="17" customFormat="1" ht="110.25" spans="1:9">
      <c r="A1838" s="66" t="s">
        <v>9198</v>
      </c>
      <c r="B1838" s="67" t="s">
        <v>9199</v>
      </c>
      <c r="C1838" s="67" t="s">
        <v>9200</v>
      </c>
      <c r="D1838" s="67" t="s">
        <v>3995</v>
      </c>
      <c r="E1838" s="67" t="s">
        <v>2616</v>
      </c>
      <c r="F1838" s="67" t="s">
        <v>9201</v>
      </c>
      <c r="G1838" s="67" t="s">
        <v>368</v>
      </c>
      <c r="H1838" s="87" t="s">
        <v>9202</v>
      </c>
      <c r="I1838" s="67" t="s">
        <v>9203</v>
      </c>
    </row>
    <row r="1839" s="2" customFormat="1" ht="63" spans="1:9">
      <c r="A1839" s="66" t="s">
        <v>9204</v>
      </c>
      <c r="B1839" s="74" t="s">
        <v>9205</v>
      </c>
      <c r="C1839" s="74" t="s">
        <v>9206</v>
      </c>
      <c r="D1839" s="74" t="s">
        <v>6447</v>
      </c>
      <c r="E1839" s="74" t="s">
        <v>9060</v>
      </c>
      <c r="F1839" s="74" t="s">
        <v>9207</v>
      </c>
      <c r="G1839" s="74" t="s">
        <v>1017</v>
      </c>
      <c r="H1839" s="76"/>
      <c r="I1839" s="86" t="s">
        <v>9208</v>
      </c>
    </row>
    <row r="1840" s="2" customFormat="1" ht="63" spans="1:9">
      <c r="A1840" s="66" t="s">
        <v>9209</v>
      </c>
      <c r="B1840" s="74" t="s">
        <v>9210</v>
      </c>
      <c r="C1840" s="74" t="s">
        <v>9211</v>
      </c>
      <c r="D1840" s="74" t="s">
        <v>9212</v>
      </c>
      <c r="E1840" s="75"/>
      <c r="F1840" s="74" t="s">
        <v>9213</v>
      </c>
      <c r="G1840" s="74" t="s">
        <v>1017</v>
      </c>
      <c r="H1840" s="76"/>
      <c r="I1840" s="86" t="s">
        <v>7382</v>
      </c>
    </row>
    <row r="1841" s="2" customFormat="1" ht="63" spans="1:9">
      <c r="A1841" s="66" t="s">
        <v>9214</v>
      </c>
      <c r="B1841" s="74" t="s">
        <v>9215</v>
      </c>
      <c r="C1841" s="74" t="s">
        <v>9216</v>
      </c>
      <c r="D1841" s="74" t="s">
        <v>6463</v>
      </c>
      <c r="E1841" s="74" t="s">
        <v>9217</v>
      </c>
      <c r="F1841" s="74" t="s">
        <v>9218</v>
      </c>
      <c r="G1841" s="74" t="s">
        <v>9219</v>
      </c>
      <c r="H1841" s="76"/>
      <c r="I1841" s="86" t="s">
        <v>9208</v>
      </c>
    </row>
    <row r="1842" s="2" customFormat="1" ht="47.25" spans="1:9">
      <c r="A1842" s="66" t="s">
        <v>9220</v>
      </c>
      <c r="B1842" s="74" t="s">
        <v>9221</v>
      </c>
      <c r="C1842" s="74" t="s">
        <v>9222</v>
      </c>
      <c r="D1842" s="74" t="s">
        <v>9223</v>
      </c>
      <c r="E1842" s="74" t="s">
        <v>5205</v>
      </c>
      <c r="F1842" s="74" t="s">
        <v>9224</v>
      </c>
      <c r="G1842" s="74" t="s">
        <v>1686</v>
      </c>
      <c r="H1842" s="77"/>
      <c r="I1842" s="92" t="s">
        <v>3344</v>
      </c>
    </row>
    <row r="1843" s="2" customFormat="1" ht="63" spans="1:9">
      <c r="A1843" s="66" t="s">
        <v>9225</v>
      </c>
      <c r="B1843" s="74" t="s">
        <v>9226</v>
      </c>
      <c r="C1843" s="74" t="s">
        <v>9227</v>
      </c>
      <c r="D1843" s="74" t="s">
        <v>9228</v>
      </c>
      <c r="E1843" s="74" t="s">
        <v>9229</v>
      </c>
      <c r="F1843" s="74" t="s">
        <v>9230</v>
      </c>
      <c r="G1843" s="74" t="s">
        <v>1686</v>
      </c>
      <c r="H1843" s="76"/>
      <c r="I1843" s="86" t="s">
        <v>5644</v>
      </c>
    </row>
    <row r="1844" s="2" customFormat="1" ht="63" spans="1:9">
      <c r="A1844" s="66" t="s">
        <v>9231</v>
      </c>
      <c r="B1844" s="74" t="s">
        <v>9232</v>
      </c>
      <c r="C1844" s="74" t="s">
        <v>9233</v>
      </c>
      <c r="D1844" s="74" t="s">
        <v>9234</v>
      </c>
      <c r="E1844" s="74" t="s">
        <v>4192</v>
      </c>
      <c r="F1844" s="74" t="s">
        <v>9235</v>
      </c>
      <c r="G1844" s="74" t="s">
        <v>9236</v>
      </c>
      <c r="H1844" s="76"/>
      <c r="I1844" s="86" t="s">
        <v>5801</v>
      </c>
    </row>
    <row r="1845" s="2" customFormat="1" ht="78.75" spans="1:9">
      <c r="A1845" s="66" t="s">
        <v>9237</v>
      </c>
      <c r="B1845" s="74" t="s">
        <v>9238</v>
      </c>
      <c r="C1845" s="74" t="s">
        <v>9239</v>
      </c>
      <c r="D1845" s="74" t="s">
        <v>9240</v>
      </c>
      <c r="E1845" s="74" t="s">
        <v>2011</v>
      </c>
      <c r="F1845" s="74" t="s">
        <v>9241</v>
      </c>
      <c r="G1845" s="74" t="s">
        <v>211</v>
      </c>
      <c r="H1845" s="77" t="s">
        <v>9242</v>
      </c>
      <c r="I1845" s="92" t="s">
        <v>9243</v>
      </c>
    </row>
    <row r="1846" s="2" customFormat="1" ht="63" spans="1:10">
      <c r="A1846" s="66" t="s">
        <v>9244</v>
      </c>
      <c r="B1846" s="74" t="s">
        <v>9245</v>
      </c>
      <c r="C1846" s="74" t="s">
        <v>9246</v>
      </c>
      <c r="D1846" s="74" t="s">
        <v>6702</v>
      </c>
      <c r="E1846" s="74" t="s">
        <v>1326</v>
      </c>
      <c r="F1846" s="74" t="s">
        <v>9247</v>
      </c>
      <c r="G1846" s="74" t="s">
        <v>6313</v>
      </c>
      <c r="H1846" s="76"/>
      <c r="I1846" s="86" t="s">
        <v>9192</v>
      </c>
      <c r="J1846" s="4"/>
    </row>
    <row r="1847" s="2" customFormat="1" ht="63" spans="1:9">
      <c r="A1847" s="66" t="s">
        <v>9248</v>
      </c>
      <c r="B1847" s="74" t="s">
        <v>9249</v>
      </c>
      <c r="C1847" s="74" t="s">
        <v>9250</v>
      </c>
      <c r="D1847" s="74" t="s">
        <v>9251</v>
      </c>
      <c r="E1847" s="74" t="s">
        <v>140</v>
      </c>
      <c r="F1847" s="74" t="s">
        <v>9252</v>
      </c>
      <c r="G1847" s="74" t="s">
        <v>1017</v>
      </c>
      <c r="H1847" s="76"/>
      <c r="I1847" s="86" t="s">
        <v>2013</v>
      </c>
    </row>
    <row r="1848" s="2" customFormat="1" ht="63" spans="1:9">
      <c r="A1848" s="66" t="s">
        <v>9253</v>
      </c>
      <c r="B1848" s="74" t="s">
        <v>9254</v>
      </c>
      <c r="C1848" s="74" t="s">
        <v>9255</v>
      </c>
      <c r="D1848" s="74" t="s">
        <v>9256</v>
      </c>
      <c r="E1848" s="74" t="s">
        <v>2803</v>
      </c>
      <c r="F1848" s="74" t="s">
        <v>9257</v>
      </c>
      <c r="G1848" s="74" t="s">
        <v>7875</v>
      </c>
      <c r="H1848" s="76"/>
      <c r="I1848" s="86" t="s">
        <v>5644</v>
      </c>
    </row>
    <row r="1849" s="2" customFormat="1" ht="63" spans="1:9">
      <c r="A1849" s="66" t="s">
        <v>9258</v>
      </c>
      <c r="B1849" s="74" t="s">
        <v>9259</v>
      </c>
      <c r="C1849" s="74" t="s">
        <v>9260</v>
      </c>
      <c r="D1849" s="74" t="s">
        <v>9261</v>
      </c>
      <c r="E1849" s="74" t="s">
        <v>8814</v>
      </c>
      <c r="F1849" s="74" t="s">
        <v>9262</v>
      </c>
      <c r="G1849" s="74" t="s">
        <v>68</v>
      </c>
      <c r="H1849" s="76"/>
      <c r="I1849" s="86" t="s">
        <v>9208</v>
      </c>
    </row>
    <row r="1850" s="2" customFormat="1" ht="47.25" spans="1:9">
      <c r="A1850" s="66" t="s">
        <v>9263</v>
      </c>
      <c r="B1850" s="74" t="s">
        <v>9264</v>
      </c>
      <c r="C1850" s="74" t="s">
        <v>9265</v>
      </c>
      <c r="D1850" s="74" t="s">
        <v>9266</v>
      </c>
      <c r="E1850" s="74" t="s">
        <v>9267</v>
      </c>
      <c r="F1850" s="74" t="s">
        <v>9268</v>
      </c>
      <c r="G1850" s="74" t="s">
        <v>68</v>
      </c>
      <c r="H1850" s="77"/>
      <c r="I1850" s="92" t="s">
        <v>8673</v>
      </c>
    </row>
    <row r="1851" s="2" customFormat="1" ht="63" spans="1:9">
      <c r="A1851" s="66" t="s">
        <v>9269</v>
      </c>
      <c r="B1851" s="74" t="s">
        <v>9270</v>
      </c>
      <c r="C1851" s="74" t="s">
        <v>9271</v>
      </c>
      <c r="D1851" s="74" t="s">
        <v>9272</v>
      </c>
      <c r="E1851" s="74" t="s">
        <v>9273</v>
      </c>
      <c r="F1851" s="74" t="s">
        <v>9274</v>
      </c>
      <c r="G1851" s="74" t="s">
        <v>8834</v>
      </c>
      <c r="H1851" s="76"/>
      <c r="I1851" s="86" t="s">
        <v>7093</v>
      </c>
    </row>
    <row r="1852" s="2" customFormat="1" ht="63" spans="1:9">
      <c r="A1852" s="66" t="s">
        <v>9275</v>
      </c>
      <c r="B1852" s="74" t="s">
        <v>9276</v>
      </c>
      <c r="C1852" s="74" t="s">
        <v>9277</v>
      </c>
      <c r="D1852" s="74" t="s">
        <v>2843</v>
      </c>
      <c r="E1852" s="74" t="s">
        <v>9278</v>
      </c>
      <c r="F1852" s="74" t="s">
        <v>9279</v>
      </c>
      <c r="G1852" s="74" t="s">
        <v>2864</v>
      </c>
      <c r="H1852" s="76"/>
      <c r="I1852" s="86" t="s">
        <v>7194</v>
      </c>
    </row>
    <row r="1853" s="2" customFormat="1" ht="47.25" spans="1:9">
      <c r="A1853" s="66" t="s">
        <v>9280</v>
      </c>
      <c r="B1853" s="74" t="s">
        <v>9281</v>
      </c>
      <c r="C1853" s="74" t="s">
        <v>9282</v>
      </c>
      <c r="D1853" s="74" t="s">
        <v>9283</v>
      </c>
      <c r="E1853" s="74" t="s">
        <v>9284</v>
      </c>
      <c r="F1853" s="74" t="s">
        <v>9285</v>
      </c>
      <c r="G1853" s="74" t="s">
        <v>68</v>
      </c>
      <c r="H1853" s="76"/>
      <c r="I1853" s="86" t="s">
        <v>2875</v>
      </c>
    </row>
    <row r="1854" s="4" customFormat="1" ht="47.25" spans="1:9">
      <c r="A1854" s="66" t="s">
        <v>9286</v>
      </c>
      <c r="B1854" s="74" t="s">
        <v>9287</v>
      </c>
      <c r="C1854" s="74" t="s">
        <v>9288</v>
      </c>
      <c r="D1854" s="74" t="s">
        <v>9289</v>
      </c>
      <c r="E1854" s="74" t="s">
        <v>5205</v>
      </c>
      <c r="F1854" s="74" t="s">
        <v>9290</v>
      </c>
      <c r="G1854" s="74" t="s">
        <v>579</v>
      </c>
      <c r="H1854" s="77" t="s">
        <v>9291</v>
      </c>
      <c r="I1854" s="85" t="s">
        <v>9292</v>
      </c>
    </row>
    <row r="1855" s="2" customFormat="1" ht="63" spans="1:9">
      <c r="A1855" s="66" t="s">
        <v>9293</v>
      </c>
      <c r="B1855" s="74" t="s">
        <v>9294</v>
      </c>
      <c r="C1855" s="74" t="s">
        <v>9295</v>
      </c>
      <c r="D1855" s="74" t="s">
        <v>9234</v>
      </c>
      <c r="E1855" s="74" t="s">
        <v>140</v>
      </c>
      <c r="F1855" s="74" t="s">
        <v>9296</v>
      </c>
      <c r="G1855" s="74" t="s">
        <v>9297</v>
      </c>
      <c r="H1855" s="77"/>
      <c r="I1855" s="74" t="s">
        <v>9298</v>
      </c>
    </row>
    <row r="1856" s="2" customFormat="1" ht="63" spans="1:10">
      <c r="A1856" s="66" t="s">
        <v>9299</v>
      </c>
      <c r="B1856" s="74" t="s">
        <v>9300</v>
      </c>
      <c r="C1856" s="74" t="s">
        <v>9301</v>
      </c>
      <c r="D1856" s="74" t="s">
        <v>9302</v>
      </c>
      <c r="E1856" s="74" t="s">
        <v>9303</v>
      </c>
      <c r="F1856" s="74" t="s">
        <v>9304</v>
      </c>
      <c r="G1856" s="74" t="s">
        <v>1261</v>
      </c>
      <c r="H1856" s="76"/>
      <c r="I1856" s="86" t="s">
        <v>9305</v>
      </c>
      <c r="J1856" s="88"/>
    </row>
    <row r="1857" s="2" customFormat="1" ht="63" spans="1:9">
      <c r="A1857" s="66" t="s">
        <v>9306</v>
      </c>
      <c r="B1857" s="74" t="s">
        <v>9307</v>
      </c>
      <c r="C1857" s="74" t="s">
        <v>9308</v>
      </c>
      <c r="D1857" s="74" t="s">
        <v>9309</v>
      </c>
      <c r="E1857" s="75"/>
      <c r="F1857" s="74" t="s">
        <v>9310</v>
      </c>
      <c r="G1857" s="74" t="s">
        <v>9311</v>
      </c>
      <c r="H1857" s="76"/>
      <c r="I1857" s="86" t="s">
        <v>5520</v>
      </c>
    </row>
    <row r="1858" s="2" customFormat="1" ht="63" spans="1:9">
      <c r="A1858" s="66" t="s">
        <v>9312</v>
      </c>
      <c r="B1858" s="74" t="s">
        <v>9313</v>
      </c>
      <c r="C1858" s="74" t="s">
        <v>9314</v>
      </c>
      <c r="D1858" s="74" t="s">
        <v>9315</v>
      </c>
      <c r="E1858" s="74" t="s">
        <v>9316</v>
      </c>
      <c r="F1858" s="74" t="s">
        <v>9317</v>
      </c>
      <c r="G1858" s="74" t="s">
        <v>1060</v>
      </c>
      <c r="H1858" s="76"/>
      <c r="I1858" s="86" t="s">
        <v>5520</v>
      </c>
    </row>
    <row r="1859" s="2" customFormat="1" ht="63" spans="1:9">
      <c r="A1859" s="66" t="s">
        <v>9318</v>
      </c>
      <c r="B1859" s="74" t="s">
        <v>9319</v>
      </c>
      <c r="C1859" s="74" t="s">
        <v>9320</v>
      </c>
      <c r="D1859" s="74" t="s">
        <v>9321</v>
      </c>
      <c r="E1859" s="74" t="s">
        <v>9322</v>
      </c>
      <c r="F1859" s="74" t="s">
        <v>9323</v>
      </c>
      <c r="G1859" s="74" t="s">
        <v>630</v>
      </c>
      <c r="H1859" s="76"/>
      <c r="I1859" s="86" t="s">
        <v>5644</v>
      </c>
    </row>
    <row r="1860" s="2" customFormat="1" ht="47.25" spans="1:9">
      <c r="A1860" s="66" t="s">
        <v>9324</v>
      </c>
      <c r="B1860" s="74" t="s">
        <v>9325</v>
      </c>
      <c r="C1860" s="74" t="s">
        <v>9326</v>
      </c>
      <c r="D1860" s="74" t="s">
        <v>9327</v>
      </c>
      <c r="E1860" s="74" t="s">
        <v>9328</v>
      </c>
      <c r="F1860" s="74" t="s">
        <v>9329</v>
      </c>
      <c r="G1860" s="74" t="s">
        <v>68</v>
      </c>
      <c r="H1860" s="77"/>
      <c r="I1860" s="92" t="s">
        <v>9330</v>
      </c>
    </row>
    <row r="1861" ht="45" spans="1:15">
      <c r="A1861" s="66" t="s">
        <v>9331</v>
      </c>
      <c r="B1861" s="72" t="s">
        <v>9332</v>
      </c>
      <c r="C1861" s="72" t="s">
        <v>9333</v>
      </c>
      <c r="D1861" s="72" t="s">
        <v>8766</v>
      </c>
      <c r="E1861" s="72" t="s">
        <v>9334</v>
      </c>
      <c r="F1861" s="72" t="s">
        <v>9335</v>
      </c>
      <c r="G1861" s="72" t="s">
        <v>68</v>
      </c>
      <c r="H1861" s="73" t="s">
        <v>8768</v>
      </c>
      <c r="I1861" s="72" t="s">
        <v>17</v>
      </c>
      <c r="J1861" s="62"/>
      <c r="K1861" s="62"/>
      <c r="L1861" s="62"/>
      <c r="M1861" s="62"/>
      <c r="N1861" s="62"/>
      <c r="O1861" s="62"/>
    </row>
    <row r="1862" ht="47.25" spans="1:15">
      <c r="A1862" s="66" t="s">
        <v>9336</v>
      </c>
      <c r="B1862" s="67" t="s">
        <v>9337</v>
      </c>
      <c r="C1862" s="67" t="s">
        <v>9338</v>
      </c>
      <c r="D1862" s="67" t="s">
        <v>9339</v>
      </c>
      <c r="E1862" s="67" t="s">
        <v>156</v>
      </c>
      <c r="F1862" s="67" t="s">
        <v>9340</v>
      </c>
      <c r="G1862" s="67" t="s">
        <v>9341</v>
      </c>
      <c r="H1862" s="68" t="s">
        <v>9342</v>
      </c>
      <c r="I1862" s="82" t="s">
        <v>160</v>
      </c>
      <c r="J1862" s="62"/>
      <c r="K1862" s="62"/>
      <c r="L1862" s="62"/>
      <c r="M1862" s="62"/>
      <c r="N1862" s="62"/>
      <c r="O1862" s="62"/>
    </row>
    <row r="1863" ht="47.25" spans="1:9">
      <c r="A1863" s="66" t="s">
        <v>9343</v>
      </c>
      <c r="B1863" s="67" t="s">
        <v>9344</v>
      </c>
      <c r="C1863" s="67" t="s">
        <v>9345</v>
      </c>
      <c r="D1863" s="67" t="s">
        <v>9346</v>
      </c>
      <c r="E1863" s="67" t="s">
        <v>173</v>
      </c>
      <c r="F1863" s="67" t="s">
        <v>9347</v>
      </c>
      <c r="G1863" s="67" t="s">
        <v>68</v>
      </c>
      <c r="H1863" s="68" t="s">
        <v>9348</v>
      </c>
      <c r="I1863" s="82" t="s">
        <v>17</v>
      </c>
    </row>
    <row r="1864" s="2" customFormat="1" ht="63" spans="1:9">
      <c r="A1864" s="66" t="s">
        <v>9349</v>
      </c>
      <c r="B1864" s="74" t="s">
        <v>9350</v>
      </c>
      <c r="C1864" s="74" t="s">
        <v>9351</v>
      </c>
      <c r="D1864" s="74" t="s">
        <v>9352</v>
      </c>
      <c r="E1864" s="74" t="s">
        <v>7107</v>
      </c>
      <c r="F1864" s="74" t="s">
        <v>9353</v>
      </c>
      <c r="G1864" s="74" t="s">
        <v>9354</v>
      </c>
      <c r="H1864" s="76"/>
      <c r="I1864" s="86" t="s">
        <v>2013</v>
      </c>
    </row>
    <row r="1865" s="2" customFormat="1" ht="78.75" spans="1:9">
      <c r="A1865" s="66" t="s">
        <v>9355</v>
      </c>
      <c r="B1865" s="74" t="s">
        <v>9356</v>
      </c>
      <c r="C1865" s="74" t="s">
        <v>9357</v>
      </c>
      <c r="D1865" s="74" t="s">
        <v>9358</v>
      </c>
      <c r="E1865" s="74" t="s">
        <v>2053</v>
      </c>
      <c r="F1865" s="74" t="s">
        <v>9359</v>
      </c>
      <c r="G1865" s="74" t="s">
        <v>9360</v>
      </c>
      <c r="H1865" s="76"/>
      <c r="I1865" s="86" t="s">
        <v>7340</v>
      </c>
    </row>
    <row r="1866" s="2" customFormat="1" ht="63" spans="1:9">
      <c r="A1866" s="66" t="s">
        <v>9361</v>
      </c>
      <c r="B1866" s="74" t="s">
        <v>9362</v>
      </c>
      <c r="C1866" s="74" t="s">
        <v>9363</v>
      </c>
      <c r="D1866" s="74" t="s">
        <v>9364</v>
      </c>
      <c r="E1866" s="74" t="s">
        <v>9117</v>
      </c>
      <c r="F1866" s="74" t="s">
        <v>9365</v>
      </c>
      <c r="G1866" s="74" t="s">
        <v>3525</v>
      </c>
      <c r="H1866" s="76"/>
      <c r="I1866" s="86" t="s">
        <v>5644</v>
      </c>
    </row>
    <row r="1867" s="1" customFormat="1" ht="63" spans="1:9">
      <c r="A1867" s="66" t="s">
        <v>9366</v>
      </c>
      <c r="B1867" s="67" t="s">
        <v>9367</v>
      </c>
      <c r="C1867" s="67" t="s">
        <v>9368</v>
      </c>
      <c r="D1867" s="67" t="s">
        <v>9369</v>
      </c>
      <c r="E1867" s="67" t="s">
        <v>9370</v>
      </c>
      <c r="F1867" s="67" t="s">
        <v>9371</v>
      </c>
      <c r="G1867" s="67" t="s">
        <v>2460</v>
      </c>
      <c r="H1867" s="68" t="s">
        <v>9372</v>
      </c>
      <c r="I1867" s="82" t="s">
        <v>160</v>
      </c>
    </row>
    <row r="1868" ht="63" spans="1:9">
      <c r="A1868" s="66" t="s">
        <v>9373</v>
      </c>
      <c r="B1868" s="67" t="s">
        <v>9374</v>
      </c>
      <c r="C1868" s="67" t="s">
        <v>9375</v>
      </c>
      <c r="D1868" s="67" t="s">
        <v>9376</v>
      </c>
      <c r="E1868" s="67" t="s">
        <v>9377</v>
      </c>
      <c r="F1868" s="67" t="s">
        <v>9378</v>
      </c>
      <c r="G1868" s="67" t="s">
        <v>607</v>
      </c>
      <c r="H1868" s="68" t="s">
        <v>9379</v>
      </c>
      <c r="I1868" s="82" t="s">
        <v>169</v>
      </c>
    </row>
    <row r="1869" s="2" customFormat="1" ht="63" spans="1:10">
      <c r="A1869" s="66" t="s">
        <v>9380</v>
      </c>
      <c r="B1869" s="74" t="s">
        <v>9381</v>
      </c>
      <c r="C1869" s="74" t="s">
        <v>9382</v>
      </c>
      <c r="D1869" s="74" t="s">
        <v>9383</v>
      </c>
      <c r="E1869" s="74" t="s">
        <v>9384</v>
      </c>
      <c r="F1869" s="74" t="s">
        <v>9385</v>
      </c>
      <c r="G1869" s="74" t="s">
        <v>735</v>
      </c>
      <c r="H1869" s="76"/>
      <c r="I1869" s="86" t="s">
        <v>6051</v>
      </c>
      <c r="J1869" s="4"/>
    </row>
    <row r="1870" s="15" customFormat="1" ht="63" spans="1:9">
      <c r="A1870" s="66" t="s">
        <v>9386</v>
      </c>
      <c r="B1870" s="74" t="s">
        <v>9387</v>
      </c>
      <c r="C1870" s="74" t="s">
        <v>9388</v>
      </c>
      <c r="D1870" s="74" t="s">
        <v>9389</v>
      </c>
      <c r="E1870" s="74" t="s">
        <v>9390</v>
      </c>
      <c r="F1870" s="74" t="s">
        <v>9391</v>
      </c>
      <c r="G1870" s="74" t="s">
        <v>1017</v>
      </c>
      <c r="H1870" s="76"/>
      <c r="I1870" s="86" t="s">
        <v>2013</v>
      </c>
    </row>
    <row r="1871" s="2" customFormat="1" ht="47.25" spans="1:9">
      <c r="A1871" s="66" t="s">
        <v>9392</v>
      </c>
      <c r="B1871" s="74" t="s">
        <v>9393</v>
      </c>
      <c r="C1871" s="74" t="s">
        <v>9394</v>
      </c>
      <c r="D1871" s="74" t="s">
        <v>4567</v>
      </c>
      <c r="E1871" s="74" t="s">
        <v>2616</v>
      </c>
      <c r="F1871" s="74" t="s">
        <v>9395</v>
      </c>
      <c r="G1871" s="74" t="s">
        <v>1017</v>
      </c>
      <c r="H1871" s="77"/>
      <c r="I1871" s="92" t="s">
        <v>8673</v>
      </c>
    </row>
    <row r="1872" s="2" customFormat="1" ht="63" spans="1:9">
      <c r="A1872" s="66" t="s">
        <v>9396</v>
      </c>
      <c r="B1872" s="74" t="s">
        <v>9397</v>
      </c>
      <c r="C1872" s="74"/>
      <c r="D1872" s="74" t="s">
        <v>9398</v>
      </c>
      <c r="E1872" s="74"/>
      <c r="F1872" s="74"/>
      <c r="G1872" s="74"/>
      <c r="H1872" s="76"/>
      <c r="I1872" s="86" t="s">
        <v>5265</v>
      </c>
    </row>
    <row r="1873" s="2" customFormat="1" ht="63" spans="1:9">
      <c r="A1873" s="66" t="s">
        <v>9399</v>
      </c>
      <c r="B1873" s="74" t="s">
        <v>9400</v>
      </c>
      <c r="C1873" s="74" t="s">
        <v>9401</v>
      </c>
      <c r="D1873" s="74" t="s">
        <v>9402</v>
      </c>
      <c r="E1873" s="74" t="s">
        <v>9403</v>
      </c>
      <c r="F1873" s="74" t="s">
        <v>9404</v>
      </c>
      <c r="G1873" s="74" t="s">
        <v>150</v>
      </c>
      <c r="H1873" s="76"/>
      <c r="I1873" s="86" t="s">
        <v>5265</v>
      </c>
    </row>
    <row r="1874" s="2" customFormat="1" ht="47.25" spans="1:9">
      <c r="A1874" s="66" t="s">
        <v>9405</v>
      </c>
      <c r="B1874" s="74" t="s">
        <v>9406</v>
      </c>
      <c r="C1874" s="74" t="s">
        <v>9407</v>
      </c>
      <c r="D1874" s="74" t="s">
        <v>9408</v>
      </c>
      <c r="E1874" s="74" t="s">
        <v>8470</v>
      </c>
      <c r="F1874" s="74" t="s">
        <v>9409</v>
      </c>
      <c r="G1874" s="74" t="s">
        <v>68</v>
      </c>
      <c r="H1874" s="76"/>
      <c r="I1874" s="86" t="s">
        <v>9410</v>
      </c>
    </row>
    <row r="1875" s="2" customFormat="1" ht="63" spans="1:9">
      <c r="A1875" s="66" t="s">
        <v>9411</v>
      </c>
      <c r="B1875" s="74" t="s">
        <v>9412</v>
      </c>
      <c r="C1875" s="74" t="s">
        <v>9413</v>
      </c>
      <c r="D1875" s="74" t="s">
        <v>9414</v>
      </c>
      <c r="E1875" s="74" t="s">
        <v>5205</v>
      </c>
      <c r="F1875" s="74" t="s">
        <v>9415</v>
      </c>
      <c r="G1875" s="74" t="s">
        <v>617</v>
      </c>
      <c r="H1875" s="76"/>
      <c r="I1875" s="86" t="s">
        <v>6646</v>
      </c>
    </row>
    <row r="1876" s="2" customFormat="1" ht="47.25" spans="1:9">
      <c r="A1876" s="66" t="s">
        <v>9416</v>
      </c>
      <c r="B1876" s="74" t="s">
        <v>9417</v>
      </c>
      <c r="C1876" s="74" t="s">
        <v>1308</v>
      </c>
      <c r="D1876" s="74" t="s">
        <v>9418</v>
      </c>
      <c r="E1876" s="74" t="s">
        <v>9419</v>
      </c>
      <c r="F1876" s="74" t="s">
        <v>9420</v>
      </c>
      <c r="G1876" s="74" t="s">
        <v>9421</v>
      </c>
      <c r="H1876" s="77"/>
      <c r="I1876" s="92" t="s">
        <v>9422</v>
      </c>
    </row>
    <row r="1877" s="2" customFormat="1" ht="47.25" spans="1:9">
      <c r="A1877" s="66" t="s">
        <v>9423</v>
      </c>
      <c r="B1877" s="78" t="s">
        <v>9424</v>
      </c>
      <c r="C1877" s="74" t="s">
        <v>9425</v>
      </c>
      <c r="D1877" s="74" t="s">
        <v>9426</v>
      </c>
      <c r="E1877" s="74" t="s">
        <v>9427</v>
      </c>
      <c r="F1877" s="78" t="s">
        <v>9428</v>
      </c>
      <c r="G1877" s="74" t="s">
        <v>211</v>
      </c>
      <c r="H1877" s="77"/>
      <c r="I1877" s="92" t="s">
        <v>9429</v>
      </c>
    </row>
    <row r="1878" s="2" customFormat="1" ht="63" spans="1:9">
      <c r="A1878" s="66" t="s">
        <v>9430</v>
      </c>
      <c r="B1878" s="74" t="s">
        <v>9431</v>
      </c>
      <c r="C1878" s="74" t="s">
        <v>9432</v>
      </c>
      <c r="D1878" s="74" t="s">
        <v>8385</v>
      </c>
      <c r="E1878" s="75"/>
      <c r="F1878" s="74" t="s">
        <v>9433</v>
      </c>
      <c r="G1878" s="74" t="s">
        <v>9434</v>
      </c>
      <c r="H1878" s="76"/>
      <c r="I1878" s="86" t="s">
        <v>1975</v>
      </c>
    </row>
    <row r="1879" s="2" customFormat="1" ht="63" spans="1:9">
      <c r="A1879" s="66" t="s">
        <v>9435</v>
      </c>
      <c r="B1879" s="74" t="s">
        <v>9436</v>
      </c>
      <c r="C1879" s="74"/>
      <c r="D1879" s="74"/>
      <c r="E1879" s="75"/>
      <c r="F1879" s="74"/>
      <c r="G1879" s="74"/>
      <c r="H1879" s="76"/>
      <c r="I1879" s="86" t="s">
        <v>5265</v>
      </c>
    </row>
    <row r="1880" s="2" customFormat="1" ht="47.25" spans="1:10">
      <c r="A1880" s="66" t="s">
        <v>9437</v>
      </c>
      <c r="B1880" s="74" t="s">
        <v>9438</v>
      </c>
      <c r="C1880" s="74" t="s">
        <v>9439</v>
      </c>
      <c r="D1880" s="74" t="s">
        <v>9440</v>
      </c>
      <c r="E1880" s="74" t="s">
        <v>605</v>
      </c>
      <c r="F1880" s="74" t="s">
        <v>9441</v>
      </c>
      <c r="G1880" s="74" t="s">
        <v>123</v>
      </c>
      <c r="H1880" s="76"/>
      <c r="I1880" s="86" t="s">
        <v>9442</v>
      </c>
      <c r="J1880" s="4"/>
    </row>
    <row r="1881" s="2" customFormat="1" ht="63" spans="1:9">
      <c r="A1881" s="66" t="s">
        <v>9443</v>
      </c>
      <c r="B1881" s="74" t="s">
        <v>9444</v>
      </c>
      <c r="C1881" s="74" t="s">
        <v>9445</v>
      </c>
      <c r="D1881" s="74" t="s">
        <v>9446</v>
      </c>
      <c r="E1881" s="75" t="s">
        <v>3764</v>
      </c>
      <c r="F1881" s="74" t="s">
        <v>9447</v>
      </c>
      <c r="G1881" s="74" t="s">
        <v>607</v>
      </c>
      <c r="H1881" s="76"/>
      <c r="I1881" s="86" t="s">
        <v>2013</v>
      </c>
    </row>
    <row r="1882" s="2" customFormat="1" ht="63" spans="1:9">
      <c r="A1882" s="66" t="s">
        <v>9448</v>
      </c>
      <c r="B1882" s="74" t="s">
        <v>9449</v>
      </c>
      <c r="C1882" s="74" t="s">
        <v>9450</v>
      </c>
      <c r="D1882" s="74" t="s">
        <v>9451</v>
      </c>
      <c r="E1882" s="74" t="s">
        <v>9452</v>
      </c>
      <c r="F1882" s="74" t="s">
        <v>9453</v>
      </c>
      <c r="G1882" s="74" t="s">
        <v>1017</v>
      </c>
      <c r="H1882" s="76"/>
      <c r="I1882" s="86" t="s">
        <v>1975</v>
      </c>
    </row>
    <row r="1883" s="2" customFormat="1" ht="63" spans="1:9">
      <c r="A1883" s="66" t="s">
        <v>9454</v>
      </c>
      <c r="B1883" s="74" t="s">
        <v>9455</v>
      </c>
      <c r="C1883" s="74" t="s">
        <v>9456</v>
      </c>
      <c r="D1883" s="74" t="s">
        <v>9451</v>
      </c>
      <c r="E1883" s="75"/>
      <c r="F1883" s="74" t="s">
        <v>9457</v>
      </c>
      <c r="G1883" s="74" t="s">
        <v>1017</v>
      </c>
      <c r="H1883" s="76"/>
      <c r="I1883" s="86" t="s">
        <v>1975</v>
      </c>
    </row>
    <row r="1884" s="2" customFormat="1" ht="63" spans="1:9">
      <c r="A1884" s="66" t="s">
        <v>9458</v>
      </c>
      <c r="B1884" s="74" t="s">
        <v>9459</v>
      </c>
      <c r="C1884" s="74" t="s">
        <v>9460</v>
      </c>
      <c r="D1884" s="74" t="s">
        <v>5124</v>
      </c>
      <c r="E1884" s="74" t="s">
        <v>9461</v>
      </c>
      <c r="F1884" s="74" t="s">
        <v>9462</v>
      </c>
      <c r="G1884" s="74" t="s">
        <v>1017</v>
      </c>
      <c r="H1884" s="76"/>
      <c r="I1884" s="86" t="s">
        <v>1975</v>
      </c>
    </row>
    <row r="1885" s="2" customFormat="1" ht="63" spans="1:9">
      <c r="A1885" s="66" t="s">
        <v>9463</v>
      </c>
      <c r="B1885" s="74" t="s">
        <v>9464</v>
      </c>
      <c r="C1885" s="74" t="s">
        <v>9465</v>
      </c>
      <c r="D1885" s="74" t="s">
        <v>9466</v>
      </c>
      <c r="E1885" s="74" t="s">
        <v>9467</v>
      </c>
      <c r="F1885" s="74" t="s">
        <v>9468</v>
      </c>
      <c r="G1885" s="74" t="s">
        <v>1017</v>
      </c>
      <c r="H1885" s="76"/>
      <c r="I1885" s="86" t="s">
        <v>1975</v>
      </c>
    </row>
    <row r="1886" s="1" customFormat="1" ht="47.25" spans="1:9">
      <c r="A1886" s="66" t="s">
        <v>9469</v>
      </c>
      <c r="B1886" s="67" t="s">
        <v>9470</v>
      </c>
      <c r="C1886" s="67" t="s">
        <v>9471</v>
      </c>
      <c r="D1886" s="67" t="s">
        <v>4025</v>
      </c>
      <c r="E1886" s="67" t="s">
        <v>51</v>
      </c>
      <c r="F1886" s="67" t="s">
        <v>9472</v>
      </c>
      <c r="G1886" s="67" t="s">
        <v>1954</v>
      </c>
      <c r="H1886" s="68" t="s">
        <v>9473</v>
      </c>
      <c r="I1886" s="82" t="s">
        <v>17</v>
      </c>
    </row>
    <row r="1887" s="2" customFormat="1" ht="63" spans="1:9">
      <c r="A1887" s="66" t="s">
        <v>9474</v>
      </c>
      <c r="B1887" s="74" t="s">
        <v>9475</v>
      </c>
      <c r="C1887" s="74" t="s">
        <v>9476</v>
      </c>
      <c r="D1887" s="74" t="s">
        <v>9477</v>
      </c>
      <c r="E1887" s="74" t="s">
        <v>9478</v>
      </c>
      <c r="F1887" s="74" t="s">
        <v>9479</v>
      </c>
      <c r="G1887" s="74" t="s">
        <v>9480</v>
      </c>
      <c r="H1887" s="76"/>
      <c r="I1887" s="74" t="s">
        <v>9481</v>
      </c>
    </row>
    <row r="1888" s="2" customFormat="1" ht="63" spans="1:9">
      <c r="A1888" s="66" t="s">
        <v>9482</v>
      </c>
      <c r="B1888" s="74" t="s">
        <v>9483</v>
      </c>
      <c r="C1888" s="74" t="s">
        <v>9484</v>
      </c>
      <c r="D1888" s="74" t="s">
        <v>9485</v>
      </c>
      <c r="E1888" s="75"/>
      <c r="F1888" s="74" t="s">
        <v>9486</v>
      </c>
      <c r="G1888" s="74" t="s">
        <v>9487</v>
      </c>
      <c r="H1888" s="76"/>
      <c r="I1888" s="86" t="s">
        <v>1975</v>
      </c>
    </row>
    <row r="1889" s="2" customFormat="1" ht="47.25" spans="1:9">
      <c r="A1889" s="66" t="s">
        <v>9488</v>
      </c>
      <c r="B1889" s="74" t="s">
        <v>9489</v>
      </c>
      <c r="C1889" s="74" t="s">
        <v>9490</v>
      </c>
      <c r="D1889" s="74" t="s">
        <v>9491</v>
      </c>
      <c r="E1889" s="74" t="s">
        <v>9492</v>
      </c>
      <c r="F1889" s="74" t="s">
        <v>9493</v>
      </c>
      <c r="G1889" s="74" t="s">
        <v>68</v>
      </c>
      <c r="H1889" s="77"/>
      <c r="I1889" s="92" t="s">
        <v>8424</v>
      </c>
    </row>
    <row r="1890" s="2" customFormat="1" ht="63" spans="1:9">
      <c r="A1890" s="66" t="s">
        <v>9494</v>
      </c>
      <c r="B1890" s="74" t="s">
        <v>9495</v>
      </c>
      <c r="C1890" s="74" t="s">
        <v>9496</v>
      </c>
      <c r="D1890" s="74" t="s">
        <v>9497</v>
      </c>
      <c r="E1890" s="75"/>
      <c r="F1890" s="74" t="s">
        <v>9498</v>
      </c>
      <c r="G1890" s="74" t="s">
        <v>1722</v>
      </c>
      <c r="H1890" s="76"/>
      <c r="I1890" s="86" t="s">
        <v>8839</v>
      </c>
    </row>
    <row r="1891" s="2" customFormat="1" ht="63" spans="1:9">
      <c r="A1891" s="66" t="s">
        <v>9499</v>
      </c>
      <c r="B1891" s="74" t="s">
        <v>9500</v>
      </c>
      <c r="C1891" s="74" t="s">
        <v>9501</v>
      </c>
      <c r="D1891" s="74" t="s">
        <v>9502</v>
      </c>
      <c r="E1891" s="74" t="s">
        <v>9503</v>
      </c>
      <c r="F1891" s="74" t="s">
        <v>9504</v>
      </c>
      <c r="G1891" s="74" t="s">
        <v>68</v>
      </c>
      <c r="H1891" s="76"/>
      <c r="I1891" s="86" t="s">
        <v>9208</v>
      </c>
    </row>
    <row r="1892" s="2" customFormat="1" ht="63" spans="1:9">
      <c r="A1892" s="66" t="s">
        <v>9505</v>
      </c>
      <c r="B1892" s="74" t="s">
        <v>9506</v>
      </c>
      <c r="C1892" s="74" t="s">
        <v>9507</v>
      </c>
      <c r="D1892" s="74" t="s">
        <v>9508</v>
      </c>
      <c r="E1892" s="74" t="s">
        <v>882</v>
      </c>
      <c r="F1892" s="74" t="s">
        <v>9509</v>
      </c>
      <c r="G1892" s="74" t="s">
        <v>9510</v>
      </c>
      <c r="H1892" s="76"/>
      <c r="I1892" s="86" t="s">
        <v>1975</v>
      </c>
    </row>
    <row r="1893" s="2" customFormat="1" ht="63" spans="1:9">
      <c r="A1893" s="66" t="s">
        <v>9511</v>
      </c>
      <c r="B1893" s="74" t="s">
        <v>9512</v>
      </c>
      <c r="C1893" s="74" t="s">
        <v>9513</v>
      </c>
      <c r="D1893" s="74" t="s">
        <v>9508</v>
      </c>
      <c r="E1893" s="74" t="s">
        <v>882</v>
      </c>
      <c r="F1893" s="74" t="s">
        <v>9509</v>
      </c>
      <c r="G1893" s="74" t="s">
        <v>9510</v>
      </c>
      <c r="H1893" s="76"/>
      <c r="I1893" s="86" t="s">
        <v>1975</v>
      </c>
    </row>
    <row r="1894" s="2" customFormat="1" ht="63" spans="1:9">
      <c r="A1894" s="66" t="s">
        <v>9514</v>
      </c>
      <c r="B1894" s="74" t="s">
        <v>9515</v>
      </c>
      <c r="C1894" s="74" t="s">
        <v>9516</v>
      </c>
      <c r="D1894" s="74" t="s">
        <v>9517</v>
      </c>
      <c r="E1894" s="74" t="s">
        <v>9518</v>
      </c>
      <c r="F1894" s="74" t="s">
        <v>9519</v>
      </c>
      <c r="G1894" s="74" t="s">
        <v>88</v>
      </c>
      <c r="H1894" s="76"/>
      <c r="I1894" s="86" t="s">
        <v>7382</v>
      </c>
    </row>
    <row r="1895" s="2" customFormat="1" ht="63" spans="1:9">
      <c r="A1895" s="66" t="s">
        <v>9520</v>
      </c>
      <c r="B1895" s="74" t="s">
        <v>9521</v>
      </c>
      <c r="C1895" s="74" t="s">
        <v>9522</v>
      </c>
      <c r="D1895" s="74" t="s">
        <v>9523</v>
      </c>
      <c r="E1895" s="74" t="s">
        <v>9524</v>
      </c>
      <c r="F1895" s="74" t="s">
        <v>9525</v>
      </c>
      <c r="G1895" s="74" t="s">
        <v>175</v>
      </c>
      <c r="H1895" s="76"/>
      <c r="I1895" s="86" t="s">
        <v>5265</v>
      </c>
    </row>
    <row r="1896" s="2" customFormat="1" ht="63" spans="1:9">
      <c r="A1896" s="66" t="s">
        <v>9526</v>
      </c>
      <c r="B1896" s="74" t="s">
        <v>9527</v>
      </c>
      <c r="C1896" s="74" t="s">
        <v>9528</v>
      </c>
      <c r="D1896" s="74" t="s">
        <v>9529</v>
      </c>
      <c r="E1896" s="75"/>
      <c r="F1896" s="74" t="s">
        <v>9530</v>
      </c>
      <c r="G1896" s="74" t="s">
        <v>1017</v>
      </c>
      <c r="H1896" s="76"/>
      <c r="I1896" s="86" t="s">
        <v>1975</v>
      </c>
    </row>
    <row r="1897" s="6" customFormat="1" ht="47.25" spans="1:9">
      <c r="A1897" s="66" t="s">
        <v>9531</v>
      </c>
      <c r="B1897" s="67" t="s">
        <v>9532</v>
      </c>
      <c r="C1897" s="67" t="s">
        <v>9533</v>
      </c>
      <c r="D1897" s="67" t="s">
        <v>9534</v>
      </c>
      <c r="E1897" s="67" t="s">
        <v>1237</v>
      </c>
      <c r="F1897" s="67" t="s">
        <v>9535</v>
      </c>
      <c r="G1897" s="67" t="s">
        <v>175</v>
      </c>
      <c r="H1897" s="87"/>
      <c r="I1897" s="82" t="s">
        <v>9536</v>
      </c>
    </row>
    <row r="1898" s="2" customFormat="1" ht="63" spans="1:9">
      <c r="A1898" s="66" t="s">
        <v>9537</v>
      </c>
      <c r="B1898" s="74" t="s">
        <v>9538</v>
      </c>
      <c r="C1898" s="74" t="s">
        <v>9539</v>
      </c>
      <c r="D1898" s="74" t="s">
        <v>9540</v>
      </c>
      <c r="E1898" s="74" t="s">
        <v>8671</v>
      </c>
      <c r="F1898" s="74" t="s">
        <v>9541</v>
      </c>
      <c r="G1898" s="74" t="s">
        <v>1686</v>
      </c>
      <c r="H1898" s="76"/>
      <c r="I1898" s="86" t="s">
        <v>5644</v>
      </c>
    </row>
    <row r="1899" s="2" customFormat="1" ht="63" spans="1:9">
      <c r="A1899" s="66" t="s">
        <v>9542</v>
      </c>
      <c r="B1899" s="74" t="s">
        <v>9543</v>
      </c>
      <c r="C1899" s="74" t="s">
        <v>9544</v>
      </c>
      <c r="D1899" s="74" t="s">
        <v>9545</v>
      </c>
      <c r="E1899" s="74" t="s">
        <v>9322</v>
      </c>
      <c r="F1899" s="74" t="s">
        <v>9546</v>
      </c>
      <c r="G1899" s="74" t="s">
        <v>68</v>
      </c>
      <c r="H1899" s="76"/>
      <c r="I1899" s="86" t="s">
        <v>7340</v>
      </c>
    </row>
    <row r="1900" s="2" customFormat="1" ht="63" spans="1:9">
      <c r="A1900" s="66" t="s">
        <v>9547</v>
      </c>
      <c r="B1900" s="74" t="s">
        <v>9548</v>
      </c>
      <c r="C1900" s="74" t="s">
        <v>9549</v>
      </c>
      <c r="D1900" s="74" t="s">
        <v>9550</v>
      </c>
      <c r="E1900" s="74" t="s">
        <v>5205</v>
      </c>
      <c r="F1900" s="74" t="s">
        <v>9551</v>
      </c>
      <c r="G1900" s="74" t="s">
        <v>68</v>
      </c>
      <c r="H1900" s="76"/>
      <c r="I1900" s="86" t="s">
        <v>1975</v>
      </c>
    </row>
    <row r="1901" s="2" customFormat="1" ht="63" spans="1:9">
      <c r="A1901" s="66" t="s">
        <v>9552</v>
      </c>
      <c r="B1901" s="74" t="s">
        <v>9553</v>
      </c>
      <c r="C1901" s="74" t="s">
        <v>9554</v>
      </c>
      <c r="D1901" s="74" t="s">
        <v>9555</v>
      </c>
      <c r="E1901" s="74" t="s">
        <v>9556</v>
      </c>
      <c r="F1901" s="74" t="s">
        <v>9557</v>
      </c>
      <c r="G1901" s="74" t="s">
        <v>368</v>
      </c>
      <c r="H1901" s="76"/>
      <c r="I1901" s="86" t="s">
        <v>2698</v>
      </c>
    </row>
    <row r="1902" s="2" customFormat="1" ht="63" spans="1:10">
      <c r="A1902" s="66" t="s">
        <v>9558</v>
      </c>
      <c r="B1902" s="74" t="s">
        <v>9559</v>
      </c>
      <c r="C1902" s="74" t="s">
        <v>9560</v>
      </c>
      <c r="D1902" s="74" t="s">
        <v>9555</v>
      </c>
      <c r="E1902" s="74" t="s">
        <v>9561</v>
      </c>
      <c r="F1902" s="74" t="s">
        <v>9562</v>
      </c>
      <c r="G1902" s="74" t="s">
        <v>368</v>
      </c>
      <c r="H1902" s="76"/>
      <c r="I1902" s="86" t="s">
        <v>6130</v>
      </c>
      <c r="J1902" s="4"/>
    </row>
    <row r="1903" s="2" customFormat="1" ht="63" spans="1:9">
      <c r="A1903" s="66" t="s">
        <v>9563</v>
      </c>
      <c r="B1903" s="74" t="s">
        <v>9564</v>
      </c>
      <c r="C1903" s="74" t="s">
        <v>9565</v>
      </c>
      <c r="D1903" s="74" t="s">
        <v>9555</v>
      </c>
      <c r="E1903" s="74" t="s">
        <v>7107</v>
      </c>
      <c r="F1903" s="74" t="s">
        <v>9566</v>
      </c>
      <c r="G1903" s="74" t="s">
        <v>368</v>
      </c>
      <c r="H1903" s="76"/>
      <c r="I1903" s="86" t="s">
        <v>3803</v>
      </c>
    </row>
    <row r="1904" s="2" customFormat="1" ht="63" spans="1:9">
      <c r="A1904" s="66" t="s">
        <v>9567</v>
      </c>
      <c r="B1904" s="74" t="s">
        <v>9568</v>
      </c>
      <c r="C1904" s="74" t="s">
        <v>9569</v>
      </c>
      <c r="D1904" s="74" t="s">
        <v>9570</v>
      </c>
      <c r="E1904" s="74" t="s">
        <v>1607</v>
      </c>
      <c r="F1904" s="74" t="s">
        <v>9571</v>
      </c>
      <c r="G1904" s="74" t="s">
        <v>150</v>
      </c>
      <c r="H1904" s="76"/>
      <c r="I1904" s="86" t="s">
        <v>1975</v>
      </c>
    </row>
    <row r="1905" s="2" customFormat="1" ht="63" spans="1:9">
      <c r="A1905" s="66" t="s">
        <v>9572</v>
      </c>
      <c r="B1905" s="74" t="s">
        <v>9573</v>
      </c>
      <c r="C1905" s="74" t="s">
        <v>9574</v>
      </c>
      <c r="D1905" s="74" t="s">
        <v>9575</v>
      </c>
      <c r="E1905" s="75"/>
      <c r="F1905" s="74" t="s">
        <v>9576</v>
      </c>
      <c r="G1905" s="74" t="s">
        <v>1017</v>
      </c>
      <c r="H1905" s="76"/>
      <c r="I1905" s="86" t="s">
        <v>1975</v>
      </c>
    </row>
    <row r="1906" ht="47.25" spans="1:15">
      <c r="A1906" s="66" t="s">
        <v>9577</v>
      </c>
      <c r="B1906" s="67" t="s">
        <v>9578</v>
      </c>
      <c r="C1906" s="67" t="s">
        <v>9579</v>
      </c>
      <c r="D1906" s="67" t="s">
        <v>9580</v>
      </c>
      <c r="E1906" s="67" t="s">
        <v>165</v>
      </c>
      <c r="F1906" s="67" t="s">
        <v>9581</v>
      </c>
      <c r="G1906" s="67" t="s">
        <v>240</v>
      </c>
      <c r="H1906" s="68" t="s">
        <v>9582</v>
      </c>
      <c r="I1906" s="82" t="s">
        <v>9583</v>
      </c>
      <c r="J1906" s="88"/>
      <c r="K1906" s="62"/>
      <c r="L1906" s="62"/>
      <c r="M1906" s="62"/>
      <c r="N1906" s="62"/>
      <c r="O1906" s="62"/>
    </row>
    <row r="1907" s="2" customFormat="1" ht="63" spans="1:9">
      <c r="A1907" s="66" t="s">
        <v>9584</v>
      </c>
      <c r="B1907" s="74" t="s">
        <v>9585</v>
      </c>
      <c r="C1907" s="74" t="s">
        <v>9586</v>
      </c>
      <c r="D1907" s="74" t="s">
        <v>9587</v>
      </c>
      <c r="E1907" s="74" t="s">
        <v>9588</v>
      </c>
      <c r="F1907" s="74" t="s">
        <v>9589</v>
      </c>
      <c r="G1907" s="74" t="s">
        <v>1017</v>
      </c>
      <c r="H1907" s="76"/>
      <c r="I1907" s="86" t="s">
        <v>1975</v>
      </c>
    </row>
    <row r="1908" s="2" customFormat="1" ht="63" spans="1:9">
      <c r="A1908" s="66" t="s">
        <v>9590</v>
      </c>
      <c r="B1908" s="74" t="s">
        <v>9591</v>
      </c>
      <c r="C1908" s="74" t="s">
        <v>9592</v>
      </c>
      <c r="D1908" s="74" t="s">
        <v>9593</v>
      </c>
      <c r="E1908" s="74" t="s">
        <v>2011</v>
      </c>
      <c r="F1908" s="74" t="s">
        <v>9594</v>
      </c>
      <c r="G1908" s="74" t="s">
        <v>240</v>
      </c>
      <c r="H1908" s="76"/>
      <c r="I1908" s="86" t="s">
        <v>6130</v>
      </c>
    </row>
    <row r="1909" s="2" customFormat="1" ht="63" spans="1:9">
      <c r="A1909" s="66" t="s">
        <v>9595</v>
      </c>
      <c r="B1909" s="74" t="s">
        <v>9596</v>
      </c>
      <c r="C1909" s="74" t="s">
        <v>9597</v>
      </c>
      <c r="D1909" s="74" t="s">
        <v>612</v>
      </c>
      <c r="E1909" s="74" t="s">
        <v>9598</v>
      </c>
      <c r="F1909" s="74" t="s">
        <v>9599</v>
      </c>
      <c r="G1909" s="74" t="s">
        <v>88</v>
      </c>
      <c r="H1909" s="76"/>
      <c r="I1909" s="86" t="s">
        <v>6130</v>
      </c>
    </row>
    <row r="1910" s="2" customFormat="1" ht="47.25" spans="1:9">
      <c r="A1910" s="66" t="s">
        <v>9600</v>
      </c>
      <c r="B1910" s="74" t="s">
        <v>9601</v>
      </c>
      <c r="C1910" s="74" t="s">
        <v>9602</v>
      </c>
      <c r="D1910" s="74" t="s">
        <v>9603</v>
      </c>
      <c r="E1910" s="74" t="s">
        <v>9604</v>
      </c>
      <c r="F1910" s="74" t="s">
        <v>9605</v>
      </c>
      <c r="G1910" s="74" t="s">
        <v>8049</v>
      </c>
      <c r="H1910" s="77"/>
      <c r="I1910" s="74" t="s">
        <v>9606</v>
      </c>
    </row>
    <row r="1911" s="2" customFormat="1" ht="63" spans="1:9">
      <c r="A1911" s="66" t="s">
        <v>9607</v>
      </c>
      <c r="B1911" s="74" t="s">
        <v>9608</v>
      </c>
      <c r="C1911" s="74" t="s">
        <v>9609</v>
      </c>
      <c r="D1911" s="74" t="s">
        <v>9555</v>
      </c>
      <c r="E1911" s="74" t="s">
        <v>9610</v>
      </c>
      <c r="F1911" s="74" t="s">
        <v>9611</v>
      </c>
      <c r="G1911" s="74" t="s">
        <v>368</v>
      </c>
      <c r="H1911" s="76"/>
      <c r="I1911" s="86" t="s">
        <v>9612</v>
      </c>
    </row>
    <row r="1912" s="2" customFormat="1" ht="63" spans="1:9">
      <c r="A1912" s="66" t="s">
        <v>9613</v>
      </c>
      <c r="B1912" s="74" t="s">
        <v>9614</v>
      </c>
      <c r="C1912" s="74" t="s">
        <v>9615</v>
      </c>
      <c r="D1912" s="74" t="s">
        <v>9616</v>
      </c>
      <c r="E1912" s="74" t="s">
        <v>9615</v>
      </c>
      <c r="F1912" s="74" t="s">
        <v>9617</v>
      </c>
      <c r="G1912" s="74" t="s">
        <v>88</v>
      </c>
      <c r="H1912" s="76"/>
      <c r="I1912" s="86" t="s">
        <v>2698</v>
      </c>
    </row>
    <row r="1913" s="2" customFormat="1" ht="63" spans="1:9">
      <c r="A1913" s="66" t="s">
        <v>9618</v>
      </c>
      <c r="B1913" s="74" t="s">
        <v>9619</v>
      </c>
      <c r="C1913" s="74" t="s">
        <v>9620</v>
      </c>
      <c r="D1913" s="74" t="s">
        <v>9621</v>
      </c>
      <c r="E1913" s="74" t="s">
        <v>9622</v>
      </c>
      <c r="F1913" s="74" t="s">
        <v>9623</v>
      </c>
      <c r="G1913" s="74" t="s">
        <v>1686</v>
      </c>
      <c r="H1913" s="76"/>
      <c r="I1913" s="86" t="s">
        <v>7959</v>
      </c>
    </row>
    <row r="1914" s="2" customFormat="1" ht="47.25" spans="1:9">
      <c r="A1914" s="66" t="s">
        <v>9624</v>
      </c>
      <c r="B1914" s="74" t="s">
        <v>9625</v>
      </c>
      <c r="C1914" s="74" t="s">
        <v>9620</v>
      </c>
      <c r="D1914" s="74" t="s">
        <v>9626</v>
      </c>
      <c r="E1914" s="74" t="s">
        <v>9627</v>
      </c>
      <c r="F1914" s="74" t="s">
        <v>9628</v>
      </c>
      <c r="G1914" s="74" t="s">
        <v>1686</v>
      </c>
      <c r="H1914" s="76"/>
      <c r="I1914" s="92" t="s">
        <v>3344</v>
      </c>
    </row>
    <row r="1915" ht="47.25" spans="1:15">
      <c r="A1915" s="66" t="s">
        <v>9629</v>
      </c>
      <c r="B1915" s="67" t="s">
        <v>9630</v>
      </c>
      <c r="C1915" s="67" t="s">
        <v>9631</v>
      </c>
      <c r="D1915" s="67" t="s">
        <v>7836</v>
      </c>
      <c r="E1915" s="67" t="s">
        <v>156</v>
      </c>
      <c r="F1915" s="67" t="s">
        <v>9632</v>
      </c>
      <c r="G1915" s="67" t="s">
        <v>158</v>
      </c>
      <c r="H1915" s="68" t="s">
        <v>9633</v>
      </c>
      <c r="I1915" s="82" t="s">
        <v>160</v>
      </c>
      <c r="J1915" s="62"/>
      <c r="K1915" s="62"/>
      <c r="L1915" s="62"/>
      <c r="M1915" s="62"/>
      <c r="N1915" s="62"/>
      <c r="O1915" s="62"/>
    </row>
    <row r="1916" s="1" customFormat="1" ht="30" spans="1:9">
      <c r="A1916" s="66" t="s">
        <v>9634</v>
      </c>
      <c r="B1916" s="72" t="s">
        <v>9635</v>
      </c>
      <c r="C1916" s="72" t="s">
        <v>9636</v>
      </c>
      <c r="D1916" s="72" t="s">
        <v>9637</v>
      </c>
      <c r="E1916" s="72" t="s">
        <v>156</v>
      </c>
      <c r="F1916" s="72" t="s">
        <v>9638</v>
      </c>
      <c r="G1916" s="72" t="s">
        <v>2460</v>
      </c>
      <c r="H1916" s="73" t="s">
        <v>9639</v>
      </c>
      <c r="I1916" s="72" t="s">
        <v>160</v>
      </c>
    </row>
    <row r="1917" ht="47.25" spans="1:9">
      <c r="A1917" s="66" t="s">
        <v>9640</v>
      </c>
      <c r="B1917" s="67" t="s">
        <v>9641</v>
      </c>
      <c r="C1917" s="67" t="s">
        <v>9642</v>
      </c>
      <c r="D1917" s="67" t="s">
        <v>9643</v>
      </c>
      <c r="E1917" s="67" t="s">
        <v>9644</v>
      </c>
      <c r="F1917" s="67" t="s">
        <v>9645</v>
      </c>
      <c r="G1917" s="67" t="s">
        <v>88</v>
      </c>
      <c r="H1917" s="68" t="s">
        <v>9646</v>
      </c>
      <c r="I1917" s="82" t="s">
        <v>160</v>
      </c>
    </row>
    <row r="1918" s="2" customFormat="1" ht="63" spans="1:9">
      <c r="A1918" s="66" t="s">
        <v>9647</v>
      </c>
      <c r="B1918" s="74" t="s">
        <v>9648</v>
      </c>
      <c r="C1918" s="74" t="s">
        <v>9649</v>
      </c>
      <c r="D1918" s="74" t="s">
        <v>9650</v>
      </c>
      <c r="E1918" s="74" t="s">
        <v>9651</v>
      </c>
      <c r="F1918" s="74" t="s">
        <v>9652</v>
      </c>
      <c r="G1918" s="74" t="s">
        <v>211</v>
      </c>
      <c r="H1918" s="76"/>
      <c r="I1918" s="86" t="s">
        <v>2006</v>
      </c>
    </row>
    <row r="1919" s="2" customFormat="1" ht="47.25" spans="1:9">
      <c r="A1919" s="66" t="s">
        <v>9653</v>
      </c>
      <c r="B1919" s="74" t="s">
        <v>9654</v>
      </c>
      <c r="C1919" s="74" t="s">
        <v>9655</v>
      </c>
      <c r="D1919" s="74" t="s">
        <v>9339</v>
      </c>
      <c r="E1919" s="74" t="s">
        <v>2053</v>
      </c>
      <c r="F1919" s="74" t="s">
        <v>9656</v>
      </c>
      <c r="G1919" s="74" t="s">
        <v>88</v>
      </c>
      <c r="H1919" s="77"/>
      <c r="I1919" s="92" t="s">
        <v>9657</v>
      </c>
    </row>
    <row r="1920" s="2" customFormat="1" ht="47.25" spans="1:9">
      <c r="A1920" s="66" t="s">
        <v>9658</v>
      </c>
      <c r="B1920" s="74" t="s">
        <v>9659</v>
      </c>
      <c r="C1920" s="74" t="s">
        <v>9660</v>
      </c>
      <c r="D1920" s="74" t="s">
        <v>9661</v>
      </c>
      <c r="E1920" s="74" t="s">
        <v>9662</v>
      </c>
      <c r="F1920" s="74" t="s">
        <v>9663</v>
      </c>
      <c r="G1920" s="74" t="s">
        <v>95</v>
      </c>
      <c r="H1920" s="76"/>
      <c r="I1920" s="86" t="s">
        <v>9664</v>
      </c>
    </row>
    <row r="1921" s="2" customFormat="1" ht="47.25" spans="1:9">
      <c r="A1921" s="66" t="s">
        <v>9665</v>
      </c>
      <c r="B1921" s="74" t="s">
        <v>9666</v>
      </c>
      <c r="C1921" s="74" t="s">
        <v>9667</v>
      </c>
      <c r="D1921" s="74" t="s">
        <v>685</v>
      </c>
      <c r="E1921" s="74" t="s">
        <v>9668</v>
      </c>
      <c r="F1921" s="74" t="s">
        <v>9669</v>
      </c>
      <c r="G1921" s="74" t="s">
        <v>4459</v>
      </c>
      <c r="H1921" s="77"/>
      <c r="I1921" s="74" t="s">
        <v>6400</v>
      </c>
    </row>
    <row r="1922" s="1" customFormat="1" ht="47.25" spans="1:9">
      <c r="A1922" s="66" t="s">
        <v>9670</v>
      </c>
      <c r="B1922" s="67" t="s">
        <v>9671</v>
      </c>
      <c r="C1922" s="67" t="s">
        <v>9672</v>
      </c>
      <c r="D1922" s="67" t="s">
        <v>685</v>
      </c>
      <c r="E1922" s="67" t="s">
        <v>9673</v>
      </c>
      <c r="F1922" s="67" t="s">
        <v>9674</v>
      </c>
      <c r="G1922" s="67" t="s">
        <v>1290</v>
      </c>
      <c r="H1922" s="68" t="s">
        <v>2737</v>
      </c>
      <c r="I1922" s="82" t="s">
        <v>1292</v>
      </c>
    </row>
    <row r="1923" s="2" customFormat="1" ht="47.25" spans="1:9">
      <c r="A1923" s="66" t="s">
        <v>9675</v>
      </c>
      <c r="B1923" s="74" t="s">
        <v>9676</v>
      </c>
      <c r="C1923" s="74" t="s">
        <v>9677</v>
      </c>
      <c r="D1923" s="74" t="s">
        <v>9661</v>
      </c>
      <c r="E1923" s="74" t="s">
        <v>9678</v>
      </c>
      <c r="F1923" s="74" t="s">
        <v>9679</v>
      </c>
      <c r="G1923" s="74" t="s">
        <v>95</v>
      </c>
      <c r="H1923" s="76"/>
      <c r="I1923" s="86" t="s">
        <v>9664</v>
      </c>
    </row>
    <row r="1924" s="2" customFormat="1" ht="47.25" spans="1:9">
      <c r="A1924" s="66" t="s">
        <v>9680</v>
      </c>
      <c r="B1924" s="74" t="s">
        <v>9681</v>
      </c>
      <c r="C1924" s="74" t="s">
        <v>9682</v>
      </c>
      <c r="D1924" s="74" t="s">
        <v>9683</v>
      </c>
      <c r="E1924" s="74" t="s">
        <v>9684</v>
      </c>
      <c r="F1924" s="74" t="s">
        <v>9685</v>
      </c>
      <c r="G1924" s="74" t="s">
        <v>88</v>
      </c>
      <c r="H1924" s="76"/>
      <c r="I1924" s="86" t="s">
        <v>9686</v>
      </c>
    </row>
    <row r="1925" s="2" customFormat="1" ht="47.25" spans="1:9">
      <c r="A1925" s="66" t="s">
        <v>9687</v>
      </c>
      <c r="B1925" s="74" t="s">
        <v>9688</v>
      </c>
      <c r="C1925" s="74" t="s">
        <v>9689</v>
      </c>
      <c r="D1925" s="74" t="s">
        <v>9690</v>
      </c>
      <c r="E1925" s="74" t="s">
        <v>9014</v>
      </c>
      <c r="F1925" s="74" t="s">
        <v>9691</v>
      </c>
      <c r="G1925" s="74" t="s">
        <v>88</v>
      </c>
      <c r="H1925" s="76"/>
      <c r="I1925" s="86" t="s">
        <v>9686</v>
      </c>
    </row>
    <row r="1926" s="2" customFormat="1" ht="63" spans="1:9">
      <c r="A1926" s="66" t="s">
        <v>9692</v>
      </c>
      <c r="B1926" s="74" t="s">
        <v>9693</v>
      </c>
      <c r="C1926" s="74" t="s">
        <v>9694</v>
      </c>
      <c r="D1926" s="74" t="s">
        <v>9695</v>
      </c>
      <c r="E1926" s="74" t="s">
        <v>209</v>
      </c>
      <c r="F1926" s="74" t="s">
        <v>9696</v>
      </c>
      <c r="G1926" s="74" t="s">
        <v>88</v>
      </c>
      <c r="H1926" s="76"/>
      <c r="I1926" s="86" t="s">
        <v>9208</v>
      </c>
    </row>
    <row r="1927" s="2" customFormat="1" ht="47.25" spans="1:9">
      <c r="A1927" s="66" t="s">
        <v>9697</v>
      </c>
      <c r="B1927" s="74" t="s">
        <v>9698</v>
      </c>
      <c r="C1927" s="74" t="s">
        <v>9699</v>
      </c>
      <c r="D1927" s="74" t="s">
        <v>1755</v>
      </c>
      <c r="E1927" s="74" t="s">
        <v>9700</v>
      </c>
      <c r="F1927" s="74" t="s">
        <v>9701</v>
      </c>
      <c r="G1927" s="74" t="s">
        <v>3525</v>
      </c>
      <c r="H1927" s="77"/>
      <c r="I1927" s="92" t="s">
        <v>5945</v>
      </c>
    </row>
    <row r="1928" s="2" customFormat="1" ht="47.25" spans="1:9">
      <c r="A1928" s="66" t="s">
        <v>9702</v>
      </c>
      <c r="B1928" s="74" t="s">
        <v>9703</v>
      </c>
      <c r="C1928" s="74" t="s">
        <v>9704</v>
      </c>
      <c r="D1928" s="74" t="s">
        <v>9705</v>
      </c>
      <c r="E1928" s="74" t="s">
        <v>5205</v>
      </c>
      <c r="F1928" s="74" t="s">
        <v>9706</v>
      </c>
      <c r="G1928" s="74" t="s">
        <v>3525</v>
      </c>
      <c r="H1928" s="77"/>
      <c r="I1928" s="92" t="s">
        <v>5945</v>
      </c>
    </row>
    <row r="1929" s="2" customFormat="1" ht="63" spans="1:9">
      <c r="A1929" s="66" t="s">
        <v>9707</v>
      </c>
      <c r="B1929" s="74" t="s">
        <v>9708</v>
      </c>
      <c r="C1929" s="74" t="s">
        <v>3533</v>
      </c>
      <c r="D1929" s="74" t="s">
        <v>6613</v>
      </c>
      <c r="E1929" s="74" t="s">
        <v>9709</v>
      </c>
      <c r="F1929" s="74" t="s">
        <v>9710</v>
      </c>
      <c r="G1929" s="74" t="s">
        <v>3525</v>
      </c>
      <c r="H1929" s="76"/>
      <c r="I1929" s="86" t="s">
        <v>7959</v>
      </c>
    </row>
    <row r="1930" s="2" customFormat="1" ht="63" spans="1:9">
      <c r="A1930" s="66" t="s">
        <v>9711</v>
      </c>
      <c r="B1930" s="74" t="s">
        <v>9712</v>
      </c>
      <c r="C1930" s="74" t="s">
        <v>9713</v>
      </c>
      <c r="D1930" s="74" t="s">
        <v>9714</v>
      </c>
      <c r="E1930" s="74" t="s">
        <v>2616</v>
      </c>
      <c r="F1930" s="74" t="s">
        <v>9715</v>
      </c>
      <c r="G1930" s="74" t="s">
        <v>3525</v>
      </c>
      <c r="H1930" s="76"/>
      <c r="I1930" s="86" t="s">
        <v>5644</v>
      </c>
    </row>
    <row r="1931" s="2" customFormat="1" ht="63" spans="1:9">
      <c r="A1931" s="66" t="s">
        <v>9716</v>
      </c>
      <c r="B1931" s="67" t="s">
        <v>9717</v>
      </c>
      <c r="C1931" s="67" t="s">
        <v>9718</v>
      </c>
      <c r="D1931" s="67" t="s">
        <v>9719</v>
      </c>
      <c r="E1931" s="67" t="s">
        <v>9720</v>
      </c>
      <c r="F1931" s="67" t="s">
        <v>9721</v>
      </c>
      <c r="G1931" s="67" t="s">
        <v>211</v>
      </c>
      <c r="H1931" s="68" t="s">
        <v>9722</v>
      </c>
      <c r="I1931" s="82" t="s">
        <v>9723</v>
      </c>
    </row>
    <row r="1932" s="2" customFormat="1" ht="63" spans="1:9">
      <c r="A1932" s="66" t="s">
        <v>9724</v>
      </c>
      <c r="B1932" s="74" t="s">
        <v>9725</v>
      </c>
      <c r="C1932" s="74" t="s">
        <v>9726</v>
      </c>
      <c r="D1932" s="74" t="s">
        <v>9727</v>
      </c>
      <c r="E1932" s="74" t="s">
        <v>9728</v>
      </c>
      <c r="F1932" s="74" t="s">
        <v>9729</v>
      </c>
      <c r="G1932" s="74" t="s">
        <v>889</v>
      </c>
      <c r="H1932" s="76"/>
      <c r="I1932" s="86" t="s">
        <v>5644</v>
      </c>
    </row>
    <row r="1933" s="4" customFormat="1" ht="47.25" spans="1:9">
      <c r="A1933" s="66" t="s">
        <v>9730</v>
      </c>
      <c r="B1933" s="74" t="s">
        <v>9731</v>
      </c>
      <c r="C1933" s="74" t="s">
        <v>9732</v>
      </c>
      <c r="D1933" s="74" t="s">
        <v>9733</v>
      </c>
      <c r="E1933" s="74" t="s">
        <v>9734</v>
      </c>
      <c r="F1933" s="74" t="s">
        <v>9735</v>
      </c>
      <c r="G1933" s="74" t="s">
        <v>3525</v>
      </c>
      <c r="H1933" s="77"/>
      <c r="I1933" s="85" t="s">
        <v>9736</v>
      </c>
    </row>
    <row r="1934" s="2" customFormat="1" ht="94.5" spans="1:9">
      <c r="A1934" s="66" t="s">
        <v>9737</v>
      </c>
      <c r="B1934" s="74" t="s">
        <v>9738</v>
      </c>
      <c r="C1934" s="74" t="s">
        <v>9739</v>
      </c>
      <c r="D1934" s="74" t="s">
        <v>9740</v>
      </c>
      <c r="E1934" s="74"/>
      <c r="F1934" s="74" t="s">
        <v>9741</v>
      </c>
      <c r="G1934" s="74" t="s">
        <v>240</v>
      </c>
      <c r="H1934" s="76"/>
      <c r="I1934" s="86" t="s">
        <v>9742</v>
      </c>
    </row>
    <row r="1935" s="2" customFormat="1" ht="63" spans="1:9">
      <c r="A1935" s="66" t="s">
        <v>9743</v>
      </c>
      <c r="B1935" s="74" t="s">
        <v>9744</v>
      </c>
      <c r="C1935" s="74" t="s">
        <v>9745</v>
      </c>
      <c r="D1935" s="74" t="s">
        <v>9746</v>
      </c>
      <c r="E1935" s="74" t="s">
        <v>9747</v>
      </c>
      <c r="F1935" s="74" t="s">
        <v>9748</v>
      </c>
      <c r="G1935" s="74" t="s">
        <v>3525</v>
      </c>
      <c r="H1935" s="76"/>
      <c r="I1935" s="86" t="s">
        <v>5632</v>
      </c>
    </row>
    <row r="1936" s="2" customFormat="1" ht="78.75" spans="1:9">
      <c r="A1936" s="66" t="s">
        <v>9749</v>
      </c>
      <c r="B1936" s="74" t="s">
        <v>9750</v>
      </c>
      <c r="C1936" s="74" t="s">
        <v>9751</v>
      </c>
      <c r="D1936" s="74" t="s">
        <v>9727</v>
      </c>
      <c r="E1936" s="74" t="s">
        <v>9728</v>
      </c>
      <c r="F1936" s="74" t="s">
        <v>9752</v>
      </c>
      <c r="G1936" s="74" t="s">
        <v>9753</v>
      </c>
      <c r="H1936" s="76"/>
      <c r="I1936" s="86" t="s">
        <v>2013</v>
      </c>
    </row>
    <row r="1937" s="2" customFormat="1" ht="63" spans="1:9">
      <c r="A1937" s="66" t="s">
        <v>9754</v>
      </c>
      <c r="B1937" s="74" t="s">
        <v>9755</v>
      </c>
      <c r="C1937" s="74" t="s">
        <v>9756</v>
      </c>
      <c r="D1937" s="74" t="s">
        <v>9757</v>
      </c>
      <c r="E1937" s="74" t="s">
        <v>1426</v>
      </c>
      <c r="F1937" s="74" t="s">
        <v>9758</v>
      </c>
      <c r="G1937" s="74" t="s">
        <v>3897</v>
      </c>
      <c r="H1937" s="76"/>
      <c r="I1937" s="86" t="s">
        <v>7340</v>
      </c>
    </row>
    <row r="1938" s="2" customFormat="1" ht="47.25" spans="1:9">
      <c r="A1938" s="66" t="s">
        <v>9759</v>
      </c>
      <c r="B1938" s="74" t="s">
        <v>9760</v>
      </c>
      <c r="C1938" s="74" t="s">
        <v>9761</v>
      </c>
      <c r="D1938" s="74" t="s">
        <v>9762</v>
      </c>
      <c r="E1938" s="74" t="s">
        <v>9763</v>
      </c>
      <c r="F1938" s="74" t="s">
        <v>9764</v>
      </c>
      <c r="G1938" s="74" t="s">
        <v>68</v>
      </c>
      <c r="H1938" s="77" t="s">
        <v>9765</v>
      </c>
      <c r="I1938" s="92" t="s">
        <v>9766</v>
      </c>
    </row>
    <row r="1939" ht="47.25" spans="1:9">
      <c r="A1939" s="66" t="s">
        <v>9767</v>
      </c>
      <c r="B1939" s="67" t="s">
        <v>9768</v>
      </c>
      <c r="C1939" s="67" t="s">
        <v>9769</v>
      </c>
      <c r="D1939" s="67" t="s">
        <v>9770</v>
      </c>
      <c r="E1939" s="67" t="s">
        <v>7905</v>
      </c>
      <c r="F1939" s="67" t="s">
        <v>9771</v>
      </c>
      <c r="G1939" s="67" t="s">
        <v>175</v>
      </c>
      <c r="H1939" s="68" t="s">
        <v>9772</v>
      </c>
      <c r="I1939" s="82" t="s">
        <v>17</v>
      </c>
    </row>
    <row r="1940" s="2" customFormat="1" ht="94.5" spans="1:9">
      <c r="A1940" s="66" t="s">
        <v>9773</v>
      </c>
      <c r="B1940" s="74" t="s">
        <v>9774</v>
      </c>
      <c r="C1940" s="74" t="s">
        <v>9775</v>
      </c>
      <c r="D1940" s="74" t="s">
        <v>9776</v>
      </c>
      <c r="E1940" s="74" t="s">
        <v>209</v>
      </c>
      <c r="F1940" s="74" t="s">
        <v>9777</v>
      </c>
      <c r="G1940" s="74" t="s">
        <v>88</v>
      </c>
      <c r="H1940" s="77" t="s">
        <v>9778</v>
      </c>
      <c r="I1940" s="92" t="s">
        <v>9779</v>
      </c>
    </row>
    <row r="1941" s="2" customFormat="1" ht="63" spans="1:9">
      <c r="A1941" s="66" t="s">
        <v>9780</v>
      </c>
      <c r="B1941" s="74" t="s">
        <v>9781</v>
      </c>
      <c r="C1941" s="74" t="s">
        <v>9782</v>
      </c>
      <c r="D1941" s="74" t="s">
        <v>9783</v>
      </c>
      <c r="E1941" s="74" t="s">
        <v>2616</v>
      </c>
      <c r="F1941" s="74" t="s">
        <v>9784</v>
      </c>
      <c r="G1941" s="74" t="s">
        <v>68</v>
      </c>
      <c r="H1941" s="76"/>
      <c r="I1941" s="86" t="s">
        <v>7340</v>
      </c>
    </row>
    <row r="1942" s="2" customFormat="1" ht="63" spans="1:9">
      <c r="A1942" s="66" t="s">
        <v>9785</v>
      </c>
      <c r="B1942" s="74" t="s">
        <v>9786</v>
      </c>
      <c r="C1942" s="74" t="s">
        <v>9787</v>
      </c>
      <c r="D1942" s="74" t="s">
        <v>8084</v>
      </c>
      <c r="E1942" s="74" t="s">
        <v>6747</v>
      </c>
      <c r="F1942" s="74" t="s">
        <v>9788</v>
      </c>
      <c r="G1942" s="74" t="s">
        <v>68</v>
      </c>
      <c r="H1942" s="76"/>
      <c r="I1942" s="86" t="s">
        <v>2013</v>
      </c>
    </row>
    <row r="1943" s="2" customFormat="1" ht="63" spans="1:9">
      <c r="A1943" s="66" t="s">
        <v>9789</v>
      </c>
      <c r="B1943" s="74" t="s">
        <v>9790</v>
      </c>
      <c r="C1943" s="74" t="s">
        <v>9791</v>
      </c>
      <c r="D1943" s="74" t="s">
        <v>9792</v>
      </c>
      <c r="E1943" s="74" t="s">
        <v>9793</v>
      </c>
      <c r="F1943" s="74" t="s">
        <v>9794</v>
      </c>
      <c r="G1943" s="74" t="s">
        <v>88</v>
      </c>
      <c r="H1943" s="76"/>
      <c r="I1943" s="86" t="s">
        <v>6130</v>
      </c>
    </row>
    <row r="1944" s="2" customFormat="1" ht="63" spans="1:9">
      <c r="A1944" s="66" t="s">
        <v>9795</v>
      </c>
      <c r="B1944" s="74" t="s">
        <v>9796</v>
      </c>
      <c r="C1944" s="74" t="s">
        <v>9797</v>
      </c>
      <c r="D1944" s="74" t="s">
        <v>9798</v>
      </c>
      <c r="E1944" s="74" t="s">
        <v>8541</v>
      </c>
      <c r="F1944" s="74" t="s">
        <v>9799</v>
      </c>
      <c r="G1944" s="74" t="s">
        <v>3525</v>
      </c>
      <c r="H1944" s="76"/>
      <c r="I1944" s="86" t="s">
        <v>5644</v>
      </c>
    </row>
    <row r="1945" ht="47.25" spans="1:9">
      <c r="A1945" s="66" t="s">
        <v>9800</v>
      </c>
      <c r="B1945" s="67" t="s">
        <v>9801</v>
      </c>
      <c r="C1945" s="67" t="s">
        <v>9802</v>
      </c>
      <c r="D1945" s="67" t="s">
        <v>9803</v>
      </c>
      <c r="E1945" s="67" t="s">
        <v>605</v>
      </c>
      <c r="F1945" s="67" t="s">
        <v>9804</v>
      </c>
      <c r="G1945" s="67" t="s">
        <v>211</v>
      </c>
      <c r="H1945" s="68" t="s">
        <v>9805</v>
      </c>
      <c r="I1945" s="82" t="s">
        <v>1313</v>
      </c>
    </row>
    <row r="1946" s="2" customFormat="1" ht="63" spans="1:9">
      <c r="A1946" s="66" t="s">
        <v>9806</v>
      </c>
      <c r="B1946" s="74" t="s">
        <v>9807</v>
      </c>
      <c r="C1946" s="74" t="s">
        <v>9808</v>
      </c>
      <c r="D1946" s="74" t="s">
        <v>9809</v>
      </c>
      <c r="E1946" s="74" t="s">
        <v>9728</v>
      </c>
      <c r="F1946" s="74" t="s">
        <v>9799</v>
      </c>
      <c r="G1946" s="74" t="s">
        <v>3525</v>
      </c>
      <c r="H1946" s="76"/>
      <c r="I1946" s="86" t="s">
        <v>5644</v>
      </c>
    </row>
    <row r="1947" s="2" customFormat="1" ht="47.25" spans="1:9">
      <c r="A1947" s="66" t="s">
        <v>9810</v>
      </c>
      <c r="B1947" s="74" t="s">
        <v>9811</v>
      </c>
      <c r="C1947" s="74" t="s">
        <v>9812</v>
      </c>
      <c r="D1947" s="74" t="s">
        <v>9813</v>
      </c>
      <c r="E1947" s="74" t="s">
        <v>8891</v>
      </c>
      <c r="F1947" s="74" t="s">
        <v>9814</v>
      </c>
      <c r="G1947" s="74" t="s">
        <v>88</v>
      </c>
      <c r="H1947" s="76"/>
      <c r="I1947" s="86" t="s">
        <v>9686</v>
      </c>
    </row>
    <row r="1948" s="2" customFormat="1" ht="47.25" spans="1:10">
      <c r="A1948" s="66" t="s">
        <v>9815</v>
      </c>
      <c r="B1948" s="74" t="s">
        <v>9816</v>
      </c>
      <c r="C1948" s="74" t="s">
        <v>9817</v>
      </c>
      <c r="D1948" s="74" t="s">
        <v>9818</v>
      </c>
      <c r="E1948" s="74" t="s">
        <v>9819</v>
      </c>
      <c r="F1948" s="74" t="s">
        <v>9820</v>
      </c>
      <c r="G1948" s="74" t="s">
        <v>150</v>
      </c>
      <c r="H1948" s="77"/>
      <c r="I1948" s="74" t="s">
        <v>9821</v>
      </c>
      <c r="J1948" s="4"/>
    </row>
    <row r="1949" s="2" customFormat="1" ht="63" spans="1:10">
      <c r="A1949" s="66" t="s">
        <v>9822</v>
      </c>
      <c r="B1949" s="74" t="s">
        <v>9823</v>
      </c>
      <c r="C1949" s="74" t="s">
        <v>9824</v>
      </c>
      <c r="D1949" s="74" t="s">
        <v>9825</v>
      </c>
      <c r="E1949" s="74" t="s">
        <v>9117</v>
      </c>
      <c r="F1949" s="74" t="s">
        <v>9826</v>
      </c>
      <c r="G1949" s="74" t="s">
        <v>68</v>
      </c>
      <c r="H1949" s="76"/>
      <c r="I1949" s="86" t="s">
        <v>6459</v>
      </c>
      <c r="J1949" s="4"/>
    </row>
    <row r="1950" ht="47.25" spans="1:9">
      <c r="A1950" s="66" t="s">
        <v>9827</v>
      </c>
      <c r="B1950" s="67" t="s">
        <v>9828</v>
      </c>
      <c r="C1950" s="67" t="s">
        <v>9829</v>
      </c>
      <c r="D1950" s="67" t="s">
        <v>9830</v>
      </c>
      <c r="E1950" s="67" t="s">
        <v>7498</v>
      </c>
      <c r="F1950" s="67" t="s">
        <v>9831</v>
      </c>
      <c r="G1950" s="67" t="s">
        <v>1290</v>
      </c>
      <c r="H1950" s="68" t="s">
        <v>9832</v>
      </c>
      <c r="I1950" s="82" t="s">
        <v>1292</v>
      </c>
    </row>
    <row r="1951" s="2" customFormat="1" ht="63" spans="1:9">
      <c r="A1951" s="66" t="s">
        <v>9833</v>
      </c>
      <c r="B1951" s="74" t="s">
        <v>9834</v>
      </c>
      <c r="C1951" s="74" t="s">
        <v>9835</v>
      </c>
      <c r="D1951" s="74" t="s">
        <v>9836</v>
      </c>
      <c r="E1951" s="75"/>
      <c r="F1951" s="74" t="s">
        <v>9837</v>
      </c>
      <c r="G1951" s="74" t="s">
        <v>1017</v>
      </c>
      <c r="H1951" s="76"/>
      <c r="I1951" s="86" t="s">
        <v>1975</v>
      </c>
    </row>
    <row r="1952" s="2" customFormat="1" ht="63" spans="1:9">
      <c r="A1952" s="66" t="s">
        <v>9838</v>
      </c>
      <c r="B1952" s="74" t="s">
        <v>9839</v>
      </c>
      <c r="C1952" s="74" t="s">
        <v>9840</v>
      </c>
      <c r="D1952" s="74" t="s">
        <v>9841</v>
      </c>
      <c r="E1952" s="74" t="s">
        <v>5205</v>
      </c>
      <c r="F1952" s="74" t="s">
        <v>9842</v>
      </c>
      <c r="G1952" s="74" t="s">
        <v>68</v>
      </c>
      <c r="H1952" s="76"/>
      <c r="I1952" s="86" t="s">
        <v>7340</v>
      </c>
    </row>
    <row r="1953" s="2" customFormat="1" ht="63" spans="1:9">
      <c r="A1953" s="66" t="s">
        <v>9843</v>
      </c>
      <c r="B1953" s="74" t="s">
        <v>9844</v>
      </c>
      <c r="C1953" s="74" t="s">
        <v>8830</v>
      </c>
      <c r="D1953" s="74" t="s">
        <v>9845</v>
      </c>
      <c r="E1953" s="74" t="s">
        <v>9668</v>
      </c>
      <c r="F1953" s="74" t="s">
        <v>9846</v>
      </c>
      <c r="G1953" s="74" t="s">
        <v>8834</v>
      </c>
      <c r="H1953" s="76"/>
      <c r="I1953" s="86" t="s">
        <v>7340</v>
      </c>
    </row>
    <row r="1954" s="2" customFormat="1" ht="63" spans="1:9">
      <c r="A1954" s="66" t="s">
        <v>9847</v>
      </c>
      <c r="B1954" s="78" t="s">
        <v>9848</v>
      </c>
      <c r="C1954" s="78" t="s">
        <v>9849</v>
      </c>
      <c r="D1954" s="78" t="s">
        <v>9850</v>
      </c>
      <c r="E1954" s="78" t="s">
        <v>9851</v>
      </c>
      <c r="F1954" s="78" t="s">
        <v>9852</v>
      </c>
      <c r="G1954" s="78" t="s">
        <v>88</v>
      </c>
      <c r="H1954" s="77"/>
      <c r="I1954" s="92" t="s">
        <v>9853</v>
      </c>
    </row>
    <row r="1955" s="2" customFormat="1" ht="63" spans="1:10">
      <c r="A1955" s="66" t="s">
        <v>9854</v>
      </c>
      <c r="B1955" s="74" t="s">
        <v>9855</v>
      </c>
      <c r="C1955" s="74" t="s">
        <v>9856</v>
      </c>
      <c r="D1955" s="74" t="s">
        <v>9857</v>
      </c>
      <c r="E1955" s="74" t="s">
        <v>9858</v>
      </c>
      <c r="F1955" s="74" t="s">
        <v>9859</v>
      </c>
      <c r="G1955" s="74" t="s">
        <v>88</v>
      </c>
      <c r="H1955" s="76"/>
      <c r="I1955" s="86" t="s">
        <v>6130</v>
      </c>
      <c r="J1955" s="4"/>
    </row>
    <row r="1956" s="2" customFormat="1" ht="63" spans="1:9">
      <c r="A1956" s="66" t="s">
        <v>9860</v>
      </c>
      <c r="B1956" s="74" t="s">
        <v>9861</v>
      </c>
      <c r="C1956" s="74" t="s">
        <v>9862</v>
      </c>
      <c r="D1956" s="74" t="s">
        <v>9863</v>
      </c>
      <c r="E1956" s="74" t="s">
        <v>9622</v>
      </c>
      <c r="F1956" s="74" t="s">
        <v>9864</v>
      </c>
      <c r="G1956" s="74" t="s">
        <v>3525</v>
      </c>
      <c r="H1956" s="76"/>
      <c r="I1956" s="86" t="s">
        <v>5644</v>
      </c>
    </row>
    <row r="1957" s="2" customFormat="1" ht="63" spans="1:9">
      <c r="A1957" s="66" t="s">
        <v>9865</v>
      </c>
      <c r="B1957" s="74" t="s">
        <v>9866</v>
      </c>
      <c r="C1957" s="74" t="s">
        <v>9867</v>
      </c>
      <c r="D1957" s="74" t="s">
        <v>9868</v>
      </c>
      <c r="E1957" s="74" t="s">
        <v>9869</v>
      </c>
      <c r="F1957" s="74" t="s">
        <v>9870</v>
      </c>
      <c r="G1957" s="74" t="s">
        <v>68</v>
      </c>
      <c r="H1957" s="76"/>
      <c r="I1957" s="86" t="s">
        <v>1975</v>
      </c>
    </row>
    <row r="1958" s="2" customFormat="1" ht="47.25" spans="1:9">
      <c r="A1958" s="66" t="s">
        <v>9871</v>
      </c>
      <c r="B1958" s="74" t="s">
        <v>9872</v>
      </c>
      <c r="C1958" s="74" t="s">
        <v>9873</v>
      </c>
      <c r="D1958" s="74" t="s">
        <v>9874</v>
      </c>
      <c r="E1958" s="74" t="s">
        <v>9875</v>
      </c>
      <c r="F1958" s="74" t="s">
        <v>9876</v>
      </c>
      <c r="G1958" s="74" t="s">
        <v>68</v>
      </c>
      <c r="H1958" s="77"/>
      <c r="I1958" s="92" t="s">
        <v>8673</v>
      </c>
    </row>
    <row r="1959" s="2" customFormat="1" ht="63" spans="1:9">
      <c r="A1959" s="66" t="s">
        <v>9877</v>
      </c>
      <c r="B1959" s="74" t="s">
        <v>9878</v>
      </c>
      <c r="C1959" s="74" t="s">
        <v>9879</v>
      </c>
      <c r="D1959" s="74" t="s">
        <v>8718</v>
      </c>
      <c r="E1959" s="74" t="s">
        <v>9728</v>
      </c>
      <c r="F1959" s="74" t="s">
        <v>9880</v>
      </c>
      <c r="G1959" s="74" t="s">
        <v>3525</v>
      </c>
      <c r="H1959" s="76"/>
      <c r="I1959" s="86" t="s">
        <v>5644</v>
      </c>
    </row>
    <row r="1960" ht="47.25" spans="1:9">
      <c r="A1960" s="66" t="s">
        <v>9881</v>
      </c>
      <c r="B1960" s="67" t="s">
        <v>9882</v>
      </c>
      <c r="C1960" s="67" t="s">
        <v>9883</v>
      </c>
      <c r="D1960" s="67" t="s">
        <v>9884</v>
      </c>
      <c r="E1960" s="67" t="s">
        <v>7498</v>
      </c>
      <c r="F1960" s="67" t="s">
        <v>9885</v>
      </c>
      <c r="G1960" s="67" t="s">
        <v>1290</v>
      </c>
      <c r="H1960" s="68" t="s">
        <v>9886</v>
      </c>
      <c r="I1960" s="82" t="s">
        <v>1292</v>
      </c>
    </row>
    <row r="1961" ht="47.25" spans="1:9">
      <c r="A1961" s="66" t="s">
        <v>9887</v>
      </c>
      <c r="B1961" s="67" t="s">
        <v>9888</v>
      </c>
      <c r="C1961" s="67" t="s">
        <v>9889</v>
      </c>
      <c r="D1961" s="67" t="s">
        <v>9884</v>
      </c>
      <c r="E1961" s="67" t="s">
        <v>7498</v>
      </c>
      <c r="F1961" s="67" t="s">
        <v>9890</v>
      </c>
      <c r="G1961" s="67" t="s">
        <v>1290</v>
      </c>
      <c r="H1961" s="68" t="s">
        <v>9886</v>
      </c>
      <c r="I1961" s="82" t="s">
        <v>1292</v>
      </c>
    </row>
    <row r="1962" s="2" customFormat="1" ht="47.25" spans="1:9">
      <c r="A1962" s="66" t="s">
        <v>9891</v>
      </c>
      <c r="B1962" s="74" t="s">
        <v>9892</v>
      </c>
      <c r="C1962" s="74" t="s">
        <v>9893</v>
      </c>
      <c r="D1962" s="74" t="s">
        <v>9894</v>
      </c>
      <c r="E1962" s="74" t="s">
        <v>2053</v>
      </c>
      <c r="F1962" s="74" t="s">
        <v>9895</v>
      </c>
      <c r="G1962" s="74" t="s">
        <v>88</v>
      </c>
      <c r="H1962" s="77"/>
      <c r="I1962" s="92" t="s">
        <v>9896</v>
      </c>
    </row>
    <row r="1963" s="2" customFormat="1" ht="63" spans="1:9">
      <c r="A1963" s="66" t="s">
        <v>9897</v>
      </c>
      <c r="B1963" s="74" t="s">
        <v>9898</v>
      </c>
      <c r="C1963" s="74" t="s">
        <v>9899</v>
      </c>
      <c r="D1963" s="74" t="s">
        <v>9900</v>
      </c>
      <c r="E1963" s="74" t="s">
        <v>9901</v>
      </c>
      <c r="F1963" s="74" t="s">
        <v>9902</v>
      </c>
      <c r="G1963" s="74" t="s">
        <v>3892</v>
      </c>
      <c r="H1963" s="76"/>
      <c r="I1963" s="86" t="s">
        <v>6459</v>
      </c>
    </row>
    <row r="1964" ht="31.5" spans="1:9">
      <c r="A1964" s="66" t="s">
        <v>9903</v>
      </c>
      <c r="B1964" s="67" t="s">
        <v>9904</v>
      </c>
      <c r="C1964" s="67" t="s">
        <v>8907</v>
      </c>
      <c r="D1964" s="67" t="s">
        <v>9905</v>
      </c>
      <c r="E1964" s="67" t="s">
        <v>1237</v>
      </c>
      <c r="F1964" s="67" t="s">
        <v>9906</v>
      </c>
      <c r="G1964" s="67" t="s">
        <v>68</v>
      </c>
      <c r="H1964" s="68"/>
      <c r="I1964" s="82" t="s">
        <v>17</v>
      </c>
    </row>
    <row r="1965" s="2" customFormat="1" ht="47.25" spans="1:10">
      <c r="A1965" s="66" t="s">
        <v>9907</v>
      </c>
      <c r="B1965" s="74" t="s">
        <v>9908</v>
      </c>
      <c r="C1965" s="74" t="s">
        <v>8907</v>
      </c>
      <c r="D1965" s="74" t="s">
        <v>9905</v>
      </c>
      <c r="E1965" s="74" t="s">
        <v>7107</v>
      </c>
      <c r="F1965" s="74" t="s">
        <v>9909</v>
      </c>
      <c r="G1965" s="74" t="s">
        <v>1017</v>
      </c>
      <c r="H1965" s="77"/>
      <c r="I1965" s="85" t="s">
        <v>9910</v>
      </c>
      <c r="J1965" s="4"/>
    </row>
    <row r="1966" s="3" customFormat="1" ht="47.25" spans="1:9">
      <c r="A1966" s="66" t="s">
        <v>9911</v>
      </c>
      <c r="B1966" s="79" t="s">
        <v>9912</v>
      </c>
      <c r="C1966" s="79" t="s">
        <v>9913</v>
      </c>
      <c r="D1966" s="79" t="s">
        <v>246</v>
      </c>
      <c r="E1966" s="79" t="s">
        <v>8470</v>
      </c>
      <c r="F1966" s="79" t="s">
        <v>9914</v>
      </c>
      <c r="G1966" s="79" t="s">
        <v>68</v>
      </c>
      <c r="H1966" s="143" t="s">
        <v>1239</v>
      </c>
      <c r="I1966" s="79" t="s">
        <v>9915</v>
      </c>
    </row>
    <row r="1967" s="2" customFormat="1" ht="63" spans="1:9">
      <c r="A1967" s="66" t="s">
        <v>9916</v>
      </c>
      <c r="B1967" s="74" t="s">
        <v>9917</v>
      </c>
      <c r="C1967" s="74" t="s">
        <v>9918</v>
      </c>
      <c r="D1967" s="74" t="s">
        <v>9919</v>
      </c>
      <c r="E1967" s="74" t="s">
        <v>9668</v>
      </c>
      <c r="F1967" s="74" t="s">
        <v>9920</v>
      </c>
      <c r="G1967" s="74" t="s">
        <v>3525</v>
      </c>
      <c r="H1967" s="76"/>
      <c r="I1967" s="86" t="s">
        <v>7959</v>
      </c>
    </row>
    <row r="1968" s="2" customFormat="1" ht="47.25" spans="1:10">
      <c r="A1968" s="66" t="s">
        <v>9921</v>
      </c>
      <c r="B1968" s="74" t="s">
        <v>9922</v>
      </c>
      <c r="C1968" s="74" t="s">
        <v>9923</v>
      </c>
      <c r="D1968" s="74" t="s">
        <v>755</v>
      </c>
      <c r="E1968" s="74" t="s">
        <v>9924</v>
      </c>
      <c r="F1968" s="74" t="s">
        <v>9925</v>
      </c>
      <c r="G1968" s="74" t="s">
        <v>211</v>
      </c>
      <c r="H1968" s="77"/>
      <c r="I1968" s="74" t="s">
        <v>9926</v>
      </c>
      <c r="J1968" s="4"/>
    </row>
    <row r="1969" s="2" customFormat="1" ht="78.75" spans="1:9">
      <c r="A1969" s="66" t="s">
        <v>9927</v>
      </c>
      <c r="B1969" s="74" t="s">
        <v>9928</v>
      </c>
      <c r="C1969" s="74" t="s">
        <v>9929</v>
      </c>
      <c r="D1969" s="74" t="s">
        <v>9240</v>
      </c>
      <c r="E1969" s="74" t="s">
        <v>9930</v>
      </c>
      <c r="F1969" s="74" t="s">
        <v>9931</v>
      </c>
      <c r="G1969" s="74" t="s">
        <v>211</v>
      </c>
      <c r="H1969" s="77"/>
      <c r="I1969" s="92" t="s">
        <v>5945</v>
      </c>
    </row>
    <row r="1970" s="2" customFormat="1" ht="63" spans="1:9">
      <c r="A1970" s="66" t="s">
        <v>9932</v>
      </c>
      <c r="B1970" s="74" t="s">
        <v>9933</v>
      </c>
      <c r="C1970" s="74" t="s">
        <v>9934</v>
      </c>
      <c r="D1970" s="74" t="s">
        <v>9935</v>
      </c>
      <c r="E1970" s="74"/>
      <c r="F1970" s="74" t="s">
        <v>9936</v>
      </c>
      <c r="G1970" s="74" t="s">
        <v>88</v>
      </c>
      <c r="H1970" s="76"/>
      <c r="I1970" s="86" t="s">
        <v>5432</v>
      </c>
    </row>
    <row r="1971" s="2" customFormat="1" ht="63" spans="1:9">
      <c r="A1971" s="66" t="s">
        <v>9937</v>
      </c>
      <c r="B1971" s="74" t="s">
        <v>9938</v>
      </c>
      <c r="C1971" s="74" t="s">
        <v>9939</v>
      </c>
      <c r="D1971" s="74" t="s">
        <v>9940</v>
      </c>
      <c r="E1971" s="74"/>
      <c r="F1971" s="74" t="s">
        <v>9941</v>
      </c>
      <c r="G1971" s="74" t="s">
        <v>88</v>
      </c>
      <c r="H1971" s="76"/>
      <c r="I1971" s="86" t="s">
        <v>5432</v>
      </c>
    </row>
    <row r="1972" s="3" customFormat="1" ht="47.25" spans="1:9">
      <c r="A1972" s="66" t="s">
        <v>9942</v>
      </c>
      <c r="B1972" s="79" t="s">
        <v>9943</v>
      </c>
      <c r="C1972" s="79" t="s">
        <v>9944</v>
      </c>
      <c r="D1972" s="79" t="s">
        <v>9945</v>
      </c>
      <c r="E1972" s="79" t="s">
        <v>9946</v>
      </c>
      <c r="F1972" s="79" t="s">
        <v>9947</v>
      </c>
      <c r="G1972" s="79" t="s">
        <v>224</v>
      </c>
      <c r="H1972" s="80" t="s">
        <v>9948</v>
      </c>
      <c r="I1972" s="79" t="s">
        <v>9949</v>
      </c>
    </row>
    <row r="1973" s="2" customFormat="1" ht="63" spans="1:9">
      <c r="A1973" s="66" t="s">
        <v>9950</v>
      </c>
      <c r="B1973" s="74" t="s">
        <v>9951</v>
      </c>
      <c r="C1973" s="74" t="s">
        <v>9952</v>
      </c>
      <c r="D1973" s="74" t="s">
        <v>9953</v>
      </c>
      <c r="E1973" s="74" t="s">
        <v>9954</v>
      </c>
      <c r="F1973" s="74" t="s">
        <v>9955</v>
      </c>
      <c r="G1973" s="74" t="s">
        <v>95</v>
      </c>
      <c r="H1973" s="76"/>
      <c r="I1973" s="86" t="s">
        <v>9956</v>
      </c>
    </row>
    <row r="1974" s="2" customFormat="1" ht="63" spans="1:9">
      <c r="A1974" s="66" t="s">
        <v>9957</v>
      </c>
      <c r="B1974" s="74" t="s">
        <v>9958</v>
      </c>
      <c r="C1974" s="74" t="s">
        <v>9959</v>
      </c>
      <c r="D1974" s="74" t="s">
        <v>9960</v>
      </c>
      <c r="E1974" s="74" t="s">
        <v>2616</v>
      </c>
      <c r="F1974" s="74" t="s">
        <v>9961</v>
      </c>
      <c r="G1974" s="74" t="s">
        <v>1017</v>
      </c>
      <c r="H1974" s="76"/>
      <c r="I1974" s="86" t="s">
        <v>8639</v>
      </c>
    </row>
    <row r="1975" s="2" customFormat="1" ht="63" spans="1:9">
      <c r="A1975" s="66" t="s">
        <v>9962</v>
      </c>
      <c r="B1975" s="74" t="s">
        <v>9963</v>
      </c>
      <c r="C1975" s="74" t="s">
        <v>9964</v>
      </c>
      <c r="D1975" s="74" t="s">
        <v>9960</v>
      </c>
      <c r="E1975" s="74" t="s">
        <v>2616</v>
      </c>
      <c r="F1975" s="74" t="s">
        <v>9961</v>
      </c>
      <c r="G1975" s="74" t="s">
        <v>1017</v>
      </c>
      <c r="H1975" s="76"/>
      <c r="I1975" s="86" t="s">
        <v>8639</v>
      </c>
    </row>
    <row r="1976" s="2" customFormat="1" ht="47.25" spans="1:9">
      <c r="A1976" s="66" t="s">
        <v>9965</v>
      </c>
      <c r="B1976" s="74" t="s">
        <v>9966</v>
      </c>
      <c r="C1976" s="74" t="s">
        <v>9967</v>
      </c>
      <c r="D1976" s="74" t="s">
        <v>9968</v>
      </c>
      <c r="E1976" s="74" t="s">
        <v>1155</v>
      </c>
      <c r="F1976" s="74" t="s">
        <v>9969</v>
      </c>
      <c r="G1976" s="74" t="s">
        <v>88</v>
      </c>
      <c r="H1976" s="76"/>
      <c r="I1976" s="74" t="s">
        <v>9970</v>
      </c>
    </row>
    <row r="1977" s="2" customFormat="1" ht="47.25" spans="1:9">
      <c r="A1977" s="66" t="s">
        <v>9971</v>
      </c>
      <c r="B1977" s="74" t="s">
        <v>9972</v>
      </c>
      <c r="C1977" s="74" t="s">
        <v>9973</v>
      </c>
      <c r="D1977" s="74" t="s">
        <v>9974</v>
      </c>
      <c r="E1977" s="74" t="s">
        <v>5205</v>
      </c>
      <c r="F1977" s="74" t="s">
        <v>9975</v>
      </c>
      <c r="G1977" s="74" t="s">
        <v>368</v>
      </c>
      <c r="H1977" s="76"/>
      <c r="I1977" s="86" t="s">
        <v>9664</v>
      </c>
    </row>
    <row r="1978" s="1" customFormat="1" ht="30" spans="1:10">
      <c r="A1978" s="69" t="s">
        <v>832</v>
      </c>
      <c r="B1978" s="72" t="s">
        <v>9976</v>
      </c>
      <c r="C1978" s="72" t="s">
        <v>9977</v>
      </c>
      <c r="D1978" s="72" t="s">
        <v>9978</v>
      </c>
      <c r="E1978" s="72" t="s">
        <v>6033</v>
      </c>
      <c r="F1978" s="72" t="s">
        <v>9979</v>
      </c>
      <c r="G1978" s="72" t="s">
        <v>9980</v>
      </c>
      <c r="H1978" s="73" t="s">
        <v>9981</v>
      </c>
      <c r="I1978" s="72" t="s">
        <v>169</v>
      </c>
      <c r="J1978" s="88"/>
    </row>
    <row r="1979" s="2" customFormat="1" ht="47.25" spans="1:9">
      <c r="A1979" s="66" t="s">
        <v>9982</v>
      </c>
      <c r="B1979" s="74" t="s">
        <v>9983</v>
      </c>
      <c r="C1979" s="74" t="s">
        <v>9984</v>
      </c>
      <c r="D1979" s="74" t="s">
        <v>9985</v>
      </c>
      <c r="E1979" s="74" t="s">
        <v>9986</v>
      </c>
      <c r="F1979" s="74" t="s">
        <v>9987</v>
      </c>
      <c r="G1979" s="74" t="s">
        <v>9988</v>
      </c>
      <c r="H1979" s="77"/>
      <c r="I1979" s="74" t="s">
        <v>9989</v>
      </c>
    </row>
    <row r="1980" s="2" customFormat="1" ht="63" spans="1:9">
      <c r="A1980" s="66" t="s">
        <v>9990</v>
      </c>
      <c r="B1980" s="74" t="s">
        <v>9991</v>
      </c>
      <c r="C1980" s="74" t="s">
        <v>9992</v>
      </c>
      <c r="D1980" s="74" t="s">
        <v>9993</v>
      </c>
      <c r="E1980" s="74" t="s">
        <v>9994</v>
      </c>
      <c r="F1980" s="74" t="s">
        <v>9995</v>
      </c>
      <c r="G1980" s="74" t="s">
        <v>211</v>
      </c>
      <c r="H1980" s="76"/>
      <c r="I1980" s="86" t="s">
        <v>9996</v>
      </c>
    </row>
    <row r="1981" ht="31.5" spans="1:9">
      <c r="A1981" s="66" t="s">
        <v>9997</v>
      </c>
      <c r="B1981" s="67" t="s">
        <v>9998</v>
      </c>
      <c r="C1981" s="67" t="s">
        <v>9999</v>
      </c>
      <c r="D1981" s="67" t="s">
        <v>8849</v>
      </c>
      <c r="E1981" s="67" t="s">
        <v>22</v>
      </c>
      <c r="F1981" s="67" t="s">
        <v>10000</v>
      </c>
      <c r="G1981" s="67" t="s">
        <v>6313</v>
      </c>
      <c r="I1981" s="82" t="s">
        <v>169</v>
      </c>
    </row>
    <row r="1982" s="2" customFormat="1" ht="63" spans="1:9">
      <c r="A1982" s="66" t="s">
        <v>10001</v>
      </c>
      <c r="B1982" s="74" t="s">
        <v>10002</v>
      </c>
      <c r="C1982" s="74" t="s">
        <v>10003</v>
      </c>
      <c r="D1982" s="74" t="s">
        <v>10004</v>
      </c>
      <c r="E1982" s="74" t="s">
        <v>5205</v>
      </c>
      <c r="F1982" s="74" t="s">
        <v>10005</v>
      </c>
      <c r="G1982" s="74" t="s">
        <v>3525</v>
      </c>
      <c r="H1982" s="76"/>
      <c r="I1982" s="86" t="s">
        <v>10006</v>
      </c>
    </row>
    <row r="1983" ht="47.25" spans="1:9">
      <c r="A1983" s="66" t="s">
        <v>10007</v>
      </c>
      <c r="B1983" s="67" t="s">
        <v>10008</v>
      </c>
      <c r="C1983" s="67" t="s">
        <v>10009</v>
      </c>
      <c r="D1983" s="67" t="s">
        <v>10010</v>
      </c>
      <c r="E1983" s="67" t="s">
        <v>7498</v>
      </c>
      <c r="F1983" s="67" t="s">
        <v>10011</v>
      </c>
      <c r="G1983" s="67" t="s">
        <v>1290</v>
      </c>
      <c r="H1983" s="68" t="s">
        <v>10012</v>
      </c>
      <c r="I1983" s="82" t="s">
        <v>1292</v>
      </c>
    </row>
    <row r="1984" s="2" customFormat="1" ht="63" spans="1:9">
      <c r="A1984" s="66" t="s">
        <v>10013</v>
      </c>
      <c r="B1984" s="74" t="s">
        <v>10014</v>
      </c>
      <c r="C1984" s="74" t="s">
        <v>10015</v>
      </c>
      <c r="D1984" s="74" t="s">
        <v>10016</v>
      </c>
      <c r="E1984" s="74" t="s">
        <v>6922</v>
      </c>
      <c r="F1984" s="74" t="s">
        <v>10017</v>
      </c>
      <c r="G1984" s="74" t="s">
        <v>3525</v>
      </c>
      <c r="H1984" s="76"/>
      <c r="I1984" s="86" t="s">
        <v>5644</v>
      </c>
    </row>
    <row r="1985" s="2" customFormat="1" ht="47.25" spans="1:9">
      <c r="A1985" s="66" t="s">
        <v>10018</v>
      </c>
      <c r="B1985" s="74" t="s">
        <v>10019</v>
      </c>
      <c r="C1985" s="74" t="s">
        <v>10020</v>
      </c>
      <c r="D1985" s="74" t="s">
        <v>10021</v>
      </c>
      <c r="E1985" s="74" t="s">
        <v>10022</v>
      </c>
      <c r="F1985" s="74" t="s">
        <v>10023</v>
      </c>
      <c r="G1985" s="74" t="s">
        <v>240</v>
      </c>
      <c r="H1985" s="76"/>
      <c r="I1985" s="86" t="s">
        <v>9664</v>
      </c>
    </row>
    <row r="1986" s="2" customFormat="1" ht="47.25" spans="1:9">
      <c r="A1986" s="66" t="s">
        <v>10024</v>
      </c>
      <c r="B1986" s="74" t="s">
        <v>10025</v>
      </c>
      <c r="C1986" s="74" t="s">
        <v>10026</v>
      </c>
      <c r="D1986" s="74" t="s">
        <v>10027</v>
      </c>
      <c r="E1986" s="74" t="s">
        <v>10028</v>
      </c>
      <c r="F1986" s="74" t="s">
        <v>10029</v>
      </c>
      <c r="G1986" s="74" t="s">
        <v>88</v>
      </c>
      <c r="H1986" s="77"/>
      <c r="I1986" s="85" t="s">
        <v>10030</v>
      </c>
    </row>
    <row r="1987" s="2" customFormat="1" ht="63" spans="1:9">
      <c r="A1987" s="66" t="s">
        <v>10031</v>
      </c>
      <c r="B1987" s="74" t="s">
        <v>10032</v>
      </c>
      <c r="C1987" s="74" t="s">
        <v>10033</v>
      </c>
      <c r="D1987" s="74" t="s">
        <v>10034</v>
      </c>
      <c r="E1987" s="74" t="s">
        <v>2384</v>
      </c>
      <c r="F1987" s="74" t="s">
        <v>10035</v>
      </c>
      <c r="G1987" s="74" t="s">
        <v>7875</v>
      </c>
      <c r="H1987" s="76"/>
      <c r="I1987" s="86" t="s">
        <v>5644</v>
      </c>
    </row>
    <row r="1988" ht="47.25" spans="1:9">
      <c r="A1988" s="66" t="s">
        <v>10036</v>
      </c>
      <c r="B1988" s="67" t="s">
        <v>10037</v>
      </c>
      <c r="C1988" s="67" t="s">
        <v>10038</v>
      </c>
      <c r="D1988" s="67" t="s">
        <v>10039</v>
      </c>
      <c r="E1988" s="67" t="s">
        <v>10040</v>
      </c>
      <c r="F1988" s="67" t="s">
        <v>10041</v>
      </c>
      <c r="G1988" s="67" t="s">
        <v>10042</v>
      </c>
      <c r="H1988" s="68" t="s">
        <v>5730</v>
      </c>
      <c r="I1988" s="82" t="s">
        <v>17</v>
      </c>
    </row>
    <row r="1989" s="2" customFormat="1" ht="63" spans="1:9">
      <c r="A1989" s="66" t="s">
        <v>10043</v>
      </c>
      <c r="B1989" s="74" t="s">
        <v>10044</v>
      </c>
      <c r="C1989" s="74" t="s">
        <v>10045</v>
      </c>
      <c r="D1989" s="74" t="s">
        <v>10046</v>
      </c>
      <c r="E1989" s="74" t="s">
        <v>10047</v>
      </c>
      <c r="F1989" s="74" t="s">
        <v>10048</v>
      </c>
      <c r="G1989" s="74" t="s">
        <v>5047</v>
      </c>
      <c r="H1989" s="76"/>
      <c r="I1989" s="86" t="s">
        <v>8639</v>
      </c>
    </row>
    <row r="1990" s="2" customFormat="1" ht="78.75" spans="1:9">
      <c r="A1990" s="66" t="s">
        <v>10049</v>
      </c>
      <c r="B1990" s="74" t="s">
        <v>10050</v>
      </c>
      <c r="C1990" s="74" t="s">
        <v>10051</v>
      </c>
      <c r="D1990" s="74" t="s">
        <v>10052</v>
      </c>
      <c r="E1990" s="74" t="s">
        <v>347</v>
      </c>
      <c r="F1990" s="74" t="s">
        <v>10053</v>
      </c>
      <c r="G1990" s="74" t="s">
        <v>1017</v>
      </c>
      <c r="H1990" s="76"/>
      <c r="I1990" s="86" t="s">
        <v>6640</v>
      </c>
    </row>
    <row r="1991" s="4" customFormat="1" ht="47.25" spans="1:9">
      <c r="A1991" s="66" t="s">
        <v>10054</v>
      </c>
      <c r="B1991" s="74" t="s">
        <v>10055</v>
      </c>
      <c r="C1991" s="74" t="s">
        <v>10056</v>
      </c>
      <c r="D1991" s="74" t="s">
        <v>10057</v>
      </c>
      <c r="E1991" s="74" t="s">
        <v>10058</v>
      </c>
      <c r="F1991" s="74" t="s">
        <v>10059</v>
      </c>
      <c r="G1991" s="74" t="s">
        <v>10060</v>
      </c>
      <c r="H1991" s="77"/>
      <c r="I1991" s="85" t="s">
        <v>6905</v>
      </c>
    </row>
    <row r="1992" s="2" customFormat="1" ht="78.75" spans="1:9">
      <c r="A1992" s="66" t="s">
        <v>10061</v>
      </c>
      <c r="B1992" s="74" t="s">
        <v>10062</v>
      </c>
      <c r="C1992" s="74" t="s">
        <v>10063</v>
      </c>
      <c r="D1992" s="74" t="s">
        <v>10064</v>
      </c>
      <c r="E1992" s="74" t="s">
        <v>6922</v>
      </c>
      <c r="F1992" s="74" t="s">
        <v>10065</v>
      </c>
      <c r="G1992" s="74" t="s">
        <v>5047</v>
      </c>
      <c r="H1992" s="76"/>
      <c r="I1992" s="86" t="s">
        <v>6640</v>
      </c>
    </row>
    <row r="1993" s="2" customFormat="1" ht="47.25" spans="1:9">
      <c r="A1993" s="66" t="s">
        <v>10066</v>
      </c>
      <c r="B1993" s="74" t="s">
        <v>10067</v>
      </c>
      <c r="C1993" s="74" t="s">
        <v>10068</v>
      </c>
      <c r="D1993" s="74" t="s">
        <v>5927</v>
      </c>
      <c r="E1993" s="74" t="s">
        <v>7107</v>
      </c>
      <c r="F1993" s="74" t="s">
        <v>10069</v>
      </c>
      <c r="G1993" s="74" t="s">
        <v>88</v>
      </c>
      <c r="H1993" s="77"/>
      <c r="I1993" s="74" t="s">
        <v>10070</v>
      </c>
    </row>
    <row r="1994" s="2" customFormat="1" ht="47.25" spans="1:9">
      <c r="A1994" s="66" t="s">
        <v>10071</v>
      </c>
      <c r="B1994" s="74" t="s">
        <v>10072</v>
      </c>
      <c r="C1994" s="74" t="s">
        <v>10073</v>
      </c>
      <c r="D1994" s="74" t="s">
        <v>10074</v>
      </c>
      <c r="E1994" s="74" t="s">
        <v>347</v>
      </c>
      <c r="F1994" s="74" t="s">
        <v>10075</v>
      </c>
      <c r="G1994" s="74" t="s">
        <v>735</v>
      </c>
      <c r="H1994" s="77"/>
      <c r="I1994" s="74" t="s">
        <v>10076</v>
      </c>
    </row>
    <row r="1995" s="2" customFormat="1" ht="63" spans="1:9">
      <c r="A1995" s="66" t="s">
        <v>10077</v>
      </c>
      <c r="B1995" s="74" t="s">
        <v>10078</v>
      </c>
      <c r="C1995" s="74" t="s">
        <v>10079</v>
      </c>
      <c r="D1995" s="74" t="s">
        <v>10080</v>
      </c>
      <c r="E1995" s="74" t="s">
        <v>10081</v>
      </c>
      <c r="F1995" s="74" t="s">
        <v>10082</v>
      </c>
      <c r="G1995" s="74" t="s">
        <v>1017</v>
      </c>
      <c r="H1995" s="76"/>
      <c r="I1995" s="86" t="s">
        <v>8639</v>
      </c>
    </row>
    <row r="1996" s="2" customFormat="1" ht="63" spans="1:9">
      <c r="A1996" s="66" t="s">
        <v>10083</v>
      </c>
      <c r="B1996" s="74" t="s">
        <v>10084</v>
      </c>
      <c r="C1996" s="74" t="s">
        <v>10085</v>
      </c>
      <c r="D1996" s="74" t="s">
        <v>4888</v>
      </c>
      <c r="E1996" s="74" t="s">
        <v>7107</v>
      </c>
      <c r="F1996" s="74" t="s">
        <v>10086</v>
      </c>
      <c r="G1996" s="74" t="s">
        <v>88</v>
      </c>
      <c r="H1996" s="76"/>
      <c r="I1996" s="86" t="s">
        <v>6860</v>
      </c>
    </row>
    <row r="1997" s="2" customFormat="1" ht="63" spans="1:9">
      <c r="A1997" s="66" t="s">
        <v>10087</v>
      </c>
      <c r="B1997" s="74" t="s">
        <v>10088</v>
      </c>
      <c r="C1997" s="74" t="s">
        <v>10089</v>
      </c>
      <c r="D1997" s="74" t="s">
        <v>10090</v>
      </c>
      <c r="E1997" s="74" t="s">
        <v>9668</v>
      </c>
      <c r="F1997" s="74" t="s">
        <v>10091</v>
      </c>
      <c r="G1997" s="74" t="s">
        <v>1686</v>
      </c>
      <c r="H1997" s="76"/>
      <c r="I1997" s="86" t="s">
        <v>5644</v>
      </c>
    </row>
    <row r="1998" s="2" customFormat="1" ht="47.25" spans="1:9">
      <c r="A1998" s="66" t="s">
        <v>10092</v>
      </c>
      <c r="B1998" s="74" t="s">
        <v>10093</v>
      </c>
      <c r="C1998" s="74" t="s">
        <v>10094</v>
      </c>
      <c r="D1998" s="74" t="s">
        <v>1455</v>
      </c>
      <c r="E1998" s="74" t="s">
        <v>10095</v>
      </c>
      <c r="F1998" s="74" t="s">
        <v>10096</v>
      </c>
      <c r="G1998" s="74" t="s">
        <v>211</v>
      </c>
      <c r="H1998" s="76"/>
      <c r="I1998" s="86" t="s">
        <v>9664</v>
      </c>
    </row>
    <row r="1999" s="2" customFormat="1" ht="63" spans="1:9">
      <c r="A1999" s="66" t="s">
        <v>10097</v>
      </c>
      <c r="B1999" s="74" t="s">
        <v>10098</v>
      </c>
      <c r="C1999" s="74" t="s">
        <v>10099</v>
      </c>
      <c r="D1999" s="74" t="s">
        <v>10100</v>
      </c>
      <c r="E1999" s="74" t="s">
        <v>209</v>
      </c>
      <c r="F1999" s="74" t="s">
        <v>10101</v>
      </c>
      <c r="G1999" s="74" t="s">
        <v>88</v>
      </c>
      <c r="H1999" s="76"/>
      <c r="I1999" s="86" t="s">
        <v>9956</v>
      </c>
    </row>
    <row r="2000" s="3" customFormat="1" ht="47.25" spans="1:9">
      <c r="A2000" s="66" t="s">
        <v>10102</v>
      </c>
      <c r="B2000" s="79" t="s">
        <v>10103</v>
      </c>
      <c r="C2000" s="79" t="s">
        <v>10104</v>
      </c>
      <c r="D2000" s="79" t="s">
        <v>10105</v>
      </c>
      <c r="E2000" s="79" t="s">
        <v>10106</v>
      </c>
      <c r="F2000" s="79" t="s">
        <v>10107</v>
      </c>
      <c r="G2000" s="79" t="s">
        <v>1290</v>
      </c>
      <c r="H2000" s="80" t="s">
        <v>10108</v>
      </c>
      <c r="I2000" s="83" t="s">
        <v>10109</v>
      </c>
    </row>
    <row r="2001" s="2" customFormat="1" ht="63" spans="1:9">
      <c r="A2001" s="66" t="s">
        <v>10110</v>
      </c>
      <c r="B2001" s="74" t="s">
        <v>10111</v>
      </c>
      <c r="C2001" s="74" t="s">
        <v>10112</v>
      </c>
      <c r="D2001" s="74" t="s">
        <v>10113</v>
      </c>
      <c r="E2001" s="74" t="s">
        <v>10114</v>
      </c>
      <c r="F2001" s="74" t="s">
        <v>10115</v>
      </c>
      <c r="G2001" s="74" t="s">
        <v>95</v>
      </c>
      <c r="H2001" s="76"/>
      <c r="I2001" s="86" t="s">
        <v>5157</v>
      </c>
    </row>
    <row r="2002" s="2" customFormat="1" ht="63" spans="1:9">
      <c r="A2002" s="66" t="s">
        <v>10116</v>
      </c>
      <c r="B2002" s="74" t="s">
        <v>10117</v>
      </c>
      <c r="C2002" s="74" t="s">
        <v>10118</v>
      </c>
      <c r="D2002" s="74" t="s">
        <v>10119</v>
      </c>
      <c r="E2002" s="74" t="s">
        <v>10120</v>
      </c>
      <c r="F2002" s="74" t="s">
        <v>10115</v>
      </c>
      <c r="G2002" s="74" t="s">
        <v>88</v>
      </c>
      <c r="H2002" s="76"/>
      <c r="I2002" s="86" t="s">
        <v>6860</v>
      </c>
    </row>
    <row r="2003" s="2" customFormat="1" ht="63" spans="1:9">
      <c r="A2003" s="66" t="s">
        <v>10121</v>
      </c>
      <c r="B2003" s="74" t="s">
        <v>10122</v>
      </c>
      <c r="C2003" s="74" t="s">
        <v>7406</v>
      </c>
      <c r="D2003" s="74" t="s">
        <v>9945</v>
      </c>
      <c r="E2003" s="74" t="s">
        <v>10123</v>
      </c>
      <c r="F2003" s="74" t="s">
        <v>10124</v>
      </c>
      <c r="G2003" s="74" t="s">
        <v>211</v>
      </c>
      <c r="H2003" s="76"/>
      <c r="I2003" s="74" t="s">
        <v>6685</v>
      </c>
    </row>
    <row r="2004" s="2" customFormat="1" ht="63" spans="1:9">
      <c r="A2004" s="66" t="s">
        <v>10125</v>
      </c>
      <c r="B2004" s="74" t="s">
        <v>10126</v>
      </c>
      <c r="C2004" s="74" t="s">
        <v>10127</v>
      </c>
      <c r="D2004" s="74" t="s">
        <v>10128</v>
      </c>
      <c r="E2004" s="75"/>
      <c r="F2004" s="74"/>
      <c r="G2004" s="74" t="s">
        <v>334</v>
      </c>
      <c r="H2004" s="76"/>
      <c r="I2004" s="86" t="s">
        <v>5841</v>
      </c>
    </row>
    <row r="2005" s="5" customFormat="1" ht="47.25" spans="1:9">
      <c r="A2005" s="66" t="s">
        <v>10129</v>
      </c>
      <c r="B2005" s="67" t="s">
        <v>10130</v>
      </c>
      <c r="C2005" s="67" t="s">
        <v>10131</v>
      </c>
      <c r="D2005" s="67" t="s">
        <v>10132</v>
      </c>
      <c r="E2005" s="67" t="s">
        <v>10133</v>
      </c>
      <c r="F2005" s="67" t="s">
        <v>10134</v>
      </c>
      <c r="G2005" s="67" t="s">
        <v>224</v>
      </c>
      <c r="H2005" s="87" t="s">
        <v>168</v>
      </c>
      <c r="I2005" s="67" t="s">
        <v>9159</v>
      </c>
    </row>
    <row r="2006" s="2" customFormat="1" ht="63" spans="1:9">
      <c r="A2006" s="66" t="s">
        <v>10135</v>
      </c>
      <c r="B2006" s="74" t="s">
        <v>10136</v>
      </c>
      <c r="C2006" s="74" t="s">
        <v>10137</v>
      </c>
      <c r="D2006" s="74" t="s">
        <v>10138</v>
      </c>
      <c r="E2006" s="74" t="s">
        <v>10139</v>
      </c>
      <c r="F2006" s="74" t="s">
        <v>10140</v>
      </c>
      <c r="G2006" s="74" t="s">
        <v>211</v>
      </c>
      <c r="H2006" s="76"/>
      <c r="I2006" s="86" t="s">
        <v>7328</v>
      </c>
    </row>
    <row r="2007" s="2" customFormat="1" ht="47.25" spans="1:9">
      <c r="A2007" s="66" t="s">
        <v>10141</v>
      </c>
      <c r="B2007" s="74" t="s">
        <v>10142</v>
      </c>
      <c r="C2007" s="74" t="s">
        <v>10143</v>
      </c>
      <c r="D2007" s="74" t="s">
        <v>3422</v>
      </c>
      <c r="E2007" s="74" t="s">
        <v>2616</v>
      </c>
      <c r="F2007" s="74" t="s">
        <v>10144</v>
      </c>
      <c r="G2007" s="74" t="s">
        <v>3525</v>
      </c>
      <c r="H2007" s="77"/>
      <c r="I2007" s="92" t="s">
        <v>2139</v>
      </c>
    </row>
    <row r="2008" s="2" customFormat="1" ht="63" spans="1:9">
      <c r="A2008" s="66" t="s">
        <v>10145</v>
      </c>
      <c r="B2008" s="74" t="s">
        <v>10146</v>
      </c>
      <c r="C2008" s="74" t="s">
        <v>10147</v>
      </c>
      <c r="D2008" s="74" t="s">
        <v>8890</v>
      </c>
      <c r="E2008" s="74"/>
      <c r="F2008" s="74" t="s">
        <v>10148</v>
      </c>
      <c r="G2008" s="74" t="s">
        <v>88</v>
      </c>
      <c r="H2008" s="76"/>
      <c r="I2008" s="86" t="s">
        <v>5432</v>
      </c>
    </row>
    <row r="2009" s="2" customFormat="1" ht="63" spans="1:9">
      <c r="A2009" s="66" t="s">
        <v>10149</v>
      </c>
      <c r="B2009" s="74" t="s">
        <v>10150</v>
      </c>
      <c r="C2009" s="74" t="s">
        <v>10151</v>
      </c>
      <c r="D2009" s="74" t="s">
        <v>10152</v>
      </c>
      <c r="E2009" s="74" t="s">
        <v>2803</v>
      </c>
      <c r="F2009" s="74" t="s">
        <v>10153</v>
      </c>
      <c r="G2009" s="74" t="s">
        <v>7875</v>
      </c>
      <c r="H2009" s="76"/>
      <c r="I2009" s="86" t="s">
        <v>5644</v>
      </c>
    </row>
    <row r="2010" s="2" customFormat="1" ht="63" spans="1:9">
      <c r="A2010" s="66" t="s">
        <v>10154</v>
      </c>
      <c r="B2010" s="74" t="s">
        <v>10155</v>
      </c>
      <c r="C2010" s="74" t="s">
        <v>10156</v>
      </c>
      <c r="D2010" s="74" t="s">
        <v>10152</v>
      </c>
      <c r="E2010" s="74" t="s">
        <v>2803</v>
      </c>
      <c r="F2010" s="74" t="s">
        <v>10153</v>
      </c>
      <c r="G2010" s="74" t="s">
        <v>7875</v>
      </c>
      <c r="H2010" s="76"/>
      <c r="I2010" s="86" t="s">
        <v>5644</v>
      </c>
    </row>
    <row r="2011" s="4" customFormat="1" ht="47.25" spans="1:9">
      <c r="A2011" s="66" t="s">
        <v>10157</v>
      </c>
      <c r="B2011" s="74" t="s">
        <v>10158</v>
      </c>
      <c r="C2011" s="74" t="s">
        <v>10159</v>
      </c>
      <c r="D2011" s="74" t="s">
        <v>10160</v>
      </c>
      <c r="E2011" s="74" t="s">
        <v>10161</v>
      </c>
      <c r="F2011" s="74" t="s">
        <v>10162</v>
      </c>
      <c r="G2011" s="74" t="s">
        <v>240</v>
      </c>
      <c r="H2011" s="77"/>
      <c r="I2011" s="85" t="s">
        <v>10163</v>
      </c>
    </row>
    <row r="2012" s="9" customFormat="1" ht="78.75" spans="1:10">
      <c r="A2012" s="66" t="s">
        <v>10164</v>
      </c>
      <c r="B2012" s="67" t="s">
        <v>10165</v>
      </c>
      <c r="C2012" s="67" t="s">
        <v>9246</v>
      </c>
      <c r="D2012" s="67" t="s">
        <v>6709</v>
      </c>
      <c r="E2012" s="67" t="s">
        <v>6703</v>
      </c>
      <c r="F2012" s="67" t="s">
        <v>10166</v>
      </c>
      <c r="G2012" s="67" t="s">
        <v>10167</v>
      </c>
      <c r="H2012" s="68" t="s">
        <v>6712</v>
      </c>
      <c r="I2012" s="82" t="s">
        <v>10168</v>
      </c>
      <c r="J2012" s="23"/>
    </row>
    <row r="2013" s="2" customFormat="1" ht="63" spans="1:9">
      <c r="A2013" s="66" t="s">
        <v>10169</v>
      </c>
      <c r="B2013" s="74" t="s">
        <v>10170</v>
      </c>
      <c r="C2013" s="74" t="s">
        <v>10171</v>
      </c>
      <c r="D2013" s="74" t="s">
        <v>10172</v>
      </c>
      <c r="E2013" s="74"/>
      <c r="F2013" s="74" t="s">
        <v>10173</v>
      </c>
      <c r="G2013" s="74" t="s">
        <v>3525</v>
      </c>
      <c r="H2013" s="76"/>
      <c r="I2013" s="86" t="s">
        <v>5432</v>
      </c>
    </row>
    <row r="2014" s="2" customFormat="1" ht="63" spans="1:9">
      <c r="A2014" s="66" t="s">
        <v>10174</v>
      </c>
      <c r="B2014" s="74" t="s">
        <v>10175</v>
      </c>
      <c r="C2014" s="74" t="s">
        <v>10176</v>
      </c>
      <c r="D2014" s="74" t="s">
        <v>10177</v>
      </c>
      <c r="E2014" s="74" t="s">
        <v>2803</v>
      </c>
      <c r="F2014" s="74" t="s">
        <v>10178</v>
      </c>
      <c r="G2014" s="74" t="s">
        <v>3525</v>
      </c>
      <c r="H2014" s="76"/>
      <c r="I2014" s="86" t="s">
        <v>5644</v>
      </c>
    </row>
    <row r="2015" s="2" customFormat="1" ht="63" spans="1:9">
      <c r="A2015" s="66" t="s">
        <v>10179</v>
      </c>
      <c r="B2015" s="74" t="s">
        <v>10180</v>
      </c>
      <c r="C2015" s="74" t="s">
        <v>10181</v>
      </c>
      <c r="D2015" s="74" t="s">
        <v>10182</v>
      </c>
      <c r="E2015" s="74" t="s">
        <v>140</v>
      </c>
      <c r="F2015" s="74" t="s">
        <v>10183</v>
      </c>
      <c r="G2015" s="74" t="s">
        <v>10184</v>
      </c>
      <c r="H2015" s="76"/>
      <c r="I2015" s="86" t="s">
        <v>8639</v>
      </c>
    </row>
    <row r="2016" s="2" customFormat="1" ht="63" spans="1:9">
      <c r="A2016" s="66" t="s">
        <v>10185</v>
      </c>
      <c r="B2016" s="74" t="s">
        <v>10186</v>
      </c>
      <c r="C2016" s="74" t="s">
        <v>10187</v>
      </c>
      <c r="D2016" s="74" t="s">
        <v>10188</v>
      </c>
      <c r="E2016" s="74" t="s">
        <v>209</v>
      </c>
      <c r="F2016" s="74" t="s">
        <v>10189</v>
      </c>
      <c r="G2016" s="74" t="s">
        <v>1722</v>
      </c>
      <c r="H2016" s="76"/>
      <c r="I2016" s="86" t="s">
        <v>10190</v>
      </c>
    </row>
    <row r="2017" s="2" customFormat="1" ht="63" spans="1:9">
      <c r="A2017" s="66" t="s">
        <v>10191</v>
      </c>
      <c r="B2017" s="74" t="s">
        <v>10192</v>
      </c>
      <c r="C2017" s="74" t="s">
        <v>10193</v>
      </c>
      <c r="D2017" s="74" t="s">
        <v>10194</v>
      </c>
      <c r="E2017" s="74" t="s">
        <v>209</v>
      </c>
      <c r="F2017" s="74" t="s">
        <v>10195</v>
      </c>
      <c r="G2017" s="74" t="s">
        <v>1722</v>
      </c>
      <c r="H2017" s="76"/>
      <c r="I2017" s="86" t="s">
        <v>8639</v>
      </c>
    </row>
    <row r="2018" s="2" customFormat="1" ht="63" spans="1:9">
      <c r="A2018" s="66" t="s">
        <v>10196</v>
      </c>
      <c r="B2018" s="74" t="s">
        <v>10197</v>
      </c>
      <c r="C2018" s="74" t="s">
        <v>10198</v>
      </c>
      <c r="D2018" s="74" t="s">
        <v>8330</v>
      </c>
      <c r="E2018" s="74" t="s">
        <v>2053</v>
      </c>
      <c r="F2018" s="74" t="s">
        <v>10199</v>
      </c>
      <c r="G2018" s="74" t="s">
        <v>1954</v>
      </c>
      <c r="H2018" s="76"/>
      <c r="I2018" s="86" t="s">
        <v>8639</v>
      </c>
    </row>
    <row r="2019" s="2" customFormat="1" ht="63" spans="1:9">
      <c r="A2019" s="66" t="s">
        <v>10200</v>
      </c>
      <c r="B2019" s="74" t="s">
        <v>10201</v>
      </c>
      <c r="C2019" s="74" t="s">
        <v>10202</v>
      </c>
      <c r="D2019" s="74" t="s">
        <v>10203</v>
      </c>
      <c r="E2019" s="74" t="s">
        <v>9503</v>
      </c>
      <c r="F2019" s="74" t="s">
        <v>10204</v>
      </c>
      <c r="G2019" s="74" t="s">
        <v>150</v>
      </c>
      <c r="H2019" s="76"/>
      <c r="I2019" s="86" t="s">
        <v>8639</v>
      </c>
    </row>
    <row r="2020" s="2" customFormat="1" ht="47.25" spans="1:9">
      <c r="A2020" s="66" t="s">
        <v>10205</v>
      </c>
      <c r="B2020" s="74" t="s">
        <v>10206</v>
      </c>
      <c r="C2020" s="74" t="s">
        <v>10207</v>
      </c>
      <c r="D2020" s="74" t="s">
        <v>10208</v>
      </c>
      <c r="E2020" s="74" t="s">
        <v>9875</v>
      </c>
      <c r="F2020" s="74" t="s">
        <v>10209</v>
      </c>
      <c r="G2020" s="74" t="s">
        <v>1017</v>
      </c>
      <c r="H2020" s="77"/>
      <c r="I2020" s="92" t="s">
        <v>8673</v>
      </c>
    </row>
    <row r="2021" s="2" customFormat="1" ht="63" spans="1:9">
      <c r="A2021" s="66" t="s">
        <v>10210</v>
      </c>
      <c r="B2021" s="74" t="s">
        <v>10211</v>
      </c>
      <c r="C2021" s="74" t="s">
        <v>10212</v>
      </c>
      <c r="D2021" s="74" t="s">
        <v>10208</v>
      </c>
      <c r="E2021" s="74" t="s">
        <v>9875</v>
      </c>
      <c r="F2021" s="74" t="s">
        <v>10213</v>
      </c>
      <c r="G2021" s="74" t="s">
        <v>1017</v>
      </c>
      <c r="H2021" s="76"/>
      <c r="I2021" s="86" t="s">
        <v>6657</v>
      </c>
    </row>
    <row r="2022" s="2" customFormat="1" ht="63" spans="1:9">
      <c r="A2022" s="66" t="s">
        <v>10214</v>
      </c>
      <c r="B2022" s="74" t="s">
        <v>10215</v>
      </c>
      <c r="C2022" s="74" t="s">
        <v>10216</v>
      </c>
      <c r="D2022" s="74" t="s">
        <v>10217</v>
      </c>
      <c r="E2022" s="74" t="s">
        <v>10218</v>
      </c>
      <c r="F2022" s="74" t="s">
        <v>10219</v>
      </c>
      <c r="G2022" s="74" t="s">
        <v>7875</v>
      </c>
      <c r="H2022" s="76"/>
      <c r="I2022" s="86" t="s">
        <v>5644</v>
      </c>
    </row>
    <row r="2023" ht="63" spans="1:15">
      <c r="A2023" s="66" t="s">
        <v>10220</v>
      </c>
      <c r="B2023" s="67" t="s">
        <v>10221</v>
      </c>
      <c r="C2023" s="67" t="s">
        <v>10222</v>
      </c>
      <c r="D2023" s="67" t="s">
        <v>10223</v>
      </c>
      <c r="E2023" s="67" t="s">
        <v>7498</v>
      </c>
      <c r="F2023" s="67" t="s">
        <v>10224</v>
      </c>
      <c r="G2023" s="67" t="s">
        <v>10225</v>
      </c>
      <c r="H2023" s="68" t="s">
        <v>10226</v>
      </c>
      <c r="I2023" s="82" t="s">
        <v>10227</v>
      </c>
      <c r="J2023" s="62"/>
      <c r="K2023" s="62"/>
      <c r="L2023" s="62"/>
      <c r="M2023" s="62"/>
      <c r="N2023" s="62"/>
      <c r="O2023" s="62"/>
    </row>
    <row r="2024" s="2" customFormat="1" ht="63" spans="1:9">
      <c r="A2024" s="66" t="s">
        <v>10228</v>
      </c>
      <c r="B2024" s="74" t="s">
        <v>10229</v>
      </c>
      <c r="C2024" s="74" t="s">
        <v>10230</v>
      </c>
      <c r="D2024" s="74" t="s">
        <v>10231</v>
      </c>
      <c r="E2024" s="74" t="s">
        <v>3191</v>
      </c>
      <c r="F2024" s="74" t="s">
        <v>10232</v>
      </c>
      <c r="G2024" s="74" t="s">
        <v>1017</v>
      </c>
      <c r="H2024" s="76"/>
      <c r="I2024" s="86" t="s">
        <v>10233</v>
      </c>
    </row>
    <row r="2025" s="2" customFormat="1" ht="47.25" spans="1:9">
      <c r="A2025" s="66" t="s">
        <v>10234</v>
      </c>
      <c r="B2025" s="74" t="s">
        <v>10235</v>
      </c>
      <c r="C2025" s="74" t="s">
        <v>10236</v>
      </c>
      <c r="D2025" s="74" t="s">
        <v>10237</v>
      </c>
      <c r="E2025" s="74" t="s">
        <v>9763</v>
      </c>
      <c r="F2025" s="74" t="s">
        <v>10238</v>
      </c>
      <c r="G2025" s="74" t="s">
        <v>1017</v>
      </c>
      <c r="H2025" s="77"/>
      <c r="I2025" s="92" t="s">
        <v>3344</v>
      </c>
    </row>
    <row r="2026" s="2" customFormat="1" ht="63" spans="1:9">
      <c r="A2026" s="66" t="s">
        <v>10239</v>
      </c>
      <c r="B2026" s="74" t="s">
        <v>10240</v>
      </c>
      <c r="C2026" s="74" t="s">
        <v>10241</v>
      </c>
      <c r="D2026" s="74" t="s">
        <v>10242</v>
      </c>
      <c r="E2026" s="74" t="s">
        <v>9763</v>
      </c>
      <c r="F2026" s="74" t="s">
        <v>10243</v>
      </c>
      <c r="G2026" s="74" t="s">
        <v>10244</v>
      </c>
      <c r="H2026" s="76"/>
      <c r="I2026" s="86" t="s">
        <v>5157</v>
      </c>
    </row>
    <row r="2027" s="2" customFormat="1" ht="63" spans="1:9">
      <c r="A2027" s="66" t="s">
        <v>10245</v>
      </c>
      <c r="B2027" s="74" t="s">
        <v>10246</v>
      </c>
      <c r="C2027" s="74" t="s">
        <v>10247</v>
      </c>
      <c r="D2027" s="74" t="s">
        <v>10242</v>
      </c>
      <c r="E2027" s="74" t="s">
        <v>9763</v>
      </c>
      <c r="F2027" s="74" t="s">
        <v>10248</v>
      </c>
      <c r="G2027" s="74" t="s">
        <v>10249</v>
      </c>
      <c r="H2027" s="76"/>
      <c r="I2027" s="86" t="s">
        <v>5157</v>
      </c>
    </row>
    <row r="2028" s="2" customFormat="1" ht="47.25" spans="1:9">
      <c r="A2028" s="66" t="s">
        <v>10250</v>
      </c>
      <c r="B2028" s="74" t="s">
        <v>10251</v>
      </c>
      <c r="C2028" s="74" t="s">
        <v>10252</v>
      </c>
      <c r="D2028" s="74" t="s">
        <v>6192</v>
      </c>
      <c r="E2028" s="74" t="s">
        <v>6922</v>
      </c>
      <c r="F2028" s="74" t="s">
        <v>10253</v>
      </c>
      <c r="G2028" s="74" t="s">
        <v>3897</v>
      </c>
      <c r="H2028" s="77"/>
      <c r="I2028" s="74" t="s">
        <v>10254</v>
      </c>
    </row>
    <row r="2029" s="2" customFormat="1" ht="47.25" spans="1:9">
      <c r="A2029" s="66" t="s">
        <v>10255</v>
      </c>
      <c r="B2029" s="74" t="s">
        <v>10256</v>
      </c>
      <c r="C2029" s="74" t="s">
        <v>10257</v>
      </c>
      <c r="D2029" s="74" t="s">
        <v>10258</v>
      </c>
      <c r="E2029" s="74" t="s">
        <v>1000</v>
      </c>
      <c r="F2029" s="74" t="s">
        <v>10259</v>
      </c>
      <c r="G2029" s="74" t="s">
        <v>2517</v>
      </c>
      <c r="H2029" s="77"/>
      <c r="I2029" s="92" t="s">
        <v>10260</v>
      </c>
    </row>
    <row r="2030" s="2" customFormat="1" ht="63" spans="1:32">
      <c r="A2030" s="66" t="s">
        <v>10261</v>
      </c>
      <c r="B2030" s="74" t="s">
        <v>10262</v>
      </c>
      <c r="C2030" s="74" t="s">
        <v>10263</v>
      </c>
      <c r="D2030" s="74" t="s">
        <v>10264</v>
      </c>
      <c r="E2030" s="74" t="s">
        <v>5205</v>
      </c>
      <c r="F2030" s="74" t="s">
        <v>10265</v>
      </c>
      <c r="G2030" s="74" t="s">
        <v>3525</v>
      </c>
      <c r="H2030" s="76"/>
      <c r="I2030" s="86" t="s">
        <v>5644</v>
      </c>
      <c r="J2030" s="4"/>
      <c r="K2030" s="4"/>
      <c r="L2030" s="4"/>
      <c r="M2030" s="4"/>
      <c r="N2030" s="4"/>
      <c r="O2030" s="4"/>
      <c r="P2030" s="4"/>
      <c r="Q2030" s="4"/>
      <c r="R2030" s="4"/>
      <c r="S2030" s="4"/>
      <c r="T2030" s="4"/>
      <c r="U2030" s="4"/>
      <c r="V2030" s="4"/>
      <c r="W2030" s="4"/>
      <c r="X2030" s="4"/>
      <c r="Y2030" s="4"/>
      <c r="Z2030" s="4"/>
      <c r="AA2030" s="4"/>
      <c r="AB2030" s="4"/>
      <c r="AC2030" s="4"/>
      <c r="AD2030" s="4"/>
      <c r="AE2030" s="4"/>
      <c r="AF2030" s="4"/>
    </row>
    <row r="2031" s="2" customFormat="1" ht="63" spans="1:9">
      <c r="A2031" s="66" t="s">
        <v>10266</v>
      </c>
      <c r="B2031" s="74" t="s">
        <v>10267</v>
      </c>
      <c r="C2031" s="74" t="s">
        <v>10268</v>
      </c>
      <c r="D2031" s="74" t="s">
        <v>10217</v>
      </c>
      <c r="E2031" s="74" t="s">
        <v>10269</v>
      </c>
      <c r="F2031" s="74" t="s">
        <v>10265</v>
      </c>
      <c r="G2031" s="74" t="s">
        <v>7875</v>
      </c>
      <c r="H2031" s="76"/>
      <c r="I2031" s="86" t="s">
        <v>3098</v>
      </c>
    </row>
    <row r="2032" ht="30" spans="1:15">
      <c r="A2032" s="66" t="s">
        <v>10270</v>
      </c>
      <c r="B2032" s="72" t="s">
        <v>10271</v>
      </c>
      <c r="C2032" s="72" t="s">
        <v>10272</v>
      </c>
      <c r="D2032" s="72" t="s">
        <v>6192</v>
      </c>
      <c r="E2032" s="72" t="s">
        <v>10273</v>
      </c>
      <c r="F2032" s="72" t="s">
        <v>10274</v>
      </c>
      <c r="G2032" s="72" t="s">
        <v>10275</v>
      </c>
      <c r="H2032" s="73" t="s">
        <v>10276</v>
      </c>
      <c r="I2032" s="144" t="s">
        <v>17</v>
      </c>
      <c r="J2032" s="62"/>
      <c r="K2032" s="62"/>
      <c r="L2032" s="62"/>
      <c r="M2032" s="62"/>
      <c r="N2032" s="62"/>
      <c r="O2032" s="62"/>
    </row>
    <row r="2033" ht="47.25" spans="1:9">
      <c r="A2033" s="66" t="s">
        <v>10277</v>
      </c>
      <c r="B2033" s="67" t="s">
        <v>10278</v>
      </c>
      <c r="C2033" s="67" t="s">
        <v>9265</v>
      </c>
      <c r="D2033" s="67" t="s">
        <v>10279</v>
      </c>
      <c r="E2033" s="67" t="s">
        <v>10280</v>
      </c>
      <c r="F2033" s="67" t="s">
        <v>10281</v>
      </c>
      <c r="G2033" s="67" t="s">
        <v>10282</v>
      </c>
      <c r="H2033" s="68"/>
      <c r="I2033" s="82" t="s">
        <v>17</v>
      </c>
    </row>
    <row r="2034" s="2" customFormat="1" ht="47.25" spans="1:9">
      <c r="A2034" s="66" t="s">
        <v>10283</v>
      </c>
      <c r="B2034" s="74" t="s">
        <v>10284</v>
      </c>
      <c r="C2034" s="74" t="s">
        <v>10285</v>
      </c>
      <c r="D2034" s="74" t="s">
        <v>10286</v>
      </c>
      <c r="E2034" s="74" t="s">
        <v>9048</v>
      </c>
      <c r="F2034" s="74" t="s">
        <v>10287</v>
      </c>
      <c r="G2034" s="74" t="s">
        <v>1017</v>
      </c>
      <c r="H2034" s="76"/>
      <c r="I2034" s="86" t="s">
        <v>9664</v>
      </c>
    </row>
    <row r="2035" s="2" customFormat="1" ht="47.25" spans="1:9">
      <c r="A2035" s="66" t="s">
        <v>10288</v>
      </c>
      <c r="B2035" s="74" t="s">
        <v>10289</v>
      </c>
      <c r="C2035" s="74" t="s">
        <v>10290</v>
      </c>
      <c r="D2035" s="74" t="s">
        <v>10291</v>
      </c>
      <c r="E2035" s="74" t="s">
        <v>347</v>
      </c>
      <c r="F2035" s="74" t="s">
        <v>10292</v>
      </c>
      <c r="G2035" s="74" t="s">
        <v>735</v>
      </c>
      <c r="H2035" s="77"/>
      <c r="I2035" s="74" t="s">
        <v>10254</v>
      </c>
    </row>
    <row r="2036" s="2" customFormat="1" ht="47.25" spans="1:9">
      <c r="A2036" s="66" t="s">
        <v>10293</v>
      </c>
      <c r="B2036" s="74" t="s">
        <v>10294</v>
      </c>
      <c r="C2036" s="74" t="s">
        <v>10295</v>
      </c>
      <c r="D2036" s="74" t="s">
        <v>6396</v>
      </c>
      <c r="E2036" s="74" t="s">
        <v>10296</v>
      </c>
      <c r="F2036" s="74" t="s">
        <v>10297</v>
      </c>
      <c r="G2036" s="74" t="s">
        <v>6399</v>
      </c>
      <c r="H2036" s="77"/>
      <c r="I2036" s="92" t="s">
        <v>3344</v>
      </c>
    </row>
    <row r="2037" ht="47.25" spans="1:9">
      <c r="A2037" s="66" t="s">
        <v>10298</v>
      </c>
      <c r="B2037" s="67" t="s">
        <v>10299</v>
      </c>
      <c r="C2037" s="67" t="s">
        <v>10300</v>
      </c>
      <c r="D2037" s="67" t="s">
        <v>10301</v>
      </c>
      <c r="E2037" s="67" t="s">
        <v>10302</v>
      </c>
      <c r="F2037" s="67" t="s">
        <v>10303</v>
      </c>
      <c r="G2037" s="67" t="s">
        <v>8834</v>
      </c>
      <c r="H2037" s="68" t="s">
        <v>10304</v>
      </c>
      <c r="I2037" s="82" t="s">
        <v>17</v>
      </c>
    </row>
    <row r="2038" s="2" customFormat="1" ht="63" spans="1:9">
      <c r="A2038" s="66" t="s">
        <v>10305</v>
      </c>
      <c r="B2038" s="74" t="s">
        <v>10306</v>
      </c>
      <c r="C2038" s="74" t="s">
        <v>10307</v>
      </c>
      <c r="D2038" s="74" t="s">
        <v>10308</v>
      </c>
      <c r="E2038" s="74" t="s">
        <v>6922</v>
      </c>
      <c r="F2038" s="74" t="s">
        <v>10309</v>
      </c>
      <c r="G2038" s="74" t="s">
        <v>5047</v>
      </c>
      <c r="H2038" s="76"/>
      <c r="I2038" s="86" t="s">
        <v>8639</v>
      </c>
    </row>
    <row r="2039" s="8" customFormat="1" ht="63" spans="1:9">
      <c r="A2039" s="66" t="s">
        <v>10310</v>
      </c>
      <c r="B2039" s="74" t="s">
        <v>10311</v>
      </c>
      <c r="C2039" s="74" t="s">
        <v>10312</v>
      </c>
      <c r="D2039" s="74" t="s">
        <v>10313</v>
      </c>
      <c r="E2039" s="74" t="s">
        <v>10314</v>
      </c>
      <c r="F2039" s="74" t="s">
        <v>10315</v>
      </c>
      <c r="G2039" s="74" t="s">
        <v>3525</v>
      </c>
      <c r="H2039" s="76"/>
      <c r="I2039" s="86" t="s">
        <v>5644</v>
      </c>
    </row>
    <row r="2040" s="2" customFormat="1" ht="63" spans="1:9">
      <c r="A2040" s="66" t="s">
        <v>10316</v>
      </c>
      <c r="B2040" s="74" t="s">
        <v>10317</v>
      </c>
      <c r="C2040" s="74" t="s">
        <v>10318</v>
      </c>
      <c r="D2040" s="74" t="s">
        <v>10319</v>
      </c>
      <c r="E2040" s="74" t="s">
        <v>6274</v>
      </c>
      <c r="F2040" s="74" t="s">
        <v>10320</v>
      </c>
      <c r="G2040" s="74" t="s">
        <v>88</v>
      </c>
      <c r="H2040" s="76"/>
      <c r="I2040" s="86" t="s">
        <v>5157</v>
      </c>
    </row>
    <row r="2041" s="2" customFormat="1" ht="78.75" spans="1:10">
      <c r="A2041" s="66" t="s">
        <v>10321</v>
      </c>
      <c r="B2041" s="78" t="s">
        <v>10322</v>
      </c>
      <c r="C2041" s="74" t="s">
        <v>10323</v>
      </c>
      <c r="D2041" s="74" t="s">
        <v>10324</v>
      </c>
      <c r="E2041" s="74" t="s">
        <v>1326</v>
      </c>
      <c r="F2041" s="78" t="s">
        <v>10325</v>
      </c>
      <c r="G2041" s="74" t="s">
        <v>10326</v>
      </c>
      <c r="H2041" s="77"/>
      <c r="I2041" s="74" t="s">
        <v>10327</v>
      </c>
      <c r="J2041" s="4"/>
    </row>
    <row r="2042" s="2" customFormat="1" ht="47.25" spans="1:10">
      <c r="A2042" s="66" t="s">
        <v>10328</v>
      </c>
      <c r="B2042" s="78" t="s">
        <v>10329</v>
      </c>
      <c r="C2042" s="74" t="s">
        <v>10330</v>
      </c>
      <c r="D2042" s="74" t="s">
        <v>10324</v>
      </c>
      <c r="E2042" s="74" t="s">
        <v>1326</v>
      </c>
      <c r="F2042" s="78" t="s">
        <v>10331</v>
      </c>
      <c r="G2042" s="74" t="s">
        <v>10332</v>
      </c>
      <c r="H2042" s="77"/>
      <c r="I2042" s="74" t="s">
        <v>10327</v>
      </c>
      <c r="J2042" s="4"/>
    </row>
    <row r="2043" s="12" customFormat="1" ht="47.25" spans="1:9">
      <c r="A2043" s="66" t="s">
        <v>10333</v>
      </c>
      <c r="B2043" s="79" t="s">
        <v>10334</v>
      </c>
      <c r="C2043" s="79" t="s">
        <v>10335</v>
      </c>
      <c r="D2043" s="79" t="s">
        <v>10336</v>
      </c>
      <c r="E2043" s="79" t="s">
        <v>10337</v>
      </c>
      <c r="F2043" s="79" t="s">
        <v>10338</v>
      </c>
      <c r="G2043" s="79" t="s">
        <v>10339</v>
      </c>
      <c r="H2043" s="80" t="s">
        <v>6035</v>
      </c>
      <c r="I2043" s="145" t="s">
        <v>10340</v>
      </c>
    </row>
    <row r="2044" s="2" customFormat="1" ht="63" spans="1:9">
      <c r="A2044" s="66" t="s">
        <v>10341</v>
      </c>
      <c r="B2044" s="74" t="s">
        <v>10342</v>
      </c>
      <c r="C2044" s="74" t="s">
        <v>8916</v>
      </c>
      <c r="D2044" s="74" t="s">
        <v>8917</v>
      </c>
      <c r="E2044" s="74" t="s">
        <v>9096</v>
      </c>
      <c r="F2044" s="74" t="s">
        <v>10343</v>
      </c>
      <c r="G2044" s="74" t="s">
        <v>3525</v>
      </c>
      <c r="H2044" s="76"/>
      <c r="I2044" s="86" t="s">
        <v>5644</v>
      </c>
    </row>
    <row r="2045" s="2" customFormat="1" ht="47.25" spans="1:9">
      <c r="A2045" s="66" t="s">
        <v>10344</v>
      </c>
      <c r="B2045" s="78" t="s">
        <v>10345</v>
      </c>
      <c r="C2045" s="74" t="s">
        <v>10346</v>
      </c>
      <c r="D2045" s="74" t="s">
        <v>10347</v>
      </c>
      <c r="E2045" s="74" t="s">
        <v>10348</v>
      </c>
      <c r="F2045" s="78" t="s">
        <v>10349</v>
      </c>
      <c r="G2045" s="74" t="s">
        <v>10350</v>
      </c>
      <c r="H2045" s="77"/>
      <c r="I2045" s="85" t="s">
        <v>10351</v>
      </c>
    </row>
    <row r="2046" s="2" customFormat="1" ht="63" spans="1:9">
      <c r="A2046" s="66" t="s">
        <v>10352</v>
      </c>
      <c r="B2046" s="74" t="s">
        <v>10353</v>
      </c>
      <c r="C2046" s="74" t="s">
        <v>10354</v>
      </c>
      <c r="D2046" s="74" t="s">
        <v>10355</v>
      </c>
      <c r="E2046" s="74" t="s">
        <v>10356</v>
      </c>
      <c r="F2046" s="74" t="s">
        <v>10357</v>
      </c>
      <c r="G2046" s="74" t="s">
        <v>10358</v>
      </c>
      <c r="H2046" s="76"/>
      <c r="I2046" s="86" t="s">
        <v>10359</v>
      </c>
    </row>
    <row r="2047" s="4" customFormat="1" ht="47.25" spans="1:9">
      <c r="A2047" s="66" t="s">
        <v>10360</v>
      </c>
      <c r="B2047" s="74" t="s">
        <v>10361</v>
      </c>
      <c r="C2047" s="74" t="s">
        <v>10362</v>
      </c>
      <c r="D2047" s="74" t="s">
        <v>10363</v>
      </c>
      <c r="E2047" s="74" t="s">
        <v>3191</v>
      </c>
      <c r="F2047" s="74" t="s">
        <v>10364</v>
      </c>
      <c r="G2047" s="74" t="s">
        <v>10365</v>
      </c>
      <c r="H2047" s="77"/>
      <c r="I2047" s="85" t="s">
        <v>8495</v>
      </c>
    </row>
    <row r="2048" s="2" customFormat="1" ht="31.5" spans="1:9">
      <c r="A2048" s="66" t="s">
        <v>10366</v>
      </c>
      <c r="B2048" s="74" t="s">
        <v>10367</v>
      </c>
      <c r="C2048" s="74" t="s">
        <v>10368</v>
      </c>
      <c r="D2048" s="74" t="s">
        <v>10369</v>
      </c>
      <c r="E2048" s="74" t="s">
        <v>10370</v>
      </c>
      <c r="F2048" s="74" t="s">
        <v>10371</v>
      </c>
      <c r="G2048" s="74" t="s">
        <v>88</v>
      </c>
      <c r="H2048" s="76"/>
      <c r="I2048" s="85" t="s">
        <v>1756</v>
      </c>
    </row>
    <row r="2049" s="2" customFormat="1" ht="63" spans="1:9">
      <c r="A2049" s="66" t="s">
        <v>10372</v>
      </c>
      <c r="B2049" s="74" t="s">
        <v>10373</v>
      </c>
      <c r="C2049" s="74" t="s">
        <v>10374</v>
      </c>
      <c r="D2049" s="74" t="s">
        <v>10375</v>
      </c>
      <c r="E2049" s="74" t="s">
        <v>9763</v>
      </c>
      <c r="F2049" s="74" t="s">
        <v>10376</v>
      </c>
      <c r="G2049" s="74" t="s">
        <v>150</v>
      </c>
      <c r="H2049" s="76"/>
      <c r="I2049" s="86" t="s">
        <v>7340</v>
      </c>
    </row>
    <row r="2050" s="2" customFormat="1" ht="47.25" spans="1:9">
      <c r="A2050" s="66" t="s">
        <v>10377</v>
      </c>
      <c r="B2050" s="74" t="s">
        <v>10378</v>
      </c>
      <c r="C2050" s="74" t="s">
        <v>10379</v>
      </c>
      <c r="D2050" s="74" t="s">
        <v>10380</v>
      </c>
      <c r="E2050" s="74" t="s">
        <v>10381</v>
      </c>
      <c r="F2050" s="78" t="s">
        <v>10382</v>
      </c>
      <c r="G2050" s="74" t="s">
        <v>95</v>
      </c>
      <c r="H2050" s="77"/>
      <c r="I2050" s="85" t="s">
        <v>10383</v>
      </c>
    </row>
    <row r="2051" s="2" customFormat="1" ht="63" spans="1:9">
      <c r="A2051" s="66" t="s">
        <v>10384</v>
      </c>
      <c r="B2051" s="74" t="s">
        <v>10385</v>
      </c>
      <c r="C2051" s="74" t="s">
        <v>10386</v>
      </c>
      <c r="D2051" s="74" t="s">
        <v>10387</v>
      </c>
      <c r="E2051" s="74" t="s">
        <v>7107</v>
      </c>
      <c r="F2051" s="74" t="s">
        <v>10388</v>
      </c>
      <c r="G2051" s="74" t="s">
        <v>1017</v>
      </c>
      <c r="H2051" s="76"/>
      <c r="I2051" s="86" t="s">
        <v>10389</v>
      </c>
    </row>
    <row r="2052" s="2" customFormat="1" ht="47.25" spans="1:9">
      <c r="A2052" s="66" t="s">
        <v>10390</v>
      </c>
      <c r="B2052" s="74" t="s">
        <v>10391</v>
      </c>
      <c r="C2052" s="74" t="s">
        <v>10392</v>
      </c>
      <c r="D2052" s="74" t="s">
        <v>10393</v>
      </c>
      <c r="E2052" s="74" t="s">
        <v>7107</v>
      </c>
      <c r="F2052" s="74" t="s">
        <v>10394</v>
      </c>
      <c r="G2052" s="74" t="s">
        <v>1017</v>
      </c>
      <c r="H2052" s="77"/>
      <c r="I2052" s="85" t="s">
        <v>10395</v>
      </c>
    </row>
    <row r="2053" s="5" customFormat="1" ht="63" spans="1:9">
      <c r="A2053" s="66" t="s">
        <v>10396</v>
      </c>
      <c r="B2053" s="67" t="s">
        <v>10397</v>
      </c>
      <c r="C2053" s="67" t="s">
        <v>10398</v>
      </c>
      <c r="D2053" s="67" t="s">
        <v>10399</v>
      </c>
      <c r="E2053" s="67" t="s">
        <v>29</v>
      </c>
      <c r="F2053" s="67" t="s">
        <v>10400</v>
      </c>
      <c r="G2053" s="67" t="s">
        <v>211</v>
      </c>
      <c r="H2053" s="87" t="s">
        <v>10401</v>
      </c>
      <c r="I2053" s="82" t="s">
        <v>10402</v>
      </c>
    </row>
    <row r="2054" s="2" customFormat="1" ht="47.25" spans="1:9">
      <c r="A2054" s="66" t="s">
        <v>10403</v>
      </c>
      <c r="B2054" s="98" t="s">
        <v>10404</v>
      </c>
      <c r="C2054" s="98" t="s">
        <v>10405</v>
      </c>
      <c r="D2054" s="98" t="s">
        <v>10406</v>
      </c>
      <c r="E2054" s="98" t="s">
        <v>10407</v>
      </c>
      <c r="F2054" s="98" t="s">
        <v>10408</v>
      </c>
      <c r="G2054" s="98" t="s">
        <v>7656</v>
      </c>
      <c r="H2054" s="99"/>
      <c r="I2054" s="122" t="s">
        <v>10409</v>
      </c>
    </row>
    <row r="2055" s="2" customFormat="1" ht="94.5" spans="1:9">
      <c r="A2055" s="66" t="s">
        <v>10410</v>
      </c>
      <c r="B2055" s="74" t="s">
        <v>10411</v>
      </c>
      <c r="C2055" s="74" t="s">
        <v>10412</v>
      </c>
      <c r="D2055" s="74" t="s">
        <v>9818</v>
      </c>
      <c r="E2055" s="74" t="s">
        <v>10413</v>
      </c>
      <c r="F2055" s="74" t="s">
        <v>10414</v>
      </c>
      <c r="G2055" s="74" t="s">
        <v>10415</v>
      </c>
      <c r="H2055" s="76"/>
      <c r="I2055" s="86" t="s">
        <v>10416</v>
      </c>
    </row>
    <row r="2056" s="14" customFormat="1" ht="47.25" spans="1:9">
      <c r="A2056" s="66" t="s">
        <v>10417</v>
      </c>
      <c r="B2056" s="139" t="s">
        <v>10418</v>
      </c>
      <c r="C2056" s="139" t="s">
        <v>10419</v>
      </c>
      <c r="D2056" s="139" t="s">
        <v>10420</v>
      </c>
      <c r="E2056" s="139" t="s">
        <v>10421</v>
      </c>
      <c r="F2056" s="139" t="s">
        <v>10422</v>
      </c>
      <c r="G2056" s="139" t="s">
        <v>88</v>
      </c>
      <c r="H2056" s="140" t="s">
        <v>10423</v>
      </c>
      <c r="I2056" s="142" t="s">
        <v>10424</v>
      </c>
    </row>
    <row r="2057" s="2" customFormat="1" ht="47.25" spans="1:9">
      <c r="A2057" s="66" t="s">
        <v>10425</v>
      </c>
      <c r="B2057" s="74" t="s">
        <v>10426</v>
      </c>
      <c r="C2057" s="74" t="s">
        <v>10427</v>
      </c>
      <c r="D2057" s="74" t="s">
        <v>9272</v>
      </c>
      <c r="E2057" s="74" t="s">
        <v>2616</v>
      </c>
      <c r="F2057" s="74" t="s">
        <v>10428</v>
      </c>
      <c r="G2057" s="74" t="s">
        <v>1017</v>
      </c>
      <c r="H2057" s="77"/>
      <c r="I2057" s="86" t="s">
        <v>10429</v>
      </c>
    </row>
    <row r="2058" s="2" customFormat="1" ht="47.25" spans="1:9">
      <c r="A2058" s="66" t="s">
        <v>10430</v>
      </c>
      <c r="B2058" s="74" t="s">
        <v>10431</v>
      </c>
      <c r="C2058" s="74" t="s">
        <v>10432</v>
      </c>
      <c r="D2058" s="74" t="s">
        <v>10433</v>
      </c>
      <c r="E2058" s="74" t="s">
        <v>9117</v>
      </c>
      <c r="F2058" s="74" t="s">
        <v>10434</v>
      </c>
      <c r="G2058" s="74" t="s">
        <v>68</v>
      </c>
      <c r="H2058" s="76"/>
      <c r="I2058" s="86" t="s">
        <v>10435</v>
      </c>
    </row>
    <row r="2059" s="2" customFormat="1" ht="47.25" spans="1:9">
      <c r="A2059" s="66" t="s">
        <v>10436</v>
      </c>
      <c r="B2059" s="74" t="s">
        <v>10437</v>
      </c>
      <c r="C2059" s="74" t="s">
        <v>10438</v>
      </c>
      <c r="D2059" s="74" t="s">
        <v>10433</v>
      </c>
      <c r="E2059" s="74" t="s">
        <v>9117</v>
      </c>
      <c r="F2059" s="74" t="s">
        <v>10434</v>
      </c>
      <c r="G2059" s="74" t="s">
        <v>115</v>
      </c>
      <c r="H2059" s="76"/>
      <c r="I2059" s="86" t="s">
        <v>10435</v>
      </c>
    </row>
    <row r="2060" ht="63" spans="1:16">
      <c r="A2060" s="66" t="s">
        <v>10439</v>
      </c>
      <c r="B2060" s="67" t="s">
        <v>10440</v>
      </c>
      <c r="C2060" s="67" t="s">
        <v>10441</v>
      </c>
      <c r="D2060" s="67" t="s">
        <v>10442</v>
      </c>
      <c r="E2060" s="67" t="s">
        <v>1259</v>
      </c>
      <c r="F2060" s="67" t="s">
        <v>10443</v>
      </c>
      <c r="G2060" s="67" t="s">
        <v>607</v>
      </c>
      <c r="H2060" s="68" t="s">
        <v>10444</v>
      </c>
      <c r="I2060" s="82" t="s">
        <v>10445</v>
      </c>
      <c r="P2060" s="1"/>
    </row>
    <row r="2061" s="5" customFormat="1" ht="47.25" spans="1:9">
      <c r="A2061" s="66" t="s">
        <v>10446</v>
      </c>
      <c r="B2061" s="67" t="s">
        <v>10447</v>
      </c>
      <c r="C2061" s="67" t="s">
        <v>10448</v>
      </c>
      <c r="D2061" s="67" t="s">
        <v>10449</v>
      </c>
      <c r="E2061" s="67" t="s">
        <v>10450</v>
      </c>
      <c r="F2061" s="67" t="s">
        <v>10451</v>
      </c>
      <c r="G2061" s="67" t="s">
        <v>240</v>
      </c>
      <c r="H2061" s="87" t="s">
        <v>10452</v>
      </c>
      <c r="I2061" s="82" t="s">
        <v>10453</v>
      </c>
    </row>
    <row r="2062" s="2" customFormat="1" ht="126" spans="1:9">
      <c r="A2062" s="66" t="s">
        <v>10454</v>
      </c>
      <c r="B2062" s="78" t="s">
        <v>10455</v>
      </c>
      <c r="C2062" s="74" t="s">
        <v>10456</v>
      </c>
      <c r="D2062" s="74" t="s">
        <v>1848</v>
      </c>
      <c r="E2062" s="74" t="s">
        <v>1326</v>
      </c>
      <c r="F2062" s="78" t="s">
        <v>10457</v>
      </c>
      <c r="G2062" s="74" t="s">
        <v>10458</v>
      </c>
      <c r="H2062" s="77"/>
      <c r="I2062" s="86" t="s">
        <v>10459</v>
      </c>
    </row>
    <row r="2063" s="2" customFormat="1" ht="47.25" spans="1:9">
      <c r="A2063" s="66" t="s">
        <v>10460</v>
      </c>
      <c r="B2063" s="74" t="s">
        <v>10461</v>
      </c>
      <c r="C2063" s="74" t="s">
        <v>10462</v>
      </c>
      <c r="D2063" s="74" t="s">
        <v>8256</v>
      </c>
      <c r="E2063" s="74" t="s">
        <v>9875</v>
      </c>
      <c r="F2063" s="74" t="s">
        <v>10463</v>
      </c>
      <c r="G2063" s="74" t="s">
        <v>6786</v>
      </c>
      <c r="H2063" s="77"/>
      <c r="I2063" s="85" t="s">
        <v>10464</v>
      </c>
    </row>
    <row r="2064" s="2" customFormat="1" ht="47.25" spans="1:9">
      <c r="A2064" s="66" t="s">
        <v>10465</v>
      </c>
      <c r="B2064" s="74" t="s">
        <v>10466</v>
      </c>
      <c r="C2064" s="74" t="s">
        <v>10467</v>
      </c>
      <c r="D2064" s="74" t="s">
        <v>10468</v>
      </c>
      <c r="E2064" s="74" t="s">
        <v>8976</v>
      </c>
      <c r="F2064" s="74" t="s">
        <v>10469</v>
      </c>
      <c r="G2064" s="74" t="s">
        <v>88</v>
      </c>
      <c r="H2064" s="76"/>
      <c r="I2064" s="86" t="s">
        <v>10470</v>
      </c>
    </row>
    <row r="2065" s="2" customFormat="1" ht="47.25" spans="1:9">
      <c r="A2065" s="66" t="s">
        <v>10471</v>
      </c>
      <c r="B2065" s="74" t="s">
        <v>10472</v>
      </c>
      <c r="C2065" s="74" t="s">
        <v>10473</v>
      </c>
      <c r="D2065" s="74" t="s">
        <v>10474</v>
      </c>
      <c r="E2065" s="74" t="s">
        <v>7107</v>
      </c>
      <c r="F2065" s="74" t="s">
        <v>10475</v>
      </c>
      <c r="G2065" s="74" t="s">
        <v>88</v>
      </c>
      <c r="H2065" s="76"/>
      <c r="I2065" s="86" t="s">
        <v>10470</v>
      </c>
    </row>
    <row r="2066" ht="47.25" spans="1:9">
      <c r="A2066" s="66" t="s">
        <v>10476</v>
      </c>
      <c r="B2066" s="67" t="s">
        <v>10477</v>
      </c>
      <c r="C2066" s="67" t="s">
        <v>10478</v>
      </c>
      <c r="D2066" s="67" t="s">
        <v>10479</v>
      </c>
      <c r="E2066" s="67" t="s">
        <v>1259</v>
      </c>
      <c r="F2066" s="67" t="s">
        <v>10480</v>
      </c>
      <c r="G2066" s="67" t="s">
        <v>10481</v>
      </c>
      <c r="H2066" s="68" t="s">
        <v>1621</v>
      </c>
      <c r="I2066" s="82" t="s">
        <v>3073</v>
      </c>
    </row>
    <row r="2067" ht="47.25" spans="1:9">
      <c r="A2067" s="66" t="s">
        <v>10482</v>
      </c>
      <c r="B2067" s="67" t="s">
        <v>10483</v>
      </c>
      <c r="C2067" s="67" t="s">
        <v>10484</v>
      </c>
      <c r="D2067" s="67" t="s">
        <v>10485</v>
      </c>
      <c r="E2067" s="67" t="s">
        <v>744</v>
      </c>
      <c r="F2067" s="67" t="s">
        <v>10486</v>
      </c>
      <c r="G2067" s="67" t="s">
        <v>10487</v>
      </c>
      <c r="H2067" s="68" t="s">
        <v>1621</v>
      </c>
      <c r="I2067" s="82" t="s">
        <v>3073</v>
      </c>
    </row>
    <row r="2068" ht="47.25" spans="1:9">
      <c r="A2068" s="66" t="s">
        <v>10488</v>
      </c>
      <c r="B2068" s="67" t="s">
        <v>10489</v>
      </c>
      <c r="C2068" s="67" t="s">
        <v>10490</v>
      </c>
      <c r="D2068" s="67" t="s">
        <v>10479</v>
      </c>
      <c r="E2068" s="67" t="s">
        <v>744</v>
      </c>
      <c r="F2068" s="67" t="s">
        <v>10480</v>
      </c>
      <c r="G2068" s="67" t="s">
        <v>10487</v>
      </c>
      <c r="H2068" s="68" t="s">
        <v>1621</v>
      </c>
      <c r="I2068" s="82" t="s">
        <v>3073</v>
      </c>
    </row>
    <row r="2069" ht="47.25" spans="1:9">
      <c r="A2069" s="66" t="s">
        <v>10491</v>
      </c>
      <c r="B2069" s="67" t="s">
        <v>10492</v>
      </c>
      <c r="C2069" s="67" t="s">
        <v>10493</v>
      </c>
      <c r="D2069" s="67" t="s">
        <v>10494</v>
      </c>
      <c r="E2069" s="67" t="s">
        <v>744</v>
      </c>
      <c r="F2069" s="67" t="s">
        <v>10480</v>
      </c>
      <c r="G2069" s="67" t="s">
        <v>10495</v>
      </c>
      <c r="H2069" s="68" t="s">
        <v>1621</v>
      </c>
      <c r="I2069" s="82" t="s">
        <v>3073</v>
      </c>
    </row>
    <row r="2070" ht="47.25" spans="1:9">
      <c r="A2070" s="66" t="s">
        <v>10496</v>
      </c>
      <c r="B2070" s="67" t="s">
        <v>10497</v>
      </c>
      <c r="C2070" s="67" t="s">
        <v>10498</v>
      </c>
      <c r="D2070" s="67" t="s">
        <v>10479</v>
      </c>
      <c r="E2070" s="67" t="s">
        <v>272</v>
      </c>
      <c r="F2070" s="67" t="s">
        <v>10499</v>
      </c>
      <c r="G2070" s="67" t="s">
        <v>10481</v>
      </c>
      <c r="H2070" s="68" t="s">
        <v>1621</v>
      </c>
      <c r="I2070" s="82" t="s">
        <v>3073</v>
      </c>
    </row>
    <row r="2071" ht="47.25" spans="1:9">
      <c r="A2071" s="66" t="s">
        <v>10500</v>
      </c>
      <c r="B2071" s="67" t="s">
        <v>10501</v>
      </c>
      <c r="C2071" s="67" t="s">
        <v>10502</v>
      </c>
      <c r="D2071" s="67" t="s">
        <v>10485</v>
      </c>
      <c r="E2071" s="67" t="s">
        <v>272</v>
      </c>
      <c r="F2071" s="67" t="s">
        <v>10503</v>
      </c>
      <c r="G2071" s="67" t="s">
        <v>10481</v>
      </c>
      <c r="H2071" s="68" t="s">
        <v>1621</v>
      </c>
      <c r="I2071" s="82" t="s">
        <v>3073</v>
      </c>
    </row>
    <row r="2072" ht="47.25" spans="1:9">
      <c r="A2072" s="66" t="s">
        <v>10504</v>
      </c>
      <c r="B2072" s="67" t="s">
        <v>10505</v>
      </c>
      <c r="C2072" s="67" t="s">
        <v>10506</v>
      </c>
      <c r="D2072" s="67" t="s">
        <v>10485</v>
      </c>
      <c r="E2072" s="67" t="s">
        <v>272</v>
      </c>
      <c r="F2072" s="67" t="s">
        <v>10503</v>
      </c>
      <c r="G2072" s="67" t="s">
        <v>10507</v>
      </c>
      <c r="H2072" s="68" t="s">
        <v>1621</v>
      </c>
      <c r="I2072" s="82" t="s">
        <v>1292</v>
      </c>
    </row>
    <row r="2073" ht="47.25" spans="1:9">
      <c r="A2073" s="66" t="s">
        <v>10508</v>
      </c>
      <c r="B2073" s="67" t="s">
        <v>10509</v>
      </c>
      <c r="C2073" s="67" t="s">
        <v>10510</v>
      </c>
      <c r="D2073" s="67" t="s">
        <v>10479</v>
      </c>
      <c r="E2073" s="67" t="s">
        <v>44</v>
      </c>
      <c r="F2073" s="67" t="s">
        <v>10511</v>
      </c>
      <c r="G2073" s="67" t="s">
        <v>10481</v>
      </c>
      <c r="H2073" s="68" t="s">
        <v>1621</v>
      </c>
      <c r="I2073" s="82" t="s">
        <v>3073</v>
      </c>
    </row>
    <row r="2074" ht="47.25" spans="1:9">
      <c r="A2074" s="66" t="s">
        <v>10512</v>
      </c>
      <c r="B2074" s="67" t="s">
        <v>10513</v>
      </c>
      <c r="C2074" s="67" t="s">
        <v>10514</v>
      </c>
      <c r="D2074" s="67" t="s">
        <v>10479</v>
      </c>
      <c r="E2074" s="67" t="s">
        <v>44</v>
      </c>
      <c r="F2074" s="67" t="s">
        <v>10503</v>
      </c>
      <c r="G2074" s="67" t="s">
        <v>10481</v>
      </c>
      <c r="H2074" s="68" t="s">
        <v>1621</v>
      </c>
      <c r="I2074" s="82" t="s">
        <v>3073</v>
      </c>
    </row>
    <row r="2075" ht="47.25" spans="1:9">
      <c r="A2075" s="66" t="s">
        <v>10515</v>
      </c>
      <c r="B2075" s="67" t="s">
        <v>10516</v>
      </c>
      <c r="C2075" s="67" t="s">
        <v>10517</v>
      </c>
      <c r="D2075" s="67" t="s">
        <v>10479</v>
      </c>
      <c r="E2075" s="67" t="s">
        <v>44</v>
      </c>
      <c r="F2075" s="67" t="s">
        <v>10503</v>
      </c>
      <c r="G2075" s="67" t="s">
        <v>10481</v>
      </c>
      <c r="H2075" s="68" t="s">
        <v>1621</v>
      </c>
      <c r="I2075" s="82" t="s">
        <v>3073</v>
      </c>
    </row>
    <row r="2076" ht="47.25" spans="1:9">
      <c r="A2076" s="66" t="s">
        <v>10518</v>
      </c>
      <c r="B2076" s="67" t="s">
        <v>10519</v>
      </c>
      <c r="C2076" s="67" t="s">
        <v>10520</v>
      </c>
      <c r="D2076" s="67" t="s">
        <v>10479</v>
      </c>
      <c r="E2076" s="67" t="s">
        <v>44</v>
      </c>
      <c r="F2076" s="67" t="s">
        <v>10521</v>
      </c>
      <c r="G2076" s="67" t="s">
        <v>10522</v>
      </c>
      <c r="H2076" s="68" t="s">
        <v>1621</v>
      </c>
      <c r="I2076" s="82" t="s">
        <v>3073</v>
      </c>
    </row>
    <row r="2077" s="2" customFormat="1" ht="63" spans="1:9">
      <c r="A2077" s="66" t="s">
        <v>10523</v>
      </c>
      <c r="B2077" s="74" t="s">
        <v>10524</v>
      </c>
      <c r="C2077" s="74" t="s">
        <v>10525</v>
      </c>
      <c r="D2077" s="74" t="s">
        <v>10526</v>
      </c>
      <c r="E2077" s="74" t="s">
        <v>7107</v>
      </c>
      <c r="F2077" s="74" t="s">
        <v>10527</v>
      </c>
      <c r="G2077" s="74" t="s">
        <v>88</v>
      </c>
      <c r="H2077" s="76"/>
      <c r="I2077" s="86" t="s">
        <v>10528</v>
      </c>
    </row>
    <row r="2078" s="1" customFormat="1" ht="45" spans="1:9">
      <c r="A2078" s="66" t="s">
        <v>10529</v>
      </c>
      <c r="B2078" s="72" t="s">
        <v>10530</v>
      </c>
      <c r="C2078" s="72" t="s">
        <v>10531</v>
      </c>
      <c r="D2078" s="72" t="s">
        <v>10532</v>
      </c>
      <c r="E2078" s="72" t="s">
        <v>2357</v>
      </c>
      <c r="F2078" s="72" t="s">
        <v>10533</v>
      </c>
      <c r="G2078" s="72" t="s">
        <v>115</v>
      </c>
      <c r="H2078" s="73" t="s">
        <v>10534</v>
      </c>
      <c r="I2078" s="110" t="s">
        <v>17</v>
      </c>
    </row>
    <row r="2079" s="2" customFormat="1" ht="47.25" spans="1:9">
      <c r="A2079" s="66" t="s">
        <v>10535</v>
      </c>
      <c r="B2079" s="74" t="s">
        <v>10536</v>
      </c>
      <c r="C2079" s="74" t="s">
        <v>10537</v>
      </c>
      <c r="D2079" s="74" t="s">
        <v>10538</v>
      </c>
      <c r="E2079" s="74" t="s">
        <v>9427</v>
      </c>
      <c r="F2079" s="74" t="s">
        <v>10539</v>
      </c>
      <c r="G2079" s="74" t="s">
        <v>1954</v>
      </c>
      <c r="H2079" s="76"/>
      <c r="I2079" s="86" t="s">
        <v>10435</v>
      </c>
    </row>
    <row r="2080" s="2" customFormat="1" ht="47.25" spans="1:9">
      <c r="A2080" s="66" t="s">
        <v>10540</v>
      </c>
      <c r="B2080" s="74" t="s">
        <v>10541</v>
      </c>
      <c r="C2080" s="74" t="s">
        <v>10542</v>
      </c>
      <c r="D2080" s="74" t="s">
        <v>10543</v>
      </c>
      <c r="E2080" s="74" t="s">
        <v>1326</v>
      </c>
      <c r="F2080" s="74" t="s">
        <v>10544</v>
      </c>
      <c r="G2080" s="74" t="s">
        <v>10545</v>
      </c>
      <c r="H2080" s="77"/>
      <c r="I2080" s="85" t="s">
        <v>10546</v>
      </c>
    </row>
    <row r="2081" s="5" customFormat="1" ht="63" spans="1:9">
      <c r="A2081" s="66" t="s">
        <v>10547</v>
      </c>
      <c r="B2081" s="67" t="s">
        <v>10548</v>
      </c>
      <c r="C2081" s="67" t="s">
        <v>10549</v>
      </c>
      <c r="D2081" s="67" t="s">
        <v>1051</v>
      </c>
      <c r="E2081" s="67" t="s">
        <v>22</v>
      </c>
      <c r="F2081" s="67" t="s">
        <v>10550</v>
      </c>
      <c r="G2081" s="67" t="s">
        <v>8852</v>
      </c>
      <c r="H2081" s="87" t="s">
        <v>10551</v>
      </c>
      <c r="I2081" s="82" t="s">
        <v>10552</v>
      </c>
    </row>
    <row r="2082" s="2" customFormat="1" ht="47.25" spans="1:9">
      <c r="A2082" s="66" t="s">
        <v>10553</v>
      </c>
      <c r="B2082" s="74" t="s">
        <v>10554</v>
      </c>
      <c r="C2082" s="74" t="s">
        <v>10555</v>
      </c>
      <c r="D2082" s="74" t="s">
        <v>10556</v>
      </c>
      <c r="E2082" s="74"/>
      <c r="F2082" s="74" t="s">
        <v>10557</v>
      </c>
      <c r="G2082" s="74" t="s">
        <v>1686</v>
      </c>
      <c r="H2082" s="76"/>
      <c r="I2082" s="86" t="s">
        <v>10558</v>
      </c>
    </row>
    <row r="2083" ht="31.5" spans="1:9">
      <c r="A2083" s="66" t="s">
        <v>10559</v>
      </c>
      <c r="B2083" s="67" t="s">
        <v>10560</v>
      </c>
      <c r="C2083" s="67" t="s">
        <v>10561</v>
      </c>
      <c r="D2083" s="67" t="s">
        <v>10562</v>
      </c>
      <c r="E2083" s="67" t="s">
        <v>1237</v>
      </c>
      <c r="F2083" s="67" t="s">
        <v>10563</v>
      </c>
      <c r="G2083" s="67" t="s">
        <v>68</v>
      </c>
      <c r="H2083" s="68" t="s">
        <v>10564</v>
      </c>
      <c r="I2083" s="82" t="s">
        <v>17</v>
      </c>
    </row>
    <row r="2084" s="2" customFormat="1" ht="47.25" spans="1:9">
      <c r="A2084" s="66" t="s">
        <v>10565</v>
      </c>
      <c r="B2084" s="74" t="s">
        <v>10566</v>
      </c>
      <c r="C2084" s="74" t="s">
        <v>10567</v>
      </c>
      <c r="D2084" s="74" t="s">
        <v>10568</v>
      </c>
      <c r="E2084" s="74" t="s">
        <v>9303</v>
      </c>
      <c r="F2084" s="74" t="s">
        <v>10569</v>
      </c>
      <c r="G2084" s="74" t="s">
        <v>10570</v>
      </c>
      <c r="H2084" s="76"/>
      <c r="I2084" s="86" t="s">
        <v>10571</v>
      </c>
    </row>
    <row r="2085" ht="47.25" spans="1:9">
      <c r="A2085" s="66" t="s">
        <v>10572</v>
      </c>
      <c r="B2085" s="67" t="s">
        <v>10573</v>
      </c>
      <c r="C2085" s="67" t="s">
        <v>10574</v>
      </c>
      <c r="D2085" s="67" t="s">
        <v>10575</v>
      </c>
      <c r="E2085" s="67" t="s">
        <v>8541</v>
      </c>
      <c r="F2085" s="67" t="s">
        <v>10576</v>
      </c>
      <c r="G2085" s="67" t="s">
        <v>1290</v>
      </c>
      <c r="H2085" s="68" t="s">
        <v>10577</v>
      </c>
      <c r="I2085" s="82" t="s">
        <v>1292</v>
      </c>
    </row>
    <row r="2086" ht="63" spans="1:15">
      <c r="A2086" s="66" t="s">
        <v>10578</v>
      </c>
      <c r="B2086" s="89" t="s">
        <v>10579</v>
      </c>
      <c r="C2086" s="89" t="s">
        <v>10580</v>
      </c>
      <c r="D2086" s="89" t="s">
        <v>10581</v>
      </c>
      <c r="E2086" s="89" t="s">
        <v>10582</v>
      </c>
      <c r="F2086" s="89" t="s">
        <v>10583</v>
      </c>
      <c r="G2086" s="89" t="s">
        <v>240</v>
      </c>
      <c r="H2086" s="90"/>
      <c r="I2086" s="95" t="s">
        <v>10584</v>
      </c>
      <c r="J2086" s="62"/>
      <c r="K2086" s="62"/>
      <c r="L2086" s="62"/>
      <c r="M2086" s="62"/>
      <c r="N2086" s="62"/>
      <c r="O2086" s="62"/>
    </row>
    <row r="2087" s="4" customFormat="1" ht="63" spans="1:9">
      <c r="A2087" s="66" t="s">
        <v>10585</v>
      </c>
      <c r="B2087" s="74" t="s">
        <v>10586</v>
      </c>
      <c r="C2087" s="74" t="s">
        <v>10587</v>
      </c>
      <c r="D2087" s="74" t="s">
        <v>10581</v>
      </c>
      <c r="E2087" s="74" t="s">
        <v>1426</v>
      </c>
      <c r="F2087" s="74" t="s">
        <v>10588</v>
      </c>
      <c r="G2087" s="74" t="s">
        <v>240</v>
      </c>
      <c r="H2087" s="77"/>
      <c r="I2087" s="85" t="s">
        <v>10589</v>
      </c>
    </row>
    <row r="2088" s="4" customFormat="1" ht="63" spans="1:9">
      <c r="A2088" s="66" t="s">
        <v>10590</v>
      </c>
      <c r="B2088" s="74" t="s">
        <v>10591</v>
      </c>
      <c r="C2088" s="74" t="s">
        <v>10592</v>
      </c>
      <c r="D2088" s="74" t="s">
        <v>10581</v>
      </c>
      <c r="E2088" s="74" t="s">
        <v>1426</v>
      </c>
      <c r="F2088" s="74" t="s">
        <v>10588</v>
      </c>
      <c r="G2088" s="74" t="s">
        <v>240</v>
      </c>
      <c r="H2088" s="77"/>
      <c r="I2088" s="85" t="s">
        <v>10589</v>
      </c>
    </row>
    <row r="2089" s="4" customFormat="1" ht="47.25" spans="1:9">
      <c r="A2089" s="66" t="s">
        <v>10593</v>
      </c>
      <c r="B2089" s="74" t="s">
        <v>10594</v>
      </c>
      <c r="C2089" s="74" t="s">
        <v>10595</v>
      </c>
      <c r="D2089" s="74" t="s">
        <v>10581</v>
      </c>
      <c r="E2089" s="74" t="s">
        <v>1426</v>
      </c>
      <c r="F2089" s="74" t="s">
        <v>10596</v>
      </c>
      <c r="G2089" s="74" t="s">
        <v>240</v>
      </c>
      <c r="H2089" s="77"/>
      <c r="I2089" s="85" t="s">
        <v>10589</v>
      </c>
    </row>
    <row r="2090" s="2" customFormat="1" ht="47.25" spans="1:9">
      <c r="A2090" s="66" t="s">
        <v>10597</v>
      </c>
      <c r="B2090" s="74" t="s">
        <v>10598</v>
      </c>
      <c r="C2090" s="74" t="s">
        <v>10599</v>
      </c>
      <c r="D2090" s="74" t="s">
        <v>10600</v>
      </c>
      <c r="E2090" s="74" t="s">
        <v>10314</v>
      </c>
      <c r="F2090" s="74" t="s">
        <v>10601</v>
      </c>
      <c r="G2090" s="74" t="s">
        <v>10602</v>
      </c>
      <c r="H2090" s="76"/>
      <c r="I2090" s="86" t="s">
        <v>10603</v>
      </c>
    </row>
    <row r="2091" s="2" customFormat="1" ht="63" spans="1:9">
      <c r="A2091" s="66" t="s">
        <v>10604</v>
      </c>
      <c r="B2091" s="74" t="s">
        <v>10605</v>
      </c>
      <c r="C2091" s="74" t="s">
        <v>10606</v>
      </c>
      <c r="D2091" s="74" t="s">
        <v>893</v>
      </c>
      <c r="E2091" s="74" t="s">
        <v>6922</v>
      </c>
      <c r="F2091" s="74" t="s">
        <v>10607</v>
      </c>
      <c r="G2091" s="74" t="s">
        <v>10608</v>
      </c>
      <c r="H2091" s="77"/>
      <c r="I2091" s="85" t="s">
        <v>10609</v>
      </c>
    </row>
    <row r="2092" s="2" customFormat="1" ht="47.25" spans="1:9">
      <c r="A2092" s="66" t="s">
        <v>10610</v>
      </c>
      <c r="B2092" s="74" t="s">
        <v>10611</v>
      </c>
      <c r="C2092" s="74" t="s">
        <v>10612</v>
      </c>
      <c r="D2092" s="74" t="s">
        <v>10613</v>
      </c>
      <c r="E2092" s="74" t="s">
        <v>8844</v>
      </c>
      <c r="F2092" s="74" t="s">
        <v>10614</v>
      </c>
      <c r="G2092" s="74" t="s">
        <v>6313</v>
      </c>
      <c r="H2092" s="77"/>
      <c r="I2092" s="86" t="s">
        <v>10615</v>
      </c>
    </row>
    <row r="2093" s="4" customFormat="1" ht="78.75" spans="1:9">
      <c r="A2093" s="66" t="s">
        <v>10616</v>
      </c>
      <c r="B2093" s="74" t="s">
        <v>10617</v>
      </c>
      <c r="C2093" s="74" t="s">
        <v>10618</v>
      </c>
      <c r="D2093" s="74" t="s">
        <v>3513</v>
      </c>
      <c r="E2093" s="74" t="s">
        <v>2053</v>
      </c>
      <c r="F2093" s="74" t="s">
        <v>10619</v>
      </c>
      <c r="G2093" s="74" t="s">
        <v>368</v>
      </c>
      <c r="H2093" s="77" t="s">
        <v>3515</v>
      </c>
      <c r="I2093" s="85" t="s">
        <v>10620</v>
      </c>
    </row>
    <row r="2094" s="2" customFormat="1" ht="63" spans="1:9">
      <c r="A2094" s="66" t="s">
        <v>10621</v>
      </c>
      <c r="B2094" s="74" t="s">
        <v>10622</v>
      </c>
      <c r="C2094" s="74" t="s">
        <v>10623</v>
      </c>
      <c r="D2094" s="74" t="s">
        <v>10624</v>
      </c>
      <c r="E2094" s="74" t="s">
        <v>8541</v>
      </c>
      <c r="F2094" s="74" t="s">
        <v>10625</v>
      </c>
      <c r="G2094" s="74" t="s">
        <v>1686</v>
      </c>
      <c r="H2094" s="76"/>
      <c r="I2094" s="86" t="s">
        <v>10626</v>
      </c>
    </row>
    <row r="2095" ht="47.25" spans="1:9">
      <c r="A2095" s="66" t="s">
        <v>10627</v>
      </c>
      <c r="B2095" s="67" t="s">
        <v>10628</v>
      </c>
      <c r="C2095" s="67" t="s">
        <v>10629</v>
      </c>
      <c r="D2095" s="67" t="s">
        <v>10630</v>
      </c>
      <c r="E2095" s="67" t="s">
        <v>10631</v>
      </c>
      <c r="F2095" s="67" t="s">
        <v>10632</v>
      </c>
      <c r="G2095" s="67" t="s">
        <v>1290</v>
      </c>
      <c r="H2095" s="68" t="s">
        <v>10633</v>
      </c>
      <c r="I2095" s="82" t="s">
        <v>1292</v>
      </c>
    </row>
    <row r="2096" ht="47.25" spans="1:9">
      <c r="A2096" s="66" t="s">
        <v>10634</v>
      </c>
      <c r="B2096" s="67" t="s">
        <v>10635</v>
      </c>
      <c r="C2096" s="67" t="s">
        <v>10636</v>
      </c>
      <c r="D2096" s="67" t="s">
        <v>10637</v>
      </c>
      <c r="E2096" s="67" t="s">
        <v>1237</v>
      </c>
      <c r="F2096" s="67" t="s">
        <v>10638</v>
      </c>
      <c r="G2096" s="67" t="s">
        <v>68</v>
      </c>
      <c r="H2096" s="68" t="s">
        <v>10639</v>
      </c>
      <c r="I2096" s="82" t="s">
        <v>17</v>
      </c>
    </row>
    <row r="2097" s="2" customFormat="1" ht="47.25" spans="1:9">
      <c r="A2097" s="66" t="s">
        <v>10640</v>
      </c>
      <c r="B2097" s="74" t="s">
        <v>10641</v>
      </c>
      <c r="C2097" s="74" t="s">
        <v>10642</v>
      </c>
      <c r="D2097" s="74" t="s">
        <v>10643</v>
      </c>
      <c r="E2097" s="74" t="s">
        <v>8541</v>
      </c>
      <c r="F2097" s="74" t="s">
        <v>10644</v>
      </c>
      <c r="G2097" s="74" t="s">
        <v>2610</v>
      </c>
      <c r="H2097" s="76"/>
      <c r="I2097" s="86" t="s">
        <v>10645</v>
      </c>
    </row>
    <row r="2098" ht="47.25" spans="1:9">
      <c r="A2098" s="66" t="s">
        <v>10646</v>
      </c>
      <c r="B2098" s="67" t="s">
        <v>10647</v>
      </c>
      <c r="C2098" s="67" t="s">
        <v>10648</v>
      </c>
      <c r="D2098" s="67" t="s">
        <v>10649</v>
      </c>
      <c r="E2098" s="67" t="s">
        <v>74</v>
      </c>
      <c r="F2098" s="67" t="s">
        <v>10650</v>
      </c>
      <c r="G2098" s="67" t="s">
        <v>1290</v>
      </c>
      <c r="H2098" s="68" t="s">
        <v>10651</v>
      </c>
      <c r="I2098" s="82" t="s">
        <v>1292</v>
      </c>
    </row>
    <row r="2099" s="2" customFormat="1" ht="47.25" spans="1:9">
      <c r="A2099" s="66" t="s">
        <v>10652</v>
      </c>
      <c r="B2099" s="74" t="s">
        <v>10653</v>
      </c>
      <c r="C2099" s="74" t="s">
        <v>10654</v>
      </c>
      <c r="D2099" s="74" t="s">
        <v>10655</v>
      </c>
      <c r="E2099" s="74" t="s">
        <v>10656</v>
      </c>
      <c r="F2099" s="74" t="s">
        <v>10657</v>
      </c>
      <c r="G2099" s="74" t="s">
        <v>3892</v>
      </c>
      <c r="H2099" s="76"/>
      <c r="I2099" s="86" t="s">
        <v>10658</v>
      </c>
    </row>
    <row r="2100" s="2" customFormat="1" ht="47.25" spans="1:9">
      <c r="A2100" s="66" t="s">
        <v>10659</v>
      </c>
      <c r="B2100" s="74" t="s">
        <v>10660</v>
      </c>
      <c r="C2100" s="74" t="s">
        <v>10661</v>
      </c>
      <c r="D2100" s="74" t="s">
        <v>10662</v>
      </c>
      <c r="E2100" s="74" t="s">
        <v>7107</v>
      </c>
      <c r="F2100" s="74" t="s">
        <v>10663</v>
      </c>
      <c r="G2100" s="74" t="s">
        <v>1017</v>
      </c>
      <c r="H2100" s="77"/>
      <c r="I2100" s="86" t="s">
        <v>10664</v>
      </c>
    </row>
    <row r="2101" s="2" customFormat="1" ht="47.25" spans="1:9">
      <c r="A2101" s="66" t="s">
        <v>10665</v>
      </c>
      <c r="B2101" s="74" t="s">
        <v>10666</v>
      </c>
      <c r="C2101" s="74" t="s">
        <v>10667</v>
      </c>
      <c r="D2101" s="74" t="s">
        <v>10668</v>
      </c>
      <c r="E2101" s="74" t="s">
        <v>1426</v>
      </c>
      <c r="F2101" s="74" t="s">
        <v>10669</v>
      </c>
      <c r="G2101" s="74" t="s">
        <v>211</v>
      </c>
      <c r="H2101" s="76"/>
      <c r="I2101" s="86" t="s">
        <v>10670</v>
      </c>
    </row>
    <row r="2102" s="2" customFormat="1" ht="47.25" spans="1:9">
      <c r="A2102" s="66" t="s">
        <v>10671</v>
      </c>
      <c r="B2102" s="74" t="s">
        <v>10672</v>
      </c>
      <c r="C2102" s="74" t="s">
        <v>10673</v>
      </c>
      <c r="D2102" s="74" t="s">
        <v>10674</v>
      </c>
      <c r="E2102" s="74" t="s">
        <v>209</v>
      </c>
      <c r="F2102" s="74" t="s">
        <v>10675</v>
      </c>
      <c r="G2102" s="74" t="s">
        <v>942</v>
      </c>
      <c r="H2102" s="76"/>
      <c r="I2102" s="86" t="s">
        <v>10658</v>
      </c>
    </row>
    <row r="2103" s="2" customFormat="1" ht="78.75" spans="1:9">
      <c r="A2103" s="66" t="s">
        <v>10676</v>
      </c>
      <c r="B2103" s="74" t="s">
        <v>10677</v>
      </c>
      <c r="C2103" s="74" t="s">
        <v>10678</v>
      </c>
      <c r="D2103" s="74" t="s">
        <v>10679</v>
      </c>
      <c r="E2103" s="74" t="s">
        <v>10680</v>
      </c>
      <c r="F2103" s="74" t="s">
        <v>10681</v>
      </c>
      <c r="G2103" s="74" t="s">
        <v>8714</v>
      </c>
      <c r="H2103" s="76"/>
      <c r="I2103" s="86" t="s">
        <v>10682</v>
      </c>
    </row>
    <row r="2104" s="2" customFormat="1" ht="78.75" spans="1:9">
      <c r="A2104" s="66" t="s">
        <v>10683</v>
      </c>
      <c r="B2104" s="74" t="s">
        <v>10684</v>
      </c>
      <c r="C2104" s="74" t="s">
        <v>10685</v>
      </c>
      <c r="D2104" s="74" t="s">
        <v>10686</v>
      </c>
      <c r="E2104" s="74" t="s">
        <v>10687</v>
      </c>
      <c r="F2104" s="74" t="s">
        <v>10688</v>
      </c>
      <c r="G2104" s="74" t="s">
        <v>368</v>
      </c>
      <c r="H2104" s="77" t="s">
        <v>10689</v>
      </c>
      <c r="I2104" s="85" t="s">
        <v>10690</v>
      </c>
    </row>
    <row r="2105" s="2" customFormat="1" ht="47.25" spans="1:9">
      <c r="A2105" s="66" t="s">
        <v>10691</v>
      </c>
      <c r="B2105" s="74" t="s">
        <v>10692</v>
      </c>
      <c r="C2105" s="74" t="s">
        <v>10693</v>
      </c>
      <c r="D2105" s="74" t="s">
        <v>10694</v>
      </c>
      <c r="E2105" s="74" t="s">
        <v>10695</v>
      </c>
      <c r="F2105" s="74" t="s">
        <v>10696</v>
      </c>
      <c r="G2105" s="74" t="s">
        <v>10697</v>
      </c>
      <c r="H2105" s="76"/>
      <c r="I2105" s="86" t="s">
        <v>10658</v>
      </c>
    </row>
    <row r="2106" s="2" customFormat="1" ht="47.25" spans="1:9">
      <c r="A2106" s="66" t="s">
        <v>10698</v>
      </c>
      <c r="B2106" s="67" t="s">
        <v>10699</v>
      </c>
      <c r="C2106" s="67" t="s">
        <v>10700</v>
      </c>
      <c r="D2106" s="67" t="s">
        <v>10701</v>
      </c>
      <c r="E2106" s="67" t="s">
        <v>10337</v>
      </c>
      <c r="F2106" s="67" t="s">
        <v>10702</v>
      </c>
      <c r="G2106" s="67" t="s">
        <v>8049</v>
      </c>
      <c r="H2106" s="87" t="s">
        <v>10703</v>
      </c>
      <c r="I2106" s="82" t="s">
        <v>10704</v>
      </c>
    </row>
    <row r="2107" s="2" customFormat="1" ht="47.25" spans="1:9">
      <c r="A2107" s="66" t="s">
        <v>10705</v>
      </c>
      <c r="B2107" s="74" t="s">
        <v>10706</v>
      </c>
      <c r="C2107" s="74" t="s">
        <v>10707</v>
      </c>
      <c r="D2107" s="74" t="s">
        <v>10708</v>
      </c>
      <c r="E2107" s="74" t="s">
        <v>10709</v>
      </c>
      <c r="F2107" s="74" t="s">
        <v>10710</v>
      </c>
      <c r="G2107" s="74" t="s">
        <v>240</v>
      </c>
      <c r="H2107" s="76"/>
      <c r="I2107" s="86" t="s">
        <v>10711</v>
      </c>
    </row>
    <row r="2108" s="2" customFormat="1" ht="47.25" spans="1:9">
      <c r="A2108" s="66" t="s">
        <v>10712</v>
      </c>
      <c r="B2108" s="74" t="s">
        <v>10713</v>
      </c>
      <c r="C2108" s="74" t="s">
        <v>10714</v>
      </c>
      <c r="D2108" s="74" t="s">
        <v>10715</v>
      </c>
      <c r="E2108" s="74" t="s">
        <v>9002</v>
      </c>
      <c r="F2108" s="74" t="s">
        <v>10716</v>
      </c>
      <c r="G2108" s="74" t="s">
        <v>10717</v>
      </c>
      <c r="H2108" s="76"/>
      <c r="I2108" s="86" t="s">
        <v>10435</v>
      </c>
    </row>
    <row r="2109" ht="63" spans="1:15">
      <c r="A2109" s="66" t="s">
        <v>10718</v>
      </c>
      <c r="B2109" s="67" t="s">
        <v>10719</v>
      </c>
      <c r="C2109" s="67" t="s">
        <v>10720</v>
      </c>
      <c r="D2109" s="67" t="s">
        <v>10721</v>
      </c>
      <c r="E2109" s="67" t="s">
        <v>4109</v>
      </c>
      <c r="F2109" s="67" t="s">
        <v>10722</v>
      </c>
      <c r="G2109" s="67" t="s">
        <v>3603</v>
      </c>
      <c r="H2109" s="68" t="s">
        <v>10723</v>
      </c>
      <c r="I2109" s="82" t="s">
        <v>10724</v>
      </c>
      <c r="J2109" s="62"/>
      <c r="K2109" s="62"/>
      <c r="L2109" s="62"/>
      <c r="M2109" s="62"/>
      <c r="N2109" s="62"/>
      <c r="O2109" s="62"/>
    </row>
    <row r="2110" s="2" customFormat="1" ht="47.25" spans="1:9">
      <c r="A2110" s="66" t="s">
        <v>10725</v>
      </c>
      <c r="B2110" s="74" t="s">
        <v>10726</v>
      </c>
      <c r="C2110" s="74" t="s">
        <v>10727</v>
      </c>
      <c r="D2110" s="74" t="s">
        <v>10728</v>
      </c>
      <c r="E2110" s="74" t="s">
        <v>10370</v>
      </c>
      <c r="F2110" s="74" t="s">
        <v>10729</v>
      </c>
      <c r="G2110" s="74" t="s">
        <v>942</v>
      </c>
      <c r="H2110" s="76"/>
      <c r="I2110" s="86" t="s">
        <v>10416</v>
      </c>
    </row>
    <row r="2111" s="4" customFormat="1" ht="63" spans="1:9">
      <c r="A2111" s="66" t="s">
        <v>10730</v>
      </c>
      <c r="B2111" s="67" t="s">
        <v>10731</v>
      </c>
      <c r="C2111" s="67" t="s">
        <v>10732</v>
      </c>
      <c r="D2111" s="67" t="s">
        <v>4998</v>
      </c>
      <c r="E2111" s="67" t="s">
        <v>8850</v>
      </c>
      <c r="F2111" s="67" t="s">
        <v>10733</v>
      </c>
      <c r="G2111" s="67" t="s">
        <v>952</v>
      </c>
      <c r="H2111" s="87" t="s">
        <v>10734</v>
      </c>
      <c r="I2111" s="82" t="s">
        <v>10735</v>
      </c>
    </row>
    <row r="2112" s="2" customFormat="1" ht="47.25" spans="1:9">
      <c r="A2112" s="66" t="s">
        <v>10736</v>
      </c>
      <c r="B2112" s="74" t="s">
        <v>10737</v>
      </c>
      <c r="C2112" s="74" t="s">
        <v>10738</v>
      </c>
      <c r="D2112" s="74" t="s">
        <v>10739</v>
      </c>
      <c r="E2112" s="74" t="s">
        <v>209</v>
      </c>
      <c r="F2112" s="74" t="s">
        <v>10740</v>
      </c>
      <c r="G2112" s="74" t="s">
        <v>942</v>
      </c>
      <c r="H2112" s="76"/>
      <c r="I2112" s="86" t="s">
        <v>10416</v>
      </c>
    </row>
    <row r="2113" s="2" customFormat="1" ht="78.75" spans="1:9">
      <c r="A2113" s="66" t="s">
        <v>10741</v>
      </c>
      <c r="B2113" s="74" t="s">
        <v>10742</v>
      </c>
      <c r="C2113" s="74" t="s">
        <v>10743</v>
      </c>
      <c r="D2113" s="74" t="s">
        <v>10744</v>
      </c>
      <c r="E2113" s="74" t="s">
        <v>2384</v>
      </c>
      <c r="F2113" s="74" t="s">
        <v>10745</v>
      </c>
      <c r="G2113" s="74" t="s">
        <v>10746</v>
      </c>
      <c r="H2113" s="77"/>
      <c r="I2113" s="86" t="s">
        <v>10747</v>
      </c>
    </row>
    <row r="2114" s="2" customFormat="1" ht="63" spans="1:9">
      <c r="A2114" s="66" t="s">
        <v>10748</v>
      </c>
      <c r="B2114" s="74" t="s">
        <v>10749</v>
      </c>
      <c r="C2114" s="74" t="s">
        <v>10750</v>
      </c>
      <c r="D2114" s="74" t="s">
        <v>10751</v>
      </c>
      <c r="E2114" s="74" t="s">
        <v>9278</v>
      </c>
      <c r="F2114" s="74" t="s">
        <v>10752</v>
      </c>
      <c r="G2114" s="74" t="s">
        <v>10753</v>
      </c>
      <c r="H2114" s="76"/>
      <c r="I2114" s="86" t="s">
        <v>10754</v>
      </c>
    </row>
    <row r="2115" s="2" customFormat="1" ht="47.25" spans="1:9">
      <c r="A2115" s="66" t="s">
        <v>10755</v>
      </c>
      <c r="B2115" s="74" t="s">
        <v>10756</v>
      </c>
      <c r="C2115" s="74" t="s">
        <v>10757</v>
      </c>
      <c r="D2115" s="74" t="s">
        <v>8248</v>
      </c>
      <c r="E2115" s="74" t="s">
        <v>9008</v>
      </c>
      <c r="F2115" s="74" t="s">
        <v>10758</v>
      </c>
      <c r="G2115" s="74" t="s">
        <v>68</v>
      </c>
      <c r="H2115" s="76"/>
      <c r="I2115" s="86" t="s">
        <v>10759</v>
      </c>
    </row>
    <row r="2116" s="8" customFormat="1" ht="47.25" spans="1:9">
      <c r="A2116" s="66" t="s">
        <v>10760</v>
      </c>
      <c r="B2116" s="67" t="s">
        <v>10761</v>
      </c>
      <c r="C2116" s="67" t="s">
        <v>10762</v>
      </c>
      <c r="D2116" s="67" t="s">
        <v>10763</v>
      </c>
      <c r="E2116" s="67" t="s">
        <v>4192</v>
      </c>
      <c r="F2116" s="67" t="s">
        <v>10764</v>
      </c>
      <c r="G2116" s="67" t="s">
        <v>211</v>
      </c>
      <c r="H2116" s="87" t="s">
        <v>10765</v>
      </c>
      <c r="I2116" s="82" t="s">
        <v>10766</v>
      </c>
    </row>
    <row r="2117" s="5" customFormat="1" ht="47.25" spans="1:9">
      <c r="A2117" s="66" t="s">
        <v>10767</v>
      </c>
      <c r="B2117" s="67" t="s">
        <v>10768</v>
      </c>
      <c r="C2117" s="67" t="s">
        <v>10769</v>
      </c>
      <c r="D2117" s="67" t="s">
        <v>10763</v>
      </c>
      <c r="E2117" s="67" t="s">
        <v>10770</v>
      </c>
      <c r="F2117" s="67" t="s">
        <v>10771</v>
      </c>
      <c r="G2117" s="67" t="s">
        <v>935</v>
      </c>
      <c r="H2117" s="87" t="s">
        <v>10765</v>
      </c>
      <c r="I2117" s="95" t="s">
        <v>10772</v>
      </c>
    </row>
    <row r="2118" s="2" customFormat="1" ht="47.25" spans="1:9">
      <c r="A2118" s="66" t="s">
        <v>10773</v>
      </c>
      <c r="B2118" s="74" t="s">
        <v>10774</v>
      </c>
      <c r="C2118" s="74" t="s">
        <v>10775</v>
      </c>
      <c r="D2118" s="74" t="s">
        <v>10763</v>
      </c>
      <c r="E2118" s="74" t="s">
        <v>10776</v>
      </c>
      <c r="F2118" s="74" t="s">
        <v>10777</v>
      </c>
      <c r="G2118" s="74" t="s">
        <v>935</v>
      </c>
      <c r="H2118" s="76"/>
      <c r="I2118" s="86" t="s">
        <v>10778</v>
      </c>
    </row>
    <row r="2119" s="5" customFormat="1" ht="78.75" spans="1:9">
      <c r="A2119" s="66" t="s">
        <v>10779</v>
      </c>
      <c r="B2119" s="112" t="s">
        <v>10780</v>
      </c>
      <c r="C2119" s="112" t="s">
        <v>10781</v>
      </c>
      <c r="D2119" s="112" t="s">
        <v>10763</v>
      </c>
      <c r="E2119" s="112" t="s">
        <v>10782</v>
      </c>
      <c r="F2119" s="112" t="s">
        <v>10783</v>
      </c>
      <c r="G2119" s="112" t="s">
        <v>2657</v>
      </c>
      <c r="H2119" s="146" t="s">
        <v>10765</v>
      </c>
      <c r="I2119" s="86" t="s">
        <v>10784</v>
      </c>
    </row>
    <row r="2120" s="2" customFormat="1" ht="47.25" spans="1:9">
      <c r="A2120" s="66" t="s">
        <v>10785</v>
      </c>
      <c r="B2120" s="74" t="s">
        <v>10786</v>
      </c>
      <c r="C2120" s="74" t="s">
        <v>10787</v>
      </c>
      <c r="D2120" s="74" t="s">
        <v>10788</v>
      </c>
      <c r="E2120" s="74" t="s">
        <v>9303</v>
      </c>
      <c r="F2120" s="74" t="s">
        <v>10789</v>
      </c>
      <c r="G2120" s="74" t="s">
        <v>10790</v>
      </c>
      <c r="H2120" s="76"/>
      <c r="I2120" s="86" t="s">
        <v>10416</v>
      </c>
    </row>
    <row r="2121" s="2" customFormat="1" ht="47.25" spans="1:9">
      <c r="A2121" s="66" t="s">
        <v>10791</v>
      </c>
      <c r="B2121" s="74" t="s">
        <v>10792</v>
      </c>
      <c r="C2121" s="74" t="s">
        <v>10793</v>
      </c>
      <c r="D2121" s="74" t="s">
        <v>10794</v>
      </c>
      <c r="E2121" s="74" t="s">
        <v>10795</v>
      </c>
      <c r="F2121" s="74" t="s">
        <v>10796</v>
      </c>
      <c r="G2121" s="74" t="s">
        <v>2460</v>
      </c>
      <c r="H2121" s="76"/>
      <c r="I2121" s="86" t="s">
        <v>10416</v>
      </c>
    </row>
    <row r="2122" s="2" customFormat="1" ht="47.25" spans="1:9">
      <c r="A2122" s="66" t="s">
        <v>10797</v>
      </c>
      <c r="B2122" s="74" t="s">
        <v>10798</v>
      </c>
      <c r="C2122" s="74" t="s">
        <v>10799</v>
      </c>
      <c r="D2122" s="74" t="s">
        <v>10800</v>
      </c>
      <c r="E2122" s="74" t="s">
        <v>6274</v>
      </c>
      <c r="F2122" s="74" t="s">
        <v>10801</v>
      </c>
      <c r="G2122" s="74" t="s">
        <v>1500</v>
      </c>
      <c r="H2122" s="76"/>
      <c r="I2122" s="86" t="s">
        <v>10658</v>
      </c>
    </row>
    <row r="2123" s="2" customFormat="1" ht="47.25" spans="1:9">
      <c r="A2123" s="66" t="s">
        <v>10802</v>
      </c>
      <c r="B2123" s="74" t="s">
        <v>10803</v>
      </c>
      <c r="C2123" s="74" t="s">
        <v>10804</v>
      </c>
      <c r="D2123" s="74" t="s">
        <v>10805</v>
      </c>
      <c r="E2123" s="74" t="s">
        <v>2803</v>
      </c>
      <c r="F2123" s="74" t="s">
        <v>10806</v>
      </c>
      <c r="G2123" s="74" t="s">
        <v>3525</v>
      </c>
      <c r="H2123" s="76"/>
      <c r="I2123" s="86" t="s">
        <v>10645</v>
      </c>
    </row>
    <row r="2124" s="2" customFormat="1" ht="47.25" spans="1:9">
      <c r="A2124" s="66" t="s">
        <v>10807</v>
      </c>
      <c r="B2124" s="74" t="s">
        <v>10808</v>
      </c>
      <c r="C2124" s="74" t="s">
        <v>10809</v>
      </c>
      <c r="D2124" s="74" t="s">
        <v>6929</v>
      </c>
      <c r="E2124" s="74" t="s">
        <v>8470</v>
      </c>
      <c r="F2124" s="74" t="s">
        <v>10810</v>
      </c>
      <c r="G2124" s="74" t="s">
        <v>1017</v>
      </c>
      <c r="H2124" s="76"/>
      <c r="I2124" s="86" t="s">
        <v>10811</v>
      </c>
    </row>
    <row r="2125" s="2" customFormat="1" ht="47.25" spans="1:9">
      <c r="A2125" s="66" t="s">
        <v>10812</v>
      </c>
      <c r="B2125" s="74" t="s">
        <v>10813</v>
      </c>
      <c r="C2125" s="74" t="s">
        <v>10814</v>
      </c>
      <c r="D2125" s="74" t="s">
        <v>7053</v>
      </c>
      <c r="E2125" s="74" t="s">
        <v>7107</v>
      </c>
      <c r="F2125" s="74" t="s">
        <v>10815</v>
      </c>
      <c r="G2125" s="74" t="s">
        <v>68</v>
      </c>
      <c r="H2125" s="76"/>
      <c r="I2125" s="86" t="s">
        <v>10778</v>
      </c>
    </row>
    <row r="2126" s="2" customFormat="1" ht="47.25" spans="1:9">
      <c r="A2126" s="66" t="s">
        <v>10816</v>
      </c>
      <c r="B2126" s="74" t="s">
        <v>10817</v>
      </c>
      <c r="C2126" s="74" t="s">
        <v>10818</v>
      </c>
      <c r="D2126" s="74" t="s">
        <v>10819</v>
      </c>
      <c r="E2126" s="74" t="s">
        <v>9002</v>
      </c>
      <c r="F2126" s="74" t="s">
        <v>10820</v>
      </c>
      <c r="G2126" s="74" t="s">
        <v>10821</v>
      </c>
      <c r="H2126" s="76"/>
      <c r="I2126" s="86" t="s">
        <v>10754</v>
      </c>
    </row>
    <row r="2127" s="2" customFormat="1" ht="47.25" spans="1:9">
      <c r="A2127" s="66" t="s">
        <v>10822</v>
      </c>
      <c r="B2127" s="74" t="s">
        <v>10823</v>
      </c>
      <c r="C2127" s="74" t="s">
        <v>10824</v>
      </c>
      <c r="D2127" s="74" t="s">
        <v>10825</v>
      </c>
      <c r="E2127" s="74" t="s">
        <v>6922</v>
      </c>
      <c r="F2127" s="74" t="s">
        <v>10826</v>
      </c>
      <c r="G2127" s="74" t="s">
        <v>68</v>
      </c>
      <c r="H2127" s="76"/>
      <c r="I2127" s="86" t="s">
        <v>10416</v>
      </c>
    </row>
    <row r="2128" s="5" customFormat="1" ht="47.25" spans="1:9">
      <c r="A2128" s="66" t="s">
        <v>10827</v>
      </c>
      <c r="B2128" s="67" t="s">
        <v>10828</v>
      </c>
      <c r="C2128" s="67" t="s">
        <v>10829</v>
      </c>
      <c r="D2128" s="67" t="s">
        <v>10830</v>
      </c>
      <c r="E2128" s="67" t="s">
        <v>4192</v>
      </c>
      <c r="F2128" s="67" t="s">
        <v>10831</v>
      </c>
      <c r="G2128" s="67" t="s">
        <v>211</v>
      </c>
      <c r="H2128" s="87" t="s">
        <v>10832</v>
      </c>
      <c r="I2128" s="82" t="s">
        <v>10833</v>
      </c>
    </row>
    <row r="2129" s="2" customFormat="1" ht="47.25" spans="1:9">
      <c r="A2129" s="66" t="s">
        <v>10834</v>
      </c>
      <c r="B2129" s="74" t="s">
        <v>10835</v>
      </c>
      <c r="C2129" s="74" t="s">
        <v>10836</v>
      </c>
      <c r="D2129" s="74" t="s">
        <v>10837</v>
      </c>
      <c r="E2129" s="74" t="s">
        <v>10838</v>
      </c>
      <c r="F2129" s="74" t="s">
        <v>10839</v>
      </c>
      <c r="G2129" s="74" t="s">
        <v>88</v>
      </c>
      <c r="H2129" s="77"/>
      <c r="I2129" s="85" t="s">
        <v>10840</v>
      </c>
    </row>
    <row r="2130" s="2" customFormat="1" ht="63" spans="1:9">
      <c r="A2130" s="66" t="s">
        <v>10841</v>
      </c>
      <c r="B2130" s="74" t="s">
        <v>10842</v>
      </c>
      <c r="C2130" s="74" t="s">
        <v>9507</v>
      </c>
      <c r="D2130" s="74" t="s">
        <v>10843</v>
      </c>
      <c r="E2130" s="74" t="s">
        <v>882</v>
      </c>
      <c r="F2130" s="74" t="s">
        <v>10844</v>
      </c>
      <c r="G2130" s="74" t="s">
        <v>9510</v>
      </c>
      <c r="H2130" s="76"/>
      <c r="I2130" s="86" t="s">
        <v>10845</v>
      </c>
    </row>
    <row r="2131" s="2" customFormat="1" ht="47.25" spans="1:9">
      <c r="A2131" s="66" t="s">
        <v>10846</v>
      </c>
      <c r="B2131" s="74" t="s">
        <v>10847</v>
      </c>
      <c r="C2131" s="74" t="s">
        <v>10848</v>
      </c>
      <c r="D2131" s="74" t="s">
        <v>10843</v>
      </c>
      <c r="E2131" s="74" t="s">
        <v>4192</v>
      </c>
      <c r="F2131" s="74" t="s">
        <v>10849</v>
      </c>
      <c r="G2131" s="74" t="s">
        <v>10850</v>
      </c>
      <c r="H2131" s="76"/>
      <c r="I2131" s="86" t="s">
        <v>10851</v>
      </c>
    </row>
    <row r="2132" s="2" customFormat="1" ht="78.75" spans="1:9">
      <c r="A2132" s="66" t="s">
        <v>10852</v>
      </c>
      <c r="B2132" s="74" t="s">
        <v>10853</v>
      </c>
      <c r="C2132" s="74" t="s">
        <v>10854</v>
      </c>
      <c r="D2132" s="74" t="s">
        <v>10855</v>
      </c>
      <c r="E2132" s="74" t="s">
        <v>9008</v>
      </c>
      <c r="F2132" s="74" t="s">
        <v>10856</v>
      </c>
      <c r="G2132" s="74" t="s">
        <v>1017</v>
      </c>
      <c r="H2132" s="76"/>
      <c r="I2132" s="86" t="s">
        <v>10857</v>
      </c>
    </row>
    <row r="2133" s="2" customFormat="1" ht="63" spans="1:9">
      <c r="A2133" s="66" t="s">
        <v>10858</v>
      </c>
      <c r="B2133" s="74" t="s">
        <v>10859</v>
      </c>
      <c r="C2133" s="74" t="s">
        <v>10860</v>
      </c>
      <c r="D2133" s="74" t="s">
        <v>8863</v>
      </c>
      <c r="E2133" s="74" t="s">
        <v>10861</v>
      </c>
      <c r="F2133" s="74" t="s">
        <v>10862</v>
      </c>
      <c r="G2133" s="74" t="s">
        <v>76</v>
      </c>
      <c r="H2133" s="76"/>
      <c r="I2133" s="85" t="s">
        <v>10863</v>
      </c>
    </row>
    <row r="2134" s="1" customFormat="1" ht="30" spans="1:9">
      <c r="A2134" s="66" t="s">
        <v>10864</v>
      </c>
      <c r="B2134" s="72" t="s">
        <v>10865</v>
      </c>
      <c r="C2134" s="72" t="s">
        <v>10866</v>
      </c>
      <c r="D2134" s="72" t="s">
        <v>10867</v>
      </c>
      <c r="E2134" s="72" t="s">
        <v>6033</v>
      </c>
      <c r="F2134" s="72" t="s">
        <v>10868</v>
      </c>
      <c r="G2134" s="72" t="s">
        <v>2460</v>
      </c>
      <c r="H2134" s="73" t="s">
        <v>10869</v>
      </c>
      <c r="I2134" s="72" t="s">
        <v>160</v>
      </c>
    </row>
    <row r="2135" s="2" customFormat="1" ht="47.25" spans="1:9">
      <c r="A2135" s="66" t="s">
        <v>10870</v>
      </c>
      <c r="B2135" s="74" t="s">
        <v>10871</v>
      </c>
      <c r="C2135" s="74" t="s">
        <v>10872</v>
      </c>
      <c r="D2135" s="74" t="s">
        <v>10873</v>
      </c>
      <c r="E2135" s="74" t="s">
        <v>209</v>
      </c>
      <c r="F2135" s="74" t="s">
        <v>10874</v>
      </c>
      <c r="G2135" s="74" t="s">
        <v>942</v>
      </c>
      <c r="H2135" s="76"/>
      <c r="I2135" s="86" t="s">
        <v>10754</v>
      </c>
    </row>
    <row r="2136" s="2" customFormat="1" ht="78.75" spans="1:9">
      <c r="A2136" s="66" t="s">
        <v>10875</v>
      </c>
      <c r="B2136" s="74" t="s">
        <v>10876</v>
      </c>
      <c r="C2136" s="74" t="s">
        <v>10877</v>
      </c>
      <c r="D2136" s="74" t="s">
        <v>10878</v>
      </c>
      <c r="E2136" s="74" t="s">
        <v>10879</v>
      </c>
      <c r="F2136" s="74" t="s">
        <v>10880</v>
      </c>
      <c r="G2136" s="74" t="s">
        <v>6313</v>
      </c>
      <c r="H2136" s="77" t="s">
        <v>10881</v>
      </c>
      <c r="I2136" s="85" t="s">
        <v>10882</v>
      </c>
    </row>
    <row r="2137" s="2" customFormat="1" ht="78.75" spans="1:9">
      <c r="A2137" s="66" t="s">
        <v>10883</v>
      </c>
      <c r="B2137" s="74" t="s">
        <v>10884</v>
      </c>
      <c r="C2137" s="74" t="s">
        <v>10885</v>
      </c>
      <c r="D2137" s="74" t="s">
        <v>10886</v>
      </c>
      <c r="E2137" s="74" t="s">
        <v>10887</v>
      </c>
      <c r="F2137" s="74" t="s">
        <v>10888</v>
      </c>
      <c r="G2137" s="74" t="s">
        <v>6313</v>
      </c>
      <c r="H2137" s="77" t="s">
        <v>10889</v>
      </c>
      <c r="I2137" s="85" t="s">
        <v>10882</v>
      </c>
    </row>
    <row r="2138" s="2" customFormat="1" ht="47.25" spans="1:9">
      <c r="A2138" s="66" t="s">
        <v>10890</v>
      </c>
      <c r="B2138" s="74" t="s">
        <v>10891</v>
      </c>
      <c r="C2138" s="74" t="s">
        <v>10892</v>
      </c>
      <c r="D2138" s="74" t="s">
        <v>10893</v>
      </c>
      <c r="E2138" s="74" t="s">
        <v>10894</v>
      </c>
      <c r="F2138" s="74" t="s">
        <v>10895</v>
      </c>
      <c r="G2138" s="74" t="s">
        <v>1017</v>
      </c>
      <c r="H2138" s="77"/>
      <c r="I2138" s="85" t="s">
        <v>10896</v>
      </c>
    </row>
    <row r="2139" ht="47.25" spans="1:9">
      <c r="A2139" s="66" t="s">
        <v>10897</v>
      </c>
      <c r="B2139" s="67" t="s">
        <v>10898</v>
      </c>
      <c r="C2139" s="67" t="s">
        <v>10899</v>
      </c>
      <c r="D2139" s="67" t="s">
        <v>10900</v>
      </c>
      <c r="E2139" s="67" t="s">
        <v>2616</v>
      </c>
      <c r="F2139" s="67" t="s">
        <v>10901</v>
      </c>
      <c r="G2139" s="67" t="s">
        <v>175</v>
      </c>
      <c r="H2139" s="68" t="s">
        <v>10902</v>
      </c>
      <c r="I2139" s="82" t="s">
        <v>17</v>
      </c>
    </row>
    <row r="2140" ht="47.25" spans="1:9">
      <c r="A2140" s="66" t="s">
        <v>10903</v>
      </c>
      <c r="B2140" s="67" t="s">
        <v>10904</v>
      </c>
      <c r="C2140" s="67" t="s">
        <v>10905</v>
      </c>
      <c r="D2140" s="67" t="s">
        <v>10906</v>
      </c>
      <c r="E2140" s="67" t="s">
        <v>5727</v>
      </c>
      <c r="F2140" s="67" t="s">
        <v>10907</v>
      </c>
      <c r="G2140" s="67" t="s">
        <v>15</v>
      </c>
      <c r="H2140" s="68" t="s">
        <v>10908</v>
      </c>
      <c r="I2140" s="82" t="s">
        <v>17</v>
      </c>
    </row>
    <row r="2141" ht="47.25" spans="1:9">
      <c r="A2141" s="66" t="s">
        <v>10909</v>
      </c>
      <c r="B2141" s="67" t="s">
        <v>10910</v>
      </c>
      <c r="C2141" s="67" t="s">
        <v>10911</v>
      </c>
      <c r="D2141" s="67" t="s">
        <v>10912</v>
      </c>
      <c r="E2141" s="67" t="s">
        <v>10913</v>
      </c>
      <c r="F2141" s="67" t="s">
        <v>10914</v>
      </c>
      <c r="G2141" s="67" t="s">
        <v>4607</v>
      </c>
      <c r="H2141" s="68" t="s">
        <v>10915</v>
      </c>
      <c r="I2141" s="82" t="s">
        <v>17</v>
      </c>
    </row>
    <row r="2142" s="2" customFormat="1" ht="47.25" spans="1:9">
      <c r="A2142" s="66" t="s">
        <v>10916</v>
      </c>
      <c r="B2142" s="74" t="s">
        <v>10917</v>
      </c>
      <c r="C2142" s="74" t="s">
        <v>10918</v>
      </c>
      <c r="D2142" s="74" t="s">
        <v>10919</v>
      </c>
      <c r="E2142" s="74" t="s">
        <v>9901</v>
      </c>
      <c r="F2142" s="74" t="s">
        <v>10920</v>
      </c>
      <c r="G2142" s="74" t="s">
        <v>10921</v>
      </c>
      <c r="H2142" s="76"/>
      <c r="I2142" s="86" t="s">
        <v>10922</v>
      </c>
    </row>
    <row r="2143" s="4" customFormat="1" ht="78.75" spans="1:9">
      <c r="A2143" s="66" t="s">
        <v>10923</v>
      </c>
      <c r="B2143" s="74" t="s">
        <v>10924</v>
      </c>
      <c r="C2143" s="74" t="s">
        <v>10925</v>
      </c>
      <c r="D2143" s="74" t="s">
        <v>6900</v>
      </c>
      <c r="E2143" s="74" t="s">
        <v>10926</v>
      </c>
      <c r="F2143" s="74" t="s">
        <v>10927</v>
      </c>
      <c r="G2143" s="74" t="s">
        <v>10928</v>
      </c>
      <c r="H2143" s="77" t="s">
        <v>6904</v>
      </c>
      <c r="I2143" s="85" t="s">
        <v>10929</v>
      </c>
    </row>
    <row r="2144" s="2" customFormat="1" ht="63" spans="1:9">
      <c r="A2144" s="66" t="s">
        <v>10930</v>
      </c>
      <c r="B2144" s="74" t="s">
        <v>10931</v>
      </c>
      <c r="C2144" s="74" t="s">
        <v>10932</v>
      </c>
      <c r="D2144" s="74" t="s">
        <v>10933</v>
      </c>
      <c r="E2144" s="74" t="s">
        <v>347</v>
      </c>
      <c r="F2144" s="74" t="s">
        <v>10934</v>
      </c>
      <c r="G2144" s="74" t="s">
        <v>10935</v>
      </c>
      <c r="H2144" s="76"/>
      <c r="I2144" s="86" t="s">
        <v>884</v>
      </c>
    </row>
    <row r="2145" s="2" customFormat="1" ht="63" spans="1:9">
      <c r="A2145" s="66" t="s">
        <v>10936</v>
      </c>
      <c r="B2145" s="74" t="s">
        <v>10937</v>
      </c>
      <c r="C2145" s="74" t="s">
        <v>10938</v>
      </c>
      <c r="D2145" s="74" t="s">
        <v>10933</v>
      </c>
      <c r="E2145" s="74" t="s">
        <v>347</v>
      </c>
      <c r="F2145" s="74" t="s">
        <v>10939</v>
      </c>
      <c r="G2145" s="74" t="s">
        <v>68</v>
      </c>
      <c r="H2145" s="76"/>
      <c r="I2145" s="86" t="s">
        <v>10940</v>
      </c>
    </row>
    <row r="2146" s="2" customFormat="1" ht="47.25" spans="1:9">
      <c r="A2146" s="66" t="s">
        <v>10941</v>
      </c>
      <c r="B2146" s="74" t="s">
        <v>10942</v>
      </c>
      <c r="C2146" s="74" t="s">
        <v>10943</v>
      </c>
      <c r="D2146" s="74" t="s">
        <v>10933</v>
      </c>
      <c r="E2146" s="74" t="s">
        <v>347</v>
      </c>
      <c r="F2146" s="74" t="s">
        <v>10944</v>
      </c>
      <c r="G2146" s="74" t="s">
        <v>150</v>
      </c>
      <c r="H2146" s="76"/>
      <c r="I2146" s="86" t="s">
        <v>10945</v>
      </c>
    </row>
    <row r="2147" s="2" customFormat="1" ht="47.25" spans="1:9">
      <c r="A2147" s="66" t="s">
        <v>10946</v>
      </c>
      <c r="B2147" s="74" t="s">
        <v>10947</v>
      </c>
      <c r="C2147" s="74" t="s">
        <v>10948</v>
      </c>
      <c r="D2147" s="74" t="s">
        <v>10949</v>
      </c>
      <c r="E2147" s="74" t="s">
        <v>5205</v>
      </c>
      <c r="F2147" s="74" t="s">
        <v>10950</v>
      </c>
      <c r="G2147" s="74" t="s">
        <v>10951</v>
      </c>
      <c r="H2147" s="77"/>
      <c r="I2147" s="85" t="s">
        <v>10395</v>
      </c>
    </row>
    <row r="2148" ht="47.25" spans="1:9">
      <c r="A2148" s="66" t="s">
        <v>10952</v>
      </c>
      <c r="B2148" s="67" t="s">
        <v>10953</v>
      </c>
      <c r="C2148" s="67" t="s">
        <v>10954</v>
      </c>
      <c r="D2148" s="67" t="s">
        <v>10955</v>
      </c>
      <c r="E2148" s="67" t="s">
        <v>1237</v>
      </c>
      <c r="F2148" s="67" t="s">
        <v>10956</v>
      </c>
      <c r="G2148" s="67" t="s">
        <v>175</v>
      </c>
      <c r="H2148" s="68" t="s">
        <v>10957</v>
      </c>
      <c r="I2148" s="82" t="s">
        <v>17</v>
      </c>
    </row>
    <row r="2149" s="2" customFormat="1" ht="47.25" spans="1:9">
      <c r="A2149" s="66" t="s">
        <v>10958</v>
      </c>
      <c r="B2149" s="74" t="s">
        <v>10959</v>
      </c>
      <c r="C2149" s="74" t="s">
        <v>10960</v>
      </c>
      <c r="D2149" s="74" t="s">
        <v>10961</v>
      </c>
      <c r="E2149" s="74" t="s">
        <v>8625</v>
      </c>
      <c r="F2149" s="74" t="s">
        <v>10962</v>
      </c>
      <c r="G2149" s="74" t="s">
        <v>942</v>
      </c>
      <c r="H2149" s="103"/>
      <c r="I2149" s="148" t="s">
        <v>10963</v>
      </c>
    </row>
    <row r="2150" s="2" customFormat="1" ht="78.75" spans="1:9">
      <c r="A2150" s="66" t="s">
        <v>10964</v>
      </c>
      <c r="B2150" s="74" t="s">
        <v>10965</v>
      </c>
      <c r="C2150" s="74" t="s">
        <v>10966</v>
      </c>
      <c r="D2150" s="74" t="s">
        <v>10955</v>
      </c>
      <c r="E2150" s="74" t="s">
        <v>209</v>
      </c>
      <c r="F2150" s="74" t="s">
        <v>10967</v>
      </c>
      <c r="G2150" s="74" t="s">
        <v>942</v>
      </c>
      <c r="H2150" s="77"/>
      <c r="I2150" s="85" t="s">
        <v>10968</v>
      </c>
    </row>
    <row r="2151" s="4" customFormat="1" ht="47.25" spans="1:9">
      <c r="A2151" s="66" t="s">
        <v>10969</v>
      </c>
      <c r="B2151" s="89" t="s">
        <v>10970</v>
      </c>
      <c r="C2151" s="89" t="s">
        <v>10971</v>
      </c>
      <c r="D2151" s="89" t="s">
        <v>10972</v>
      </c>
      <c r="E2151" s="89" t="s">
        <v>209</v>
      </c>
      <c r="F2151" s="89" t="s">
        <v>10973</v>
      </c>
      <c r="G2151" s="89" t="s">
        <v>942</v>
      </c>
      <c r="H2151" s="101"/>
      <c r="I2151" s="148" t="s">
        <v>10974</v>
      </c>
    </row>
    <row r="2152" s="2" customFormat="1" ht="47.25" spans="1:9">
      <c r="A2152" s="66" t="s">
        <v>10975</v>
      </c>
      <c r="B2152" s="74" t="s">
        <v>10976</v>
      </c>
      <c r="C2152" s="74" t="s">
        <v>10977</v>
      </c>
      <c r="D2152" s="74" t="s">
        <v>10978</v>
      </c>
      <c r="E2152" s="74" t="s">
        <v>10979</v>
      </c>
      <c r="F2152" s="74" t="s">
        <v>10980</v>
      </c>
      <c r="G2152" s="74" t="s">
        <v>1017</v>
      </c>
      <c r="H2152" s="77"/>
      <c r="I2152" s="85" t="s">
        <v>10981</v>
      </c>
    </row>
    <row r="2153" s="14" customFormat="1" ht="47.25" spans="1:9">
      <c r="A2153" s="66" t="s">
        <v>10982</v>
      </c>
      <c r="B2153" s="98" t="s">
        <v>10983</v>
      </c>
      <c r="C2153" s="98" t="s">
        <v>10984</v>
      </c>
      <c r="D2153" s="98" t="s">
        <v>10985</v>
      </c>
      <c r="E2153" s="98" t="s">
        <v>9763</v>
      </c>
      <c r="F2153" s="98" t="s">
        <v>10986</v>
      </c>
      <c r="G2153" s="98" t="s">
        <v>7359</v>
      </c>
      <c r="H2153" s="99"/>
      <c r="I2153" s="122" t="s">
        <v>10987</v>
      </c>
    </row>
    <row r="2154" s="14" customFormat="1" ht="47.25" spans="1:9">
      <c r="A2154" s="66" t="s">
        <v>10988</v>
      </c>
      <c r="B2154" s="98" t="s">
        <v>10989</v>
      </c>
      <c r="C2154" s="98" t="s">
        <v>10990</v>
      </c>
      <c r="D2154" s="98" t="s">
        <v>10985</v>
      </c>
      <c r="E2154" s="98" t="s">
        <v>9763</v>
      </c>
      <c r="F2154" s="98" t="s">
        <v>10986</v>
      </c>
      <c r="G2154" s="98" t="s">
        <v>68</v>
      </c>
      <c r="H2154" s="99"/>
      <c r="I2154" s="122" t="s">
        <v>10987</v>
      </c>
    </row>
    <row r="2155" s="2" customFormat="1" ht="78.75" spans="1:9">
      <c r="A2155" s="66" t="s">
        <v>10991</v>
      </c>
      <c r="B2155" s="74" t="s">
        <v>10992</v>
      </c>
      <c r="C2155" s="74" t="s">
        <v>10993</v>
      </c>
      <c r="D2155" s="74" t="s">
        <v>10994</v>
      </c>
      <c r="E2155" s="74" t="s">
        <v>2011</v>
      </c>
      <c r="F2155" s="74" t="s">
        <v>10995</v>
      </c>
      <c r="G2155" s="74" t="s">
        <v>10996</v>
      </c>
      <c r="H2155" s="77"/>
      <c r="I2155" s="85" t="s">
        <v>10997</v>
      </c>
    </row>
    <row r="2156" s="2" customFormat="1" ht="47.25" spans="1:9">
      <c r="A2156" s="66" t="s">
        <v>10998</v>
      </c>
      <c r="B2156" s="74" t="s">
        <v>10999</v>
      </c>
      <c r="C2156" s="74" t="s">
        <v>11000</v>
      </c>
      <c r="D2156" s="74" t="s">
        <v>11001</v>
      </c>
      <c r="E2156" s="74" t="s">
        <v>9002</v>
      </c>
      <c r="F2156" s="74" t="s">
        <v>11002</v>
      </c>
      <c r="G2156" s="74" t="s">
        <v>68</v>
      </c>
      <c r="H2156" s="77"/>
      <c r="I2156" s="85" t="s">
        <v>11003</v>
      </c>
    </row>
    <row r="2157" s="4" customFormat="1" ht="78.75" spans="1:9">
      <c r="A2157" s="66" t="s">
        <v>11004</v>
      </c>
      <c r="B2157" s="98" t="s">
        <v>11005</v>
      </c>
      <c r="C2157" s="98" t="s">
        <v>11006</v>
      </c>
      <c r="D2157" s="98" t="s">
        <v>6439</v>
      </c>
      <c r="E2157" s="98" t="s">
        <v>11007</v>
      </c>
      <c r="F2157" s="98" t="s">
        <v>11008</v>
      </c>
      <c r="G2157" s="98" t="s">
        <v>11009</v>
      </c>
      <c r="H2157" s="121" t="s">
        <v>11010</v>
      </c>
      <c r="I2157" s="82" t="s">
        <v>11011</v>
      </c>
    </row>
    <row r="2158" s="5" customFormat="1" ht="78.75" spans="1:10">
      <c r="A2158" s="66" t="s">
        <v>11012</v>
      </c>
      <c r="B2158" s="67" t="s">
        <v>11013</v>
      </c>
      <c r="C2158" s="67" t="s">
        <v>138</v>
      </c>
      <c r="D2158" s="67" t="s">
        <v>139</v>
      </c>
      <c r="E2158" s="67" t="s">
        <v>140</v>
      </c>
      <c r="F2158" s="67" t="s">
        <v>141</v>
      </c>
      <c r="G2158" s="67" t="s">
        <v>142</v>
      </c>
      <c r="H2158" s="87" t="s">
        <v>143</v>
      </c>
      <c r="I2158" s="82" t="s">
        <v>144</v>
      </c>
      <c r="J2158" s="43"/>
    </row>
    <row r="2159" s="5" customFormat="1" ht="78.75" spans="1:10">
      <c r="A2159" s="66" t="s">
        <v>11014</v>
      </c>
      <c r="B2159" s="67" t="s">
        <v>11015</v>
      </c>
      <c r="C2159" s="67" t="s">
        <v>11016</v>
      </c>
      <c r="D2159" s="67" t="s">
        <v>139</v>
      </c>
      <c r="E2159" s="67" t="s">
        <v>6274</v>
      </c>
      <c r="F2159" s="67" t="s">
        <v>141</v>
      </c>
      <c r="G2159" s="67" t="s">
        <v>142</v>
      </c>
      <c r="H2159" s="87" t="s">
        <v>143</v>
      </c>
      <c r="I2159" s="82" t="s">
        <v>144</v>
      </c>
      <c r="J2159" s="43"/>
    </row>
    <row r="2160" s="2" customFormat="1" ht="47.25" spans="1:9">
      <c r="A2160" s="66" t="s">
        <v>11017</v>
      </c>
      <c r="B2160" s="74" t="s">
        <v>11018</v>
      </c>
      <c r="C2160" s="74" t="s">
        <v>11019</v>
      </c>
      <c r="D2160" s="74" t="s">
        <v>11020</v>
      </c>
      <c r="E2160" s="74" t="s">
        <v>3428</v>
      </c>
      <c r="F2160" s="74" t="s">
        <v>11021</v>
      </c>
      <c r="G2160" s="74" t="s">
        <v>596</v>
      </c>
      <c r="H2160" s="76"/>
      <c r="I2160" s="86" t="s">
        <v>10851</v>
      </c>
    </row>
    <row r="2161" s="2" customFormat="1" ht="47.25" spans="1:9">
      <c r="A2161" s="66" t="s">
        <v>11022</v>
      </c>
      <c r="B2161" s="74" t="s">
        <v>11023</v>
      </c>
      <c r="C2161" s="74" t="s">
        <v>11024</v>
      </c>
      <c r="D2161" s="74" t="s">
        <v>11025</v>
      </c>
      <c r="E2161" s="74" t="s">
        <v>2803</v>
      </c>
      <c r="F2161" s="74" t="s">
        <v>11026</v>
      </c>
      <c r="G2161" s="74" t="s">
        <v>2731</v>
      </c>
      <c r="H2161" s="77"/>
      <c r="I2161" s="85" t="s">
        <v>11027</v>
      </c>
    </row>
    <row r="2162" s="2" customFormat="1" ht="47.25" spans="1:9">
      <c r="A2162" s="66" t="s">
        <v>11028</v>
      </c>
      <c r="B2162" s="74" t="s">
        <v>11029</v>
      </c>
      <c r="C2162" s="74" t="s">
        <v>11030</v>
      </c>
      <c r="D2162" s="74" t="s">
        <v>11031</v>
      </c>
      <c r="E2162" s="74" t="s">
        <v>9002</v>
      </c>
      <c r="F2162" s="74" t="s">
        <v>11032</v>
      </c>
      <c r="G2162" s="74" t="s">
        <v>68</v>
      </c>
      <c r="H2162" s="77"/>
      <c r="I2162" s="85" t="s">
        <v>11033</v>
      </c>
    </row>
    <row r="2163" ht="47.25" spans="1:9">
      <c r="A2163" s="66" t="s">
        <v>11034</v>
      </c>
      <c r="B2163" s="67" t="s">
        <v>11035</v>
      </c>
      <c r="C2163" s="67" t="s">
        <v>11036</v>
      </c>
      <c r="D2163" s="67" t="s">
        <v>11037</v>
      </c>
      <c r="E2163" s="67" t="s">
        <v>165</v>
      </c>
      <c r="F2163" s="67" t="s">
        <v>11038</v>
      </c>
      <c r="G2163" s="67" t="s">
        <v>211</v>
      </c>
      <c r="H2163" s="68" t="s">
        <v>11039</v>
      </c>
      <c r="I2163" s="82" t="s">
        <v>169</v>
      </c>
    </row>
    <row r="2164" ht="47.25" spans="1:9">
      <c r="A2164" s="66" t="s">
        <v>11040</v>
      </c>
      <c r="B2164" s="67" t="s">
        <v>11041</v>
      </c>
      <c r="C2164" s="67" t="s">
        <v>11042</v>
      </c>
      <c r="D2164" s="67" t="s">
        <v>11043</v>
      </c>
      <c r="E2164" s="67" t="s">
        <v>1326</v>
      </c>
      <c r="F2164" s="67" t="s">
        <v>11044</v>
      </c>
      <c r="G2164" s="67" t="s">
        <v>1954</v>
      </c>
      <c r="H2164" s="68" t="s">
        <v>11045</v>
      </c>
      <c r="I2164" s="82" t="s">
        <v>17</v>
      </c>
    </row>
    <row r="2165" s="2" customFormat="1" ht="47.25" spans="1:9">
      <c r="A2165" s="66" t="s">
        <v>11046</v>
      </c>
      <c r="B2165" s="74" t="s">
        <v>11047</v>
      </c>
      <c r="C2165" s="74" t="s">
        <v>11048</v>
      </c>
      <c r="D2165" s="74" t="s">
        <v>11049</v>
      </c>
      <c r="E2165" s="74" t="s">
        <v>882</v>
      </c>
      <c r="F2165" s="74" t="s">
        <v>11050</v>
      </c>
      <c r="G2165" s="74" t="s">
        <v>1954</v>
      </c>
      <c r="H2165" s="76"/>
      <c r="I2165" s="86" t="s">
        <v>10922</v>
      </c>
    </row>
    <row r="2166" s="2" customFormat="1" ht="63" spans="1:9">
      <c r="A2166" s="66" t="s">
        <v>11051</v>
      </c>
      <c r="B2166" s="74" t="s">
        <v>11052</v>
      </c>
      <c r="C2166" s="74" t="s">
        <v>9407</v>
      </c>
      <c r="D2166" s="74" t="s">
        <v>11053</v>
      </c>
      <c r="E2166" s="74" t="s">
        <v>11054</v>
      </c>
      <c r="F2166" s="74" t="s">
        <v>11055</v>
      </c>
      <c r="G2166" s="74" t="s">
        <v>175</v>
      </c>
      <c r="H2166" s="76"/>
      <c r="I2166" s="86" t="s">
        <v>1909</v>
      </c>
    </row>
    <row r="2167" s="2" customFormat="1" ht="63" spans="1:9">
      <c r="A2167" s="66" t="s">
        <v>11056</v>
      </c>
      <c r="B2167" s="74" t="s">
        <v>11057</v>
      </c>
      <c r="C2167" s="74" t="s">
        <v>9326</v>
      </c>
      <c r="D2167" s="74" t="s">
        <v>11053</v>
      </c>
      <c r="E2167" s="74" t="s">
        <v>11054</v>
      </c>
      <c r="F2167" s="74" t="s">
        <v>11055</v>
      </c>
      <c r="G2167" s="74" t="s">
        <v>175</v>
      </c>
      <c r="H2167" s="76"/>
      <c r="I2167" s="86" t="s">
        <v>1909</v>
      </c>
    </row>
    <row r="2168" s="2" customFormat="1" ht="63" spans="1:9">
      <c r="A2168" s="66" t="s">
        <v>11058</v>
      </c>
      <c r="B2168" s="74" t="s">
        <v>11059</v>
      </c>
      <c r="C2168" s="74" t="s">
        <v>11060</v>
      </c>
      <c r="D2168" s="74" t="s">
        <v>11053</v>
      </c>
      <c r="E2168" s="74" t="s">
        <v>11054</v>
      </c>
      <c r="F2168" s="74" t="s">
        <v>11055</v>
      </c>
      <c r="G2168" s="74" t="s">
        <v>175</v>
      </c>
      <c r="H2168" s="76"/>
      <c r="I2168" s="86" t="s">
        <v>1909</v>
      </c>
    </row>
    <row r="2169" s="2" customFormat="1" ht="47.25" spans="1:9">
      <c r="A2169" s="66" t="s">
        <v>11061</v>
      </c>
      <c r="B2169" s="74" t="s">
        <v>11062</v>
      </c>
      <c r="C2169" s="74" t="s">
        <v>11063</v>
      </c>
      <c r="D2169" s="74" t="s">
        <v>11064</v>
      </c>
      <c r="E2169" s="74" t="s">
        <v>222</v>
      </c>
      <c r="F2169" s="74" t="s">
        <v>11065</v>
      </c>
      <c r="G2169" s="74" t="s">
        <v>735</v>
      </c>
      <c r="H2169" s="77"/>
      <c r="I2169" s="86" t="s">
        <v>11066</v>
      </c>
    </row>
    <row r="2170" s="2" customFormat="1" ht="94.5" spans="1:9">
      <c r="A2170" s="66" t="s">
        <v>11067</v>
      </c>
      <c r="B2170" s="74" t="s">
        <v>11068</v>
      </c>
      <c r="C2170" s="74" t="s">
        <v>11069</v>
      </c>
      <c r="D2170" s="74" t="s">
        <v>11070</v>
      </c>
      <c r="E2170" s="74" t="s">
        <v>4192</v>
      </c>
      <c r="F2170" s="74" t="s">
        <v>11071</v>
      </c>
      <c r="G2170" s="74" t="s">
        <v>240</v>
      </c>
      <c r="H2170" s="77" t="s">
        <v>11072</v>
      </c>
      <c r="I2170" s="85" t="s">
        <v>11073</v>
      </c>
    </row>
    <row r="2171" s="2" customFormat="1" ht="63" spans="1:9">
      <c r="A2171" s="66" t="s">
        <v>11074</v>
      </c>
      <c r="B2171" s="74" t="s">
        <v>11075</v>
      </c>
      <c r="C2171" s="74" t="s">
        <v>11076</v>
      </c>
      <c r="D2171" s="74" t="s">
        <v>11077</v>
      </c>
      <c r="E2171" s="74" t="s">
        <v>11078</v>
      </c>
      <c r="F2171" s="74" t="s">
        <v>11079</v>
      </c>
      <c r="G2171" s="74" t="s">
        <v>607</v>
      </c>
      <c r="H2171" s="76"/>
      <c r="I2171" s="86" t="s">
        <v>2501</v>
      </c>
    </row>
    <row r="2172" s="2" customFormat="1" ht="63" spans="1:9">
      <c r="A2172" s="66" t="s">
        <v>11080</v>
      </c>
      <c r="B2172" s="74" t="s">
        <v>11081</v>
      </c>
      <c r="C2172" s="74" t="s">
        <v>11082</v>
      </c>
      <c r="D2172" s="74" t="s">
        <v>310</v>
      </c>
      <c r="E2172" s="74" t="s">
        <v>1426</v>
      </c>
      <c r="F2172" s="74" t="s">
        <v>11079</v>
      </c>
      <c r="G2172" s="74" t="s">
        <v>211</v>
      </c>
      <c r="H2172" s="76"/>
      <c r="I2172" s="86" t="s">
        <v>1909</v>
      </c>
    </row>
    <row r="2173" s="2" customFormat="1" ht="47.25" spans="1:10">
      <c r="A2173" s="66" t="s">
        <v>11083</v>
      </c>
      <c r="B2173" s="74" t="s">
        <v>11084</v>
      </c>
      <c r="C2173" s="74" t="s">
        <v>11085</v>
      </c>
      <c r="D2173" s="74" t="s">
        <v>755</v>
      </c>
      <c r="E2173" s="74" t="s">
        <v>11086</v>
      </c>
      <c r="F2173" s="74" t="s">
        <v>11087</v>
      </c>
      <c r="G2173" s="74" t="s">
        <v>211</v>
      </c>
      <c r="H2173" s="77"/>
      <c r="I2173" s="85" t="s">
        <v>11088</v>
      </c>
      <c r="J2173" s="4"/>
    </row>
    <row r="2174" s="2" customFormat="1" ht="47.25" spans="1:9">
      <c r="A2174" s="66" t="s">
        <v>11089</v>
      </c>
      <c r="B2174" s="74" t="s">
        <v>11090</v>
      </c>
      <c r="C2174" s="74" t="s">
        <v>11091</v>
      </c>
      <c r="D2174" s="74" t="s">
        <v>11092</v>
      </c>
      <c r="E2174" s="74" t="s">
        <v>11093</v>
      </c>
      <c r="F2174" s="74" t="s">
        <v>11094</v>
      </c>
      <c r="G2174" s="74" t="s">
        <v>935</v>
      </c>
      <c r="H2174" s="77"/>
      <c r="I2174" s="85" t="s">
        <v>11095</v>
      </c>
    </row>
    <row r="2175" ht="31.5" spans="1:9">
      <c r="A2175" s="66" t="s">
        <v>11096</v>
      </c>
      <c r="B2175" s="112" t="s">
        <v>11097</v>
      </c>
      <c r="C2175" s="112" t="s">
        <v>11098</v>
      </c>
      <c r="D2175" s="112" t="s">
        <v>9327</v>
      </c>
      <c r="E2175" s="112" t="s">
        <v>7107</v>
      </c>
      <c r="F2175" s="112" t="s">
        <v>11099</v>
      </c>
      <c r="G2175" s="112" t="s">
        <v>68</v>
      </c>
      <c r="H2175" s="147"/>
      <c r="I2175" s="82" t="s">
        <v>17</v>
      </c>
    </row>
    <row r="2176" s="2" customFormat="1" ht="47.25" spans="1:9">
      <c r="A2176" s="66" t="s">
        <v>11100</v>
      </c>
      <c r="B2176" s="74" t="s">
        <v>11101</v>
      </c>
      <c r="C2176" s="74" t="s">
        <v>11102</v>
      </c>
      <c r="D2176" s="74" t="s">
        <v>5404</v>
      </c>
      <c r="E2176" s="74" t="s">
        <v>527</v>
      </c>
      <c r="F2176" s="74" t="s">
        <v>11103</v>
      </c>
      <c r="G2176" s="74" t="s">
        <v>735</v>
      </c>
      <c r="H2176" s="77"/>
      <c r="I2176" s="86" t="s">
        <v>11104</v>
      </c>
    </row>
    <row r="2177" s="2" customFormat="1" ht="47.25" spans="1:9">
      <c r="A2177" s="66" t="s">
        <v>11105</v>
      </c>
      <c r="B2177" s="74" t="s">
        <v>11106</v>
      </c>
      <c r="C2177" s="74" t="s">
        <v>11107</v>
      </c>
      <c r="D2177" s="74" t="s">
        <v>11108</v>
      </c>
      <c r="E2177" s="74" t="s">
        <v>7498</v>
      </c>
      <c r="F2177" s="74" t="s">
        <v>11109</v>
      </c>
      <c r="G2177" s="74" t="s">
        <v>11110</v>
      </c>
      <c r="H2177" s="76"/>
      <c r="I2177" s="86" t="s">
        <v>10845</v>
      </c>
    </row>
    <row r="2178" s="2" customFormat="1" ht="47.25" spans="1:9">
      <c r="A2178" s="66" t="s">
        <v>11111</v>
      </c>
      <c r="B2178" s="74" t="s">
        <v>11112</v>
      </c>
      <c r="C2178" s="74" t="s">
        <v>11113</v>
      </c>
      <c r="D2178" s="74" t="s">
        <v>11114</v>
      </c>
      <c r="E2178" s="74" t="s">
        <v>11115</v>
      </c>
      <c r="F2178" s="74" t="s">
        <v>11116</v>
      </c>
      <c r="G2178" s="74" t="s">
        <v>2820</v>
      </c>
      <c r="H2178" s="77"/>
      <c r="I2178" s="86" t="s">
        <v>11117</v>
      </c>
    </row>
    <row r="2179" s="5" customFormat="1" ht="47.25" spans="1:9">
      <c r="A2179" s="66" t="s">
        <v>11118</v>
      </c>
      <c r="B2179" s="67" t="s">
        <v>11119</v>
      </c>
      <c r="C2179" s="67" t="s">
        <v>11120</v>
      </c>
      <c r="D2179" s="67" t="s">
        <v>616</v>
      </c>
      <c r="E2179" s="67" t="s">
        <v>4109</v>
      </c>
      <c r="F2179" s="67" t="s">
        <v>11121</v>
      </c>
      <c r="G2179" s="67" t="s">
        <v>617</v>
      </c>
      <c r="H2179" s="87"/>
      <c r="I2179" s="82" t="s">
        <v>11122</v>
      </c>
    </row>
    <row r="2180" s="2" customFormat="1" ht="47.25" spans="1:9">
      <c r="A2180" s="66" t="s">
        <v>11123</v>
      </c>
      <c r="B2180" s="74" t="s">
        <v>11124</v>
      </c>
      <c r="C2180" s="74" t="s">
        <v>11125</v>
      </c>
      <c r="D2180" s="74" t="s">
        <v>11126</v>
      </c>
      <c r="E2180" s="74" t="s">
        <v>11127</v>
      </c>
      <c r="F2180" s="74" t="s">
        <v>11128</v>
      </c>
      <c r="G2180" s="74" t="s">
        <v>1017</v>
      </c>
      <c r="H2180" s="76"/>
      <c r="I2180" s="86" t="s">
        <v>10845</v>
      </c>
    </row>
    <row r="2181" s="2" customFormat="1" ht="47.25" spans="1:9">
      <c r="A2181" s="66" t="s">
        <v>11129</v>
      </c>
      <c r="B2181" s="74" t="s">
        <v>11130</v>
      </c>
      <c r="C2181" s="74" t="s">
        <v>512</v>
      </c>
      <c r="D2181" s="74" t="s">
        <v>10138</v>
      </c>
      <c r="E2181" s="74" t="s">
        <v>11131</v>
      </c>
      <c r="F2181" s="74" t="s">
        <v>11132</v>
      </c>
      <c r="G2181" s="74" t="s">
        <v>11133</v>
      </c>
      <c r="H2181" s="77"/>
      <c r="I2181" s="86" t="s">
        <v>11066</v>
      </c>
    </row>
    <row r="2182" s="2" customFormat="1" ht="47.25" spans="1:9">
      <c r="A2182" s="66" t="s">
        <v>11134</v>
      </c>
      <c r="B2182" s="74" t="s">
        <v>11135</v>
      </c>
      <c r="C2182" s="74" t="s">
        <v>11136</v>
      </c>
      <c r="D2182" s="74" t="s">
        <v>11137</v>
      </c>
      <c r="E2182" s="74" t="s">
        <v>22</v>
      </c>
      <c r="F2182" s="74" t="s">
        <v>11138</v>
      </c>
      <c r="G2182" s="74" t="s">
        <v>123</v>
      </c>
      <c r="H2182" s="76"/>
      <c r="I2182" s="86" t="s">
        <v>10845</v>
      </c>
    </row>
    <row r="2183" s="2" customFormat="1" ht="47.25" spans="1:9">
      <c r="A2183" s="66" t="s">
        <v>11139</v>
      </c>
      <c r="B2183" s="74" t="s">
        <v>11140</v>
      </c>
      <c r="C2183" s="74" t="s">
        <v>11141</v>
      </c>
      <c r="D2183" s="74" t="s">
        <v>1325</v>
      </c>
      <c r="E2183" s="74" t="s">
        <v>51</v>
      </c>
      <c r="F2183" s="74" t="s">
        <v>11138</v>
      </c>
      <c r="G2183" s="74" t="s">
        <v>123</v>
      </c>
      <c r="H2183" s="76"/>
      <c r="I2183" s="86" t="s">
        <v>11142</v>
      </c>
    </row>
    <row r="2184" ht="47.25" spans="1:9">
      <c r="A2184" s="66" t="s">
        <v>11143</v>
      </c>
      <c r="B2184" s="67" t="s">
        <v>11144</v>
      </c>
      <c r="C2184" s="67" t="s">
        <v>11145</v>
      </c>
      <c r="D2184" s="67" t="s">
        <v>8990</v>
      </c>
      <c r="E2184" s="67" t="s">
        <v>3233</v>
      </c>
      <c r="F2184" s="67" t="s">
        <v>11146</v>
      </c>
      <c r="G2184" s="67" t="s">
        <v>2610</v>
      </c>
      <c r="H2184" s="68" t="s">
        <v>8992</v>
      </c>
      <c r="I2184" s="82" t="s">
        <v>1292</v>
      </c>
    </row>
    <row r="2185" s="2" customFormat="1" ht="47.25" spans="1:9">
      <c r="A2185" s="66" t="s">
        <v>11147</v>
      </c>
      <c r="B2185" s="74" t="s">
        <v>11148</v>
      </c>
      <c r="C2185" s="74" t="s">
        <v>11149</v>
      </c>
      <c r="D2185" s="74" t="s">
        <v>9116</v>
      </c>
      <c r="E2185" s="74" t="s">
        <v>7498</v>
      </c>
      <c r="F2185" s="74" t="s">
        <v>11150</v>
      </c>
      <c r="G2185" s="74" t="s">
        <v>11151</v>
      </c>
      <c r="H2185" s="77"/>
      <c r="I2185" s="85" t="s">
        <v>11152</v>
      </c>
    </row>
    <row r="2186" s="2" customFormat="1" ht="47.25" spans="1:9">
      <c r="A2186" s="66" t="s">
        <v>11153</v>
      </c>
      <c r="B2186" s="74" t="s">
        <v>11154</v>
      </c>
      <c r="C2186" s="74" t="s">
        <v>11155</v>
      </c>
      <c r="D2186" s="74" t="s">
        <v>11156</v>
      </c>
      <c r="E2186" s="74" t="s">
        <v>11157</v>
      </c>
      <c r="F2186" s="74" t="s">
        <v>11158</v>
      </c>
      <c r="G2186" s="74" t="s">
        <v>10481</v>
      </c>
      <c r="H2186" s="77"/>
      <c r="I2186" s="85" t="s">
        <v>11159</v>
      </c>
    </row>
    <row r="2187" s="2" customFormat="1" ht="63" spans="1:9">
      <c r="A2187" s="66" t="s">
        <v>11160</v>
      </c>
      <c r="B2187" s="74" t="s">
        <v>11161</v>
      </c>
      <c r="C2187" s="74" t="s">
        <v>11162</v>
      </c>
      <c r="D2187" s="74" t="s">
        <v>11156</v>
      </c>
      <c r="E2187" s="74" t="s">
        <v>11163</v>
      </c>
      <c r="F2187" s="74" t="s">
        <v>11158</v>
      </c>
      <c r="G2187" s="74" t="s">
        <v>11164</v>
      </c>
      <c r="H2187" s="76"/>
      <c r="I2187" s="86" t="s">
        <v>11165</v>
      </c>
    </row>
    <row r="2188" s="2" customFormat="1" ht="63" spans="1:9">
      <c r="A2188" s="66" t="s">
        <v>11166</v>
      </c>
      <c r="B2188" s="74" t="s">
        <v>11167</v>
      </c>
      <c r="C2188" s="74" t="s">
        <v>11168</v>
      </c>
      <c r="D2188" s="74" t="s">
        <v>11156</v>
      </c>
      <c r="E2188" s="74" t="s">
        <v>11169</v>
      </c>
      <c r="F2188" s="74" t="s">
        <v>11158</v>
      </c>
      <c r="G2188" s="74" t="s">
        <v>10481</v>
      </c>
      <c r="H2188" s="76"/>
      <c r="I2188" s="86" t="s">
        <v>11170</v>
      </c>
    </row>
    <row r="2189" s="2" customFormat="1" ht="47.25" spans="1:9">
      <c r="A2189" s="66" t="s">
        <v>11171</v>
      </c>
      <c r="B2189" s="74" t="s">
        <v>11172</v>
      </c>
      <c r="C2189" s="74" t="s">
        <v>11173</v>
      </c>
      <c r="D2189" s="74" t="s">
        <v>1866</v>
      </c>
      <c r="E2189" s="74" t="s">
        <v>11174</v>
      </c>
      <c r="F2189" s="74" t="s">
        <v>11175</v>
      </c>
      <c r="G2189" s="74" t="s">
        <v>11176</v>
      </c>
      <c r="H2189" s="77"/>
      <c r="I2189" s="85" t="s">
        <v>11177</v>
      </c>
    </row>
    <row r="2190" s="2" customFormat="1" ht="63" spans="1:9">
      <c r="A2190" s="66" t="s">
        <v>11178</v>
      </c>
      <c r="B2190" s="74" t="s">
        <v>11179</v>
      </c>
      <c r="C2190" s="74" t="s">
        <v>11180</v>
      </c>
      <c r="D2190" s="74" t="s">
        <v>1866</v>
      </c>
      <c r="E2190" s="74" t="s">
        <v>11174</v>
      </c>
      <c r="F2190" s="74" t="s">
        <v>11175</v>
      </c>
      <c r="G2190" s="74" t="s">
        <v>211</v>
      </c>
      <c r="H2190" s="77"/>
      <c r="I2190" s="85" t="s">
        <v>11181</v>
      </c>
    </row>
    <row r="2191" s="2" customFormat="1" ht="47.25" spans="1:9">
      <c r="A2191" s="66" t="s">
        <v>11182</v>
      </c>
      <c r="B2191" s="74" t="s">
        <v>11183</v>
      </c>
      <c r="C2191" s="74" t="s">
        <v>11184</v>
      </c>
      <c r="D2191" s="74" t="s">
        <v>11185</v>
      </c>
      <c r="E2191" s="74" t="s">
        <v>11086</v>
      </c>
      <c r="F2191" s="74" t="s">
        <v>11186</v>
      </c>
      <c r="G2191" s="74" t="s">
        <v>11187</v>
      </c>
      <c r="H2191" s="77"/>
      <c r="I2191" s="85" t="s">
        <v>11188</v>
      </c>
    </row>
    <row r="2192" s="4" customFormat="1" ht="78.75" spans="1:9">
      <c r="A2192" s="66" t="s">
        <v>11189</v>
      </c>
      <c r="B2192" s="74" t="s">
        <v>11190</v>
      </c>
      <c r="C2192" s="74" t="s">
        <v>11191</v>
      </c>
      <c r="D2192" s="74" t="s">
        <v>11192</v>
      </c>
      <c r="E2192" s="74" t="s">
        <v>11193</v>
      </c>
      <c r="F2192" s="74" t="s">
        <v>11194</v>
      </c>
      <c r="G2192" s="74" t="s">
        <v>607</v>
      </c>
      <c r="H2192" s="77" t="s">
        <v>11195</v>
      </c>
      <c r="I2192" s="85" t="s">
        <v>11196</v>
      </c>
    </row>
    <row r="2193" ht="47.25" spans="1:9">
      <c r="A2193" s="66" t="s">
        <v>11197</v>
      </c>
      <c r="B2193" s="67" t="s">
        <v>11198</v>
      </c>
      <c r="C2193" s="67" t="s">
        <v>11199</v>
      </c>
      <c r="D2193" s="67" t="s">
        <v>11200</v>
      </c>
      <c r="E2193" s="67" t="s">
        <v>8169</v>
      </c>
      <c r="F2193" s="67" t="s">
        <v>11201</v>
      </c>
      <c r="G2193" s="67" t="s">
        <v>1290</v>
      </c>
      <c r="H2193" s="68" t="s">
        <v>11202</v>
      </c>
      <c r="I2193" s="82" t="s">
        <v>1292</v>
      </c>
    </row>
    <row r="2194" s="2" customFormat="1" ht="47.25" spans="1:9">
      <c r="A2194" s="66" t="s">
        <v>11203</v>
      </c>
      <c r="B2194" s="74" t="s">
        <v>11204</v>
      </c>
      <c r="C2194" s="74" t="s">
        <v>11205</v>
      </c>
      <c r="D2194" s="74" t="s">
        <v>11206</v>
      </c>
      <c r="E2194" s="74" t="s">
        <v>11207</v>
      </c>
      <c r="F2194" s="74" t="s">
        <v>11208</v>
      </c>
      <c r="G2194" s="74" t="s">
        <v>11187</v>
      </c>
      <c r="H2194" s="76"/>
      <c r="I2194" s="86" t="s">
        <v>10571</v>
      </c>
    </row>
    <row r="2195" ht="63" spans="1:15">
      <c r="A2195" s="66" t="s">
        <v>11209</v>
      </c>
      <c r="B2195" s="67" t="s">
        <v>11210</v>
      </c>
      <c r="C2195" s="67" t="s">
        <v>11211</v>
      </c>
      <c r="D2195" s="67" t="s">
        <v>11212</v>
      </c>
      <c r="E2195" s="67" t="s">
        <v>22</v>
      </c>
      <c r="F2195" s="67" t="s">
        <v>11213</v>
      </c>
      <c r="G2195" s="67" t="s">
        <v>211</v>
      </c>
      <c r="H2195" s="68" t="s">
        <v>11214</v>
      </c>
      <c r="I2195" s="82" t="s">
        <v>3768</v>
      </c>
      <c r="J2195" s="62"/>
      <c r="K2195" s="62"/>
      <c r="L2195" s="62"/>
      <c r="M2195" s="62"/>
      <c r="N2195" s="62"/>
      <c r="O2195" s="62"/>
    </row>
    <row r="2196" s="2" customFormat="1" ht="47.25" spans="1:9">
      <c r="A2196" s="66" t="s">
        <v>11215</v>
      </c>
      <c r="B2196" s="74" t="s">
        <v>11216</v>
      </c>
      <c r="C2196" s="74" t="s">
        <v>10977</v>
      </c>
      <c r="D2196" s="74" t="s">
        <v>11217</v>
      </c>
      <c r="E2196" s="74" t="s">
        <v>7498</v>
      </c>
      <c r="F2196" s="74" t="s">
        <v>11138</v>
      </c>
      <c r="G2196" s="74" t="s">
        <v>11218</v>
      </c>
      <c r="H2196" s="76"/>
      <c r="I2196" s="86" t="s">
        <v>10845</v>
      </c>
    </row>
    <row r="2197" s="2" customFormat="1" ht="47.25" spans="1:9">
      <c r="A2197" s="66" t="s">
        <v>11219</v>
      </c>
      <c r="B2197" s="74" t="s">
        <v>11220</v>
      </c>
      <c r="C2197" s="74" t="s">
        <v>11221</v>
      </c>
      <c r="D2197" s="74" t="s">
        <v>6795</v>
      </c>
      <c r="E2197" s="74" t="s">
        <v>11222</v>
      </c>
      <c r="F2197" s="74" t="s">
        <v>11223</v>
      </c>
      <c r="G2197" s="74" t="s">
        <v>76</v>
      </c>
      <c r="H2197" s="77"/>
      <c r="I2197" s="85" t="s">
        <v>11224</v>
      </c>
    </row>
    <row r="2198" s="5" customFormat="1" ht="47.25" spans="1:9">
      <c r="A2198" s="66" t="s">
        <v>11225</v>
      </c>
      <c r="B2198" s="67" t="s">
        <v>11226</v>
      </c>
      <c r="C2198" s="67" t="s">
        <v>11227</v>
      </c>
      <c r="D2198" s="67" t="s">
        <v>11228</v>
      </c>
      <c r="E2198" s="67" t="s">
        <v>11207</v>
      </c>
      <c r="F2198" s="67" t="s">
        <v>11229</v>
      </c>
      <c r="G2198" s="67" t="s">
        <v>175</v>
      </c>
      <c r="H2198" s="40"/>
      <c r="I2198" s="82" t="s">
        <v>11230</v>
      </c>
    </row>
    <row r="2199" ht="47.25" spans="1:9">
      <c r="A2199" s="66" t="s">
        <v>11231</v>
      </c>
      <c r="B2199" s="67" t="s">
        <v>11232</v>
      </c>
      <c r="C2199" s="67" t="s">
        <v>11233</v>
      </c>
      <c r="D2199" s="67" t="s">
        <v>11234</v>
      </c>
      <c r="E2199" s="67" t="s">
        <v>7498</v>
      </c>
      <c r="F2199" s="67" t="s">
        <v>11235</v>
      </c>
      <c r="G2199" s="67" t="s">
        <v>68</v>
      </c>
      <c r="H2199" s="68" t="s">
        <v>11236</v>
      </c>
      <c r="I2199" s="82" t="s">
        <v>17</v>
      </c>
    </row>
    <row r="2200" ht="47.25" spans="1:15">
      <c r="A2200" s="66" t="s">
        <v>11237</v>
      </c>
      <c r="B2200" s="67" t="s">
        <v>11238</v>
      </c>
      <c r="C2200" s="67" t="s">
        <v>11239</v>
      </c>
      <c r="D2200" s="67" t="s">
        <v>11240</v>
      </c>
      <c r="E2200" s="67" t="s">
        <v>11241</v>
      </c>
      <c r="F2200" s="67" t="s">
        <v>11242</v>
      </c>
      <c r="G2200" s="67" t="s">
        <v>1722</v>
      </c>
      <c r="H2200" s="68" t="s">
        <v>11243</v>
      </c>
      <c r="I2200" s="82" t="s">
        <v>17</v>
      </c>
      <c r="J2200" s="62"/>
      <c r="K2200" s="62"/>
      <c r="L2200" s="62"/>
      <c r="M2200" s="62"/>
      <c r="N2200" s="62"/>
      <c r="O2200" s="62"/>
    </row>
    <row r="2201" s="2" customFormat="1" ht="47.25" spans="1:9">
      <c r="A2201" s="66" t="s">
        <v>11244</v>
      </c>
      <c r="B2201" s="74" t="s">
        <v>11245</v>
      </c>
      <c r="C2201" s="74" t="s">
        <v>11246</v>
      </c>
      <c r="D2201" s="74" t="s">
        <v>11247</v>
      </c>
      <c r="E2201" s="74" t="s">
        <v>44</v>
      </c>
      <c r="F2201" s="74" t="s">
        <v>11248</v>
      </c>
      <c r="G2201" s="74" t="s">
        <v>11249</v>
      </c>
      <c r="H2201" s="77"/>
      <c r="I2201" s="85" t="s">
        <v>11250</v>
      </c>
    </row>
    <row r="2202" ht="30" spans="1:15">
      <c r="A2202" s="66" t="s">
        <v>11251</v>
      </c>
      <c r="B2202" s="72" t="s">
        <v>11252</v>
      </c>
      <c r="C2202" s="72" t="s">
        <v>11253</v>
      </c>
      <c r="D2202" s="72" t="s">
        <v>11254</v>
      </c>
      <c r="E2202" s="72" t="s">
        <v>3757</v>
      </c>
      <c r="F2202" s="72" t="s">
        <v>11255</v>
      </c>
      <c r="G2202" s="72" t="s">
        <v>175</v>
      </c>
      <c r="H2202" s="73" t="s">
        <v>11256</v>
      </c>
      <c r="I2202" s="110" t="s">
        <v>17</v>
      </c>
      <c r="J2202" s="62"/>
      <c r="K2202" s="62"/>
      <c r="L2202" s="62"/>
      <c r="M2202" s="62"/>
      <c r="N2202" s="62"/>
      <c r="O2202" s="62"/>
    </row>
    <row r="2203" ht="63" spans="1:15">
      <c r="A2203" s="66" t="s">
        <v>11257</v>
      </c>
      <c r="B2203" s="67" t="s">
        <v>11258</v>
      </c>
      <c r="C2203" s="67" t="s">
        <v>11259</v>
      </c>
      <c r="D2203" s="67" t="s">
        <v>6921</v>
      </c>
      <c r="E2203" s="67" t="s">
        <v>11260</v>
      </c>
      <c r="F2203" s="67" t="s">
        <v>11261</v>
      </c>
      <c r="G2203" s="67" t="s">
        <v>6563</v>
      </c>
      <c r="H2203" s="68" t="s">
        <v>6924</v>
      </c>
      <c r="I2203" s="150" t="s">
        <v>11262</v>
      </c>
      <c r="J2203" s="62"/>
      <c r="K2203" s="62"/>
      <c r="L2203" s="62"/>
      <c r="M2203" s="62"/>
      <c r="N2203" s="62"/>
      <c r="O2203" s="62"/>
    </row>
    <row r="2204" s="2" customFormat="1" ht="63" spans="1:9">
      <c r="A2204" s="66" t="s">
        <v>11263</v>
      </c>
      <c r="B2204" s="74" t="s">
        <v>11264</v>
      </c>
      <c r="C2204" s="74" t="s">
        <v>11265</v>
      </c>
      <c r="D2204" s="74" t="s">
        <v>11266</v>
      </c>
      <c r="E2204" s="74" t="s">
        <v>11267</v>
      </c>
      <c r="F2204" s="74" t="s">
        <v>11268</v>
      </c>
      <c r="G2204" s="74" t="s">
        <v>607</v>
      </c>
      <c r="H2204" s="76"/>
      <c r="I2204" s="86" t="s">
        <v>11269</v>
      </c>
    </row>
    <row r="2205" s="2" customFormat="1" ht="47.25" spans="1:9">
      <c r="A2205" s="66" t="s">
        <v>11270</v>
      </c>
      <c r="B2205" s="74" t="s">
        <v>11271</v>
      </c>
      <c r="C2205" s="74" t="s">
        <v>11272</v>
      </c>
      <c r="D2205" s="74" t="s">
        <v>11273</v>
      </c>
      <c r="E2205" s="74" t="s">
        <v>11274</v>
      </c>
      <c r="F2205" s="74" t="s">
        <v>11275</v>
      </c>
      <c r="G2205" s="74" t="s">
        <v>175</v>
      </c>
      <c r="H2205" s="76"/>
      <c r="I2205" s="86" t="s">
        <v>11276</v>
      </c>
    </row>
    <row r="2206" s="2" customFormat="1" ht="47.25" spans="1:9">
      <c r="A2206" s="66" t="s">
        <v>11277</v>
      </c>
      <c r="B2206" s="74" t="s">
        <v>11278</v>
      </c>
      <c r="C2206" s="74" t="s">
        <v>11279</v>
      </c>
      <c r="D2206" s="74" t="s">
        <v>6347</v>
      </c>
      <c r="E2206" s="74" t="s">
        <v>2880</v>
      </c>
      <c r="F2206" s="74" t="s">
        <v>11280</v>
      </c>
      <c r="G2206" s="74" t="s">
        <v>175</v>
      </c>
      <c r="H2206" s="77"/>
      <c r="I2206" s="85" t="s">
        <v>10395</v>
      </c>
    </row>
    <row r="2207" s="4" customFormat="1" ht="63" spans="1:9">
      <c r="A2207" s="66" t="s">
        <v>11281</v>
      </c>
      <c r="B2207" s="74" t="s">
        <v>11282</v>
      </c>
      <c r="C2207" s="74" t="s">
        <v>9439</v>
      </c>
      <c r="D2207" s="74" t="s">
        <v>11283</v>
      </c>
      <c r="E2207" s="74" t="s">
        <v>605</v>
      </c>
      <c r="F2207" s="74" t="s">
        <v>11284</v>
      </c>
      <c r="G2207" s="74" t="s">
        <v>11285</v>
      </c>
      <c r="H2207" s="77" t="s">
        <v>11286</v>
      </c>
      <c r="I2207" s="85" t="s">
        <v>11287</v>
      </c>
    </row>
    <row r="2208" s="2" customFormat="1" ht="63" spans="1:9">
      <c r="A2208" s="66" t="s">
        <v>11288</v>
      </c>
      <c r="B2208" s="74" t="s">
        <v>11289</v>
      </c>
      <c r="C2208" s="74" t="s">
        <v>11290</v>
      </c>
      <c r="D2208" s="74" t="s">
        <v>1089</v>
      </c>
      <c r="E2208" s="74" t="s">
        <v>11291</v>
      </c>
      <c r="F2208" s="74" t="s">
        <v>11292</v>
      </c>
      <c r="G2208" s="74" t="s">
        <v>11293</v>
      </c>
      <c r="H2208" s="76"/>
      <c r="I2208" s="86" t="s">
        <v>11294</v>
      </c>
    </row>
    <row r="2209" s="2" customFormat="1" ht="47.25" spans="1:9">
      <c r="A2209" s="66" t="s">
        <v>11295</v>
      </c>
      <c r="B2209" s="74" t="s">
        <v>11296</v>
      </c>
      <c r="C2209" s="74" t="s">
        <v>11297</v>
      </c>
      <c r="D2209" s="74" t="s">
        <v>11298</v>
      </c>
      <c r="E2209" s="74" t="s">
        <v>6710</v>
      </c>
      <c r="F2209" s="74" t="s">
        <v>11299</v>
      </c>
      <c r="G2209" s="74" t="s">
        <v>123</v>
      </c>
      <c r="H2209" s="77"/>
      <c r="I2209" s="85" t="s">
        <v>11300</v>
      </c>
    </row>
    <row r="2210" s="2" customFormat="1" ht="47.25" spans="1:9">
      <c r="A2210" s="66" t="s">
        <v>11301</v>
      </c>
      <c r="B2210" s="74" t="s">
        <v>11302</v>
      </c>
      <c r="C2210" s="74" t="s">
        <v>11303</v>
      </c>
      <c r="D2210" s="74" t="s">
        <v>4208</v>
      </c>
      <c r="E2210" s="74" t="s">
        <v>11304</v>
      </c>
      <c r="F2210" s="74" t="s">
        <v>11305</v>
      </c>
      <c r="G2210" s="74" t="s">
        <v>175</v>
      </c>
      <c r="H2210" s="77"/>
      <c r="I2210" s="85" t="s">
        <v>11306</v>
      </c>
    </row>
    <row r="2211" s="5" customFormat="1" ht="47.25" spans="1:9">
      <c r="A2211" s="66" t="s">
        <v>11307</v>
      </c>
      <c r="B2211" s="67" t="s">
        <v>11308</v>
      </c>
      <c r="C2211" s="67" t="s">
        <v>11309</v>
      </c>
      <c r="D2211" s="67" t="s">
        <v>11310</v>
      </c>
      <c r="E2211" s="67" t="s">
        <v>3924</v>
      </c>
      <c r="F2211" s="67" t="s">
        <v>11311</v>
      </c>
      <c r="G2211" s="149" t="s">
        <v>1290</v>
      </c>
      <c r="H2211" s="87" t="s">
        <v>11312</v>
      </c>
      <c r="I2211" s="82" t="s">
        <v>11313</v>
      </c>
    </row>
    <row r="2212" s="2" customFormat="1" ht="47.25" spans="1:9">
      <c r="A2212" s="66" t="s">
        <v>11314</v>
      </c>
      <c r="B2212" s="74" t="s">
        <v>11315</v>
      </c>
      <c r="C2212" s="74" t="s">
        <v>11316</v>
      </c>
      <c r="D2212" s="74" t="s">
        <v>11317</v>
      </c>
      <c r="E2212" s="74" t="s">
        <v>11318</v>
      </c>
      <c r="F2212" s="74" t="s">
        <v>11319</v>
      </c>
      <c r="G2212" s="74" t="s">
        <v>11293</v>
      </c>
      <c r="H2212" s="77"/>
      <c r="I2212" s="85" t="s">
        <v>11320</v>
      </c>
    </row>
    <row r="2213" s="5" customFormat="1" ht="63" spans="1:9">
      <c r="A2213" s="66" t="s">
        <v>11321</v>
      </c>
      <c r="B2213" s="67" t="s">
        <v>11322</v>
      </c>
      <c r="C2213" s="67" t="s">
        <v>11323</v>
      </c>
      <c r="D2213" s="67" t="s">
        <v>785</v>
      </c>
      <c r="E2213" s="67" t="s">
        <v>11324</v>
      </c>
      <c r="F2213" s="67" t="s">
        <v>11325</v>
      </c>
      <c r="G2213" s="67" t="s">
        <v>11326</v>
      </c>
      <c r="H2213" s="87" t="s">
        <v>11327</v>
      </c>
      <c r="I2213" s="82" t="s">
        <v>11328</v>
      </c>
    </row>
    <row r="2214" s="4" customFormat="1" ht="47.25" spans="1:9">
      <c r="A2214" s="66" t="s">
        <v>11329</v>
      </c>
      <c r="B2214" s="74" t="s">
        <v>11330</v>
      </c>
      <c r="C2214" s="74" t="s">
        <v>11331</v>
      </c>
      <c r="D2214" s="74" t="s">
        <v>785</v>
      </c>
      <c r="E2214" s="74" t="s">
        <v>11324</v>
      </c>
      <c r="F2214" s="74" t="s">
        <v>11332</v>
      </c>
      <c r="G2214" s="74" t="s">
        <v>607</v>
      </c>
      <c r="H2214" s="77" t="s">
        <v>11327</v>
      </c>
      <c r="I2214" s="85" t="s">
        <v>11333</v>
      </c>
    </row>
    <row r="2215" s="2" customFormat="1" ht="63" spans="1:9">
      <c r="A2215" s="66" t="s">
        <v>11334</v>
      </c>
      <c r="B2215" s="74" t="s">
        <v>11335</v>
      </c>
      <c r="C2215" s="74" t="s">
        <v>11336</v>
      </c>
      <c r="D2215" s="74" t="s">
        <v>11337</v>
      </c>
      <c r="E2215" s="74" t="s">
        <v>1155</v>
      </c>
      <c r="F2215" s="74" t="s">
        <v>11138</v>
      </c>
      <c r="G2215" s="74" t="s">
        <v>76</v>
      </c>
      <c r="H2215" s="76"/>
      <c r="I2215" s="86" t="s">
        <v>4041</v>
      </c>
    </row>
    <row r="2216" s="2" customFormat="1" ht="47.25" spans="1:9">
      <c r="A2216" s="66" t="s">
        <v>11338</v>
      </c>
      <c r="B2216" s="74" t="s">
        <v>11339</v>
      </c>
      <c r="C2216" s="74" t="s">
        <v>11340</v>
      </c>
      <c r="D2216" s="74" t="s">
        <v>11341</v>
      </c>
      <c r="E2216" s="74" t="s">
        <v>7905</v>
      </c>
      <c r="F2216" s="74" t="s">
        <v>11342</v>
      </c>
      <c r="G2216" s="74" t="s">
        <v>11110</v>
      </c>
      <c r="H2216" s="77"/>
      <c r="I2216" s="85" t="s">
        <v>11343</v>
      </c>
    </row>
    <row r="2217" ht="47.25" spans="1:9">
      <c r="A2217" s="66" t="s">
        <v>11344</v>
      </c>
      <c r="B2217" s="67" t="s">
        <v>11345</v>
      </c>
      <c r="C2217" s="67" t="s">
        <v>11346</v>
      </c>
      <c r="D2217" s="67" t="s">
        <v>11347</v>
      </c>
      <c r="E2217" s="67" t="s">
        <v>679</v>
      </c>
      <c r="F2217" s="67" t="s">
        <v>11348</v>
      </c>
      <c r="G2217" s="67" t="s">
        <v>281</v>
      </c>
      <c r="H2217" s="68" t="s">
        <v>11349</v>
      </c>
      <c r="I2217" s="82" t="s">
        <v>11350</v>
      </c>
    </row>
    <row r="2218" s="2" customFormat="1" ht="63" spans="1:9">
      <c r="A2218" s="66" t="s">
        <v>11351</v>
      </c>
      <c r="B2218" s="74" t="s">
        <v>11352</v>
      </c>
      <c r="C2218" s="74" t="s">
        <v>11353</v>
      </c>
      <c r="D2218" s="74" t="s">
        <v>8890</v>
      </c>
      <c r="E2218" s="74" t="s">
        <v>11354</v>
      </c>
      <c r="F2218" s="74" t="s">
        <v>11138</v>
      </c>
      <c r="G2218" s="74" t="s">
        <v>158</v>
      </c>
      <c r="H2218" s="76"/>
      <c r="I2218" s="86" t="s">
        <v>11355</v>
      </c>
    </row>
    <row r="2219" s="2" customFormat="1" ht="63" spans="1:9">
      <c r="A2219" s="66" t="s">
        <v>11356</v>
      </c>
      <c r="B2219" s="74" t="s">
        <v>11357</v>
      </c>
      <c r="C2219" s="74" t="s">
        <v>11358</v>
      </c>
      <c r="D2219" s="74" t="s">
        <v>11359</v>
      </c>
      <c r="E2219" s="74" t="s">
        <v>11360</v>
      </c>
      <c r="F2219" s="74" t="s">
        <v>11138</v>
      </c>
      <c r="G2219" s="74" t="s">
        <v>11293</v>
      </c>
      <c r="H2219" s="76"/>
      <c r="I2219" s="86" t="s">
        <v>11361</v>
      </c>
    </row>
    <row r="2220" s="2" customFormat="1" ht="47.25" spans="1:9">
      <c r="A2220" s="66" t="s">
        <v>11362</v>
      </c>
      <c r="B2220" s="74" t="s">
        <v>11363</v>
      </c>
      <c r="C2220" s="74" t="s">
        <v>11364</v>
      </c>
      <c r="D2220" s="74" t="s">
        <v>11365</v>
      </c>
      <c r="E2220" s="74" t="s">
        <v>51</v>
      </c>
      <c r="F2220" s="74" t="s">
        <v>11366</v>
      </c>
      <c r="G2220" s="74" t="s">
        <v>2217</v>
      </c>
      <c r="H2220" s="77"/>
      <c r="I2220" s="86" t="s">
        <v>11367</v>
      </c>
    </row>
    <row r="2221" ht="47.25" spans="1:10">
      <c r="A2221" s="66" t="s">
        <v>11368</v>
      </c>
      <c r="B2221" s="67" t="s">
        <v>11369</v>
      </c>
      <c r="C2221" s="67" t="s">
        <v>11370</v>
      </c>
      <c r="D2221" s="67" t="s">
        <v>11371</v>
      </c>
      <c r="E2221" s="67" t="s">
        <v>238</v>
      </c>
      <c r="F2221" s="67" t="s">
        <v>11372</v>
      </c>
      <c r="G2221" s="67" t="s">
        <v>607</v>
      </c>
      <c r="H2221" s="68" t="s">
        <v>11373</v>
      </c>
      <c r="I2221" s="82" t="s">
        <v>169</v>
      </c>
      <c r="J2221" s="88"/>
    </row>
    <row r="2222" s="2" customFormat="1" ht="47.25" spans="1:9">
      <c r="A2222" s="66" t="s">
        <v>11374</v>
      </c>
      <c r="B2222" s="74" t="s">
        <v>11375</v>
      </c>
      <c r="C2222" s="74" t="s">
        <v>11376</v>
      </c>
      <c r="D2222" s="74" t="s">
        <v>11377</v>
      </c>
      <c r="E2222" s="74" t="s">
        <v>11086</v>
      </c>
      <c r="F2222" s="74" t="s">
        <v>11138</v>
      </c>
      <c r="G2222" s="74" t="s">
        <v>175</v>
      </c>
      <c r="H2222" s="76"/>
      <c r="I2222" s="86" t="s">
        <v>10845</v>
      </c>
    </row>
    <row r="2223" s="2" customFormat="1" ht="47.25" spans="1:10">
      <c r="A2223" s="66" t="s">
        <v>11378</v>
      </c>
      <c r="B2223" s="74" t="s">
        <v>11379</v>
      </c>
      <c r="C2223" s="74" t="s">
        <v>11380</v>
      </c>
      <c r="D2223" s="74" t="s">
        <v>11377</v>
      </c>
      <c r="E2223" s="74" t="s">
        <v>11086</v>
      </c>
      <c r="F2223" s="74" t="s">
        <v>11138</v>
      </c>
      <c r="G2223" s="74" t="s">
        <v>76</v>
      </c>
      <c r="H2223" s="76"/>
      <c r="I2223" s="86" t="s">
        <v>10845</v>
      </c>
      <c r="J2223" s="4"/>
    </row>
    <row r="2224" s="5" customFormat="1" ht="315" spans="1:9">
      <c r="A2224" s="66" t="s">
        <v>11381</v>
      </c>
      <c r="B2224" s="67" t="s">
        <v>11382</v>
      </c>
      <c r="C2224" s="67" t="s">
        <v>11383</v>
      </c>
      <c r="D2224" s="67" t="s">
        <v>6702</v>
      </c>
      <c r="E2224" s="67" t="s">
        <v>6710</v>
      </c>
      <c r="F2224" s="67" t="s">
        <v>11384</v>
      </c>
      <c r="G2224" s="67" t="s">
        <v>11385</v>
      </c>
      <c r="H2224" s="87" t="s">
        <v>11386</v>
      </c>
      <c r="I2224" s="151"/>
    </row>
    <row r="2225" s="2" customFormat="1" ht="63" spans="1:9">
      <c r="A2225" s="66" t="s">
        <v>11387</v>
      </c>
      <c r="B2225" s="74" t="s">
        <v>11388</v>
      </c>
      <c r="C2225" s="74" t="s">
        <v>11389</v>
      </c>
      <c r="D2225" s="74" t="s">
        <v>6095</v>
      </c>
      <c r="E2225" s="74" t="s">
        <v>11390</v>
      </c>
      <c r="F2225" s="74" t="s">
        <v>11391</v>
      </c>
      <c r="G2225" s="74" t="s">
        <v>11392</v>
      </c>
      <c r="H2225" s="77"/>
      <c r="I2225" s="86" t="s">
        <v>424</v>
      </c>
    </row>
    <row r="2226" s="2" customFormat="1" ht="47.25" spans="1:9">
      <c r="A2226" s="66" t="s">
        <v>11393</v>
      </c>
      <c r="B2226" s="74" t="s">
        <v>11394</v>
      </c>
      <c r="C2226" s="74" t="s">
        <v>11395</v>
      </c>
      <c r="D2226" s="74" t="s">
        <v>11396</v>
      </c>
      <c r="E2226" s="74" t="s">
        <v>1155</v>
      </c>
      <c r="F2226" s="74" t="s">
        <v>11397</v>
      </c>
      <c r="G2226" s="74" t="s">
        <v>175</v>
      </c>
      <c r="H2226" s="76"/>
      <c r="I2226" s="86" t="s">
        <v>11398</v>
      </c>
    </row>
    <row r="2227" s="2" customFormat="1" ht="47.25" spans="1:9">
      <c r="A2227" s="66" t="s">
        <v>11399</v>
      </c>
      <c r="B2227" s="74" t="s">
        <v>11400</v>
      </c>
      <c r="C2227" s="74" t="s">
        <v>11401</v>
      </c>
      <c r="D2227" s="74" t="s">
        <v>11402</v>
      </c>
      <c r="E2227" s="74" t="s">
        <v>6710</v>
      </c>
      <c r="F2227" s="74" t="s">
        <v>11055</v>
      </c>
      <c r="G2227" s="74" t="s">
        <v>76</v>
      </c>
      <c r="H2227" s="76"/>
      <c r="I2227" s="86" t="s">
        <v>10922</v>
      </c>
    </row>
    <row r="2228" s="2" customFormat="1" ht="47.25" spans="1:9">
      <c r="A2228" s="66" t="s">
        <v>11403</v>
      </c>
      <c r="B2228" s="74" t="s">
        <v>11404</v>
      </c>
      <c r="C2228" s="74" t="s">
        <v>11405</v>
      </c>
      <c r="D2228" s="74" t="s">
        <v>11406</v>
      </c>
      <c r="E2228" s="74" t="s">
        <v>222</v>
      </c>
      <c r="F2228" s="74" t="s">
        <v>11407</v>
      </c>
      <c r="G2228" s="74" t="s">
        <v>11408</v>
      </c>
      <c r="H2228" s="76"/>
      <c r="I2228" s="86" t="s">
        <v>10851</v>
      </c>
    </row>
    <row r="2229" s="2" customFormat="1" ht="47.25" spans="1:9">
      <c r="A2229" s="66" t="s">
        <v>11409</v>
      </c>
      <c r="B2229" s="74" t="s">
        <v>11410</v>
      </c>
      <c r="C2229" s="74" t="s">
        <v>11411</v>
      </c>
      <c r="D2229" s="74" t="s">
        <v>11412</v>
      </c>
      <c r="E2229" s="74" t="s">
        <v>6710</v>
      </c>
      <c r="F2229" s="74" t="s">
        <v>11055</v>
      </c>
      <c r="G2229" s="74" t="s">
        <v>76</v>
      </c>
      <c r="H2229" s="76"/>
      <c r="I2229" s="86" t="s">
        <v>10851</v>
      </c>
    </row>
    <row r="2230" ht="47.25" spans="1:9">
      <c r="A2230" s="66" t="s">
        <v>11413</v>
      </c>
      <c r="B2230" s="67" t="s">
        <v>11414</v>
      </c>
      <c r="C2230" s="67" t="s">
        <v>11415</v>
      </c>
      <c r="D2230" s="67" t="s">
        <v>11416</v>
      </c>
      <c r="E2230" s="67" t="s">
        <v>1288</v>
      </c>
      <c r="F2230" s="67" t="s">
        <v>11417</v>
      </c>
      <c r="G2230" s="67" t="s">
        <v>1290</v>
      </c>
      <c r="H2230" s="68" t="s">
        <v>11418</v>
      </c>
      <c r="I2230" s="64" t="s">
        <v>1292</v>
      </c>
    </row>
    <row r="2231" s="2" customFormat="1" ht="63" spans="1:10">
      <c r="A2231" s="66" t="s">
        <v>11419</v>
      </c>
      <c r="B2231" s="74" t="s">
        <v>11420</v>
      </c>
      <c r="C2231" s="74" t="s">
        <v>10257</v>
      </c>
      <c r="D2231" s="74" t="s">
        <v>11421</v>
      </c>
      <c r="E2231" s="74" t="s">
        <v>605</v>
      </c>
      <c r="F2231" s="74" t="s">
        <v>11407</v>
      </c>
      <c r="G2231" s="74" t="s">
        <v>2517</v>
      </c>
      <c r="H2231" s="76"/>
      <c r="I2231" s="86" t="s">
        <v>2501</v>
      </c>
      <c r="J2231" s="4"/>
    </row>
    <row r="2232" ht="63" spans="1:15">
      <c r="A2232" s="66" t="s">
        <v>11422</v>
      </c>
      <c r="B2232" s="67" t="s">
        <v>11423</v>
      </c>
      <c r="C2232" s="67" t="s">
        <v>11424</v>
      </c>
      <c r="D2232" s="67" t="s">
        <v>11425</v>
      </c>
      <c r="E2232" s="67" t="s">
        <v>11426</v>
      </c>
      <c r="F2232" s="67" t="s">
        <v>11427</v>
      </c>
      <c r="G2232" s="67" t="s">
        <v>6313</v>
      </c>
      <c r="H2232" s="87" t="s">
        <v>11428</v>
      </c>
      <c r="I2232" s="82" t="s">
        <v>11429</v>
      </c>
      <c r="J2232" s="62"/>
      <c r="K2232" s="62"/>
      <c r="L2232" s="62"/>
      <c r="M2232" s="62"/>
      <c r="N2232" s="62"/>
      <c r="O2232" s="62"/>
    </row>
    <row r="2233" ht="47.25" spans="1:9">
      <c r="A2233" s="66" t="s">
        <v>11430</v>
      </c>
      <c r="B2233" s="67" t="s">
        <v>11431</v>
      </c>
      <c r="C2233" s="67" t="s">
        <v>11432</v>
      </c>
      <c r="D2233" s="67" t="s">
        <v>11433</v>
      </c>
      <c r="E2233" s="67" t="s">
        <v>3233</v>
      </c>
      <c r="F2233" s="67" t="s">
        <v>11434</v>
      </c>
      <c r="G2233" s="67" t="s">
        <v>1290</v>
      </c>
      <c r="H2233" s="68" t="s">
        <v>11435</v>
      </c>
      <c r="I2233" s="82" t="s">
        <v>1292</v>
      </c>
    </row>
    <row r="2234" s="2" customFormat="1" ht="47.25" spans="1:9">
      <c r="A2234" s="66" t="s">
        <v>11436</v>
      </c>
      <c r="B2234" s="74" t="s">
        <v>11437</v>
      </c>
      <c r="C2234" s="74" t="s">
        <v>11438</v>
      </c>
      <c r="D2234" s="74" t="s">
        <v>11439</v>
      </c>
      <c r="E2234" s="74" t="s">
        <v>11440</v>
      </c>
      <c r="F2234" s="74" t="s">
        <v>11441</v>
      </c>
      <c r="G2234" s="74" t="s">
        <v>76</v>
      </c>
      <c r="H2234" s="77"/>
      <c r="I2234" s="86" t="s">
        <v>11442</v>
      </c>
    </row>
    <row r="2235" ht="45" spans="1:15">
      <c r="A2235" s="69" t="s">
        <v>1035</v>
      </c>
      <c r="B2235" s="72" t="s">
        <v>11443</v>
      </c>
      <c r="C2235" s="72" t="s">
        <v>11444</v>
      </c>
      <c r="D2235" s="72" t="s">
        <v>11445</v>
      </c>
      <c r="E2235" s="72" t="s">
        <v>1288</v>
      </c>
      <c r="F2235" s="72" t="s">
        <v>11446</v>
      </c>
      <c r="G2235" s="72" t="s">
        <v>2610</v>
      </c>
      <c r="H2235" s="73" t="s">
        <v>11447</v>
      </c>
      <c r="I2235" s="72" t="s">
        <v>11448</v>
      </c>
      <c r="J2235" s="62"/>
      <c r="K2235" s="62"/>
      <c r="L2235" s="62"/>
      <c r="M2235" s="62"/>
      <c r="N2235" s="62"/>
      <c r="O2235" s="62"/>
    </row>
    <row r="2236" ht="31.5" spans="1:9">
      <c r="A2236" s="66" t="s">
        <v>11449</v>
      </c>
      <c r="B2236" s="67" t="s">
        <v>11450</v>
      </c>
      <c r="C2236" s="67" t="s">
        <v>11451</v>
      </c>
      <c r="D2236" s="67" t="s">
        <v>11452</v>
      </c>
      <c r="E2236" s="67" t="s">
        <v>2024</v>
      </c>
      <c r="F2236" s="67" t="s">
        <v>11453</v>
      </c>
      <c r="G2236" s="67" t="s">
        <v>150</v>
      </c>
      <c r="H2236" s="87"/>
      <c r="I2236" s="82" t="s">
        <v>17</v>
      </c>
    </row>
    <row r="2237" ht="31.5" spans="1:9">
      <c r="A2237" s="66" t="s">
        <v>11454</v>
      </c>
      <c r="B2237" s="67" t="s">
        <v>11455</v>
      </c>
      <c r="C2237" s="67" t="s">
        <v>11456</v>
      </c>
      <c r="D2237" s="67" t="s">
        <v>11452</v>
      </c>
      <c r="E2237" s="67" t="s">
        <v>2024</v>
      </c>
      <c r="F2237" s="67" t="s">
        <v>11453</v>
      </c>
      <c r="G2237" s="67" t="s">
        <v>68</v>
      </c>
      <c r="H2237" s="87"/>
      <c r="I2237" s="82" t="s">
        <v>17</v>
      </c>
    </row>
    <row r="2238" ht="30" spans="1:15">
      <c r="A2238" s="69" t="s">
        <v>1043</v>
      </c>
      <c r="B2238" s="72" t="s">
        <v>11457</v>
      </c>
      <c r="C2238" s="72" t="s">
        <v>11458</v>
      </c>
      <c r="D2238" s="72" t="s">
        <v>11459</v>
      </c>
      <c r="E2238" s="72" t="s">
        <v>11207</v>
      </c>
      <c r="F2238" s="72" t="s">
        <v>11460</v>
      </c>
      <c r="G2238" s="72" t="s">
        <v>1290</v>
      </c>
      <c r="H2238" s="73" t="s">
        <v>11461</v>
      </c>
      <c r="I2238" s="72" t="s">
        <v>1292</v>
      </c>
      <c r="J2238" s="62"/>
      <c r="K2238" s="62"/>
      <c r="L2238" s="62"/>
      <c r="M2238" s="62"/>
      <c r="N2238" s="62"/>
      <c r="O2238" s="62"/>
    </row>
    <row r="2239" s="2" customFormat="1" ht="47.25" spans="1:9">
      <c r="A2239" s="66" t="s">
        <v>11462</v>
      </c>
      <c r="B2239" s="74" t="s">
        <v>11463</v>
      </c>
      <c r="C2239" s="74" t="s">
        <v>11464</v>
      </c>
      <c r="D2239" s="74" t="s">
        <v>11465</v>
      </c>
      <c r="E2239" s="74" t="s">
        <v>11466</v>
      </c>
      <c r="F2239" s="74" t="s">
        <v>11467</v>
      </c>
      <c r="G2239" s="74" t="s">
        <v>11187</v>
      </c>
      <c r="H2239" s="76"/>
      <c r="I2239" s="86" t="s">
        <v>10922</v>
      </c>
    </row>
    <row r="2240" s="2" customFormat="1" ht="47.25" spans="1:9">
      <c r="A2240" s="66" t="s">
        <v>11468</v>
      </c>
      <c r="B2240" s="74" t="s">
        <v>11469</v>
      </c>
      <c r="C2240" s="74" t="s">
        <v>11470</v>
      </c>
      <c r="D2240" s="74" t="s">
        <v>11471</v>
      </c>
      <c r="E2240" s="74" t="s">
        <v>11472</v>
      </c>
      <c r="F2240" s="74" t="s">
        <v>11473</v>
      </c>
      <c r="G2240" s="74" t="s">
        <v>11187</v>
      </c>
      <c r="H2240" s="76"/>
      <c r="I2240" s="86" t="s">
        <v>10851</v>
      </c>
    </row>
    <row r="2241" s="2" customFormat="1" ht="47.25" spans="1:9">
      <c r="A2241" s="66" t="s">
        <v>11474</v>
      </c>
      <c r="B2241" s="74" t="s">
        <v>11475</v>
      </c>
      <c r="C2241" s="74" t="s">
        <v>11476</v>
      </c>
      <c r="D2241" s="74" t="s">
        <v>11477</v>
      </c>
      <c r="E2241" s="74" t="s">
        <v>11478</v>
      </c>
      <c r="F2241" s="74" t="s">
        <v>11479</v>
      </c>
      <c r="G2241" s="74" t="s">
        <v>11187</v>
      </c>
      <c r="H2241" s="77"/>
      <c r="I2241" s="85" t="s">
        <v>11177</v>
      </c>
    </row>
    <row r="2242" s="2" customFormat="1" ht="47.25" spans="1:9">
      <c r="A2242" s="66" t="s">
        <v>11480</v>
      </c>
      <c r="B2242" s="74" t="s">
        <v>11481</v>
      </c>
      <c r="C2242" s="74" t="s">
        <v>11482</v>
      </c>
      <c r="D2242" s="74" t="s">
        <v>11483</v>
      </c>
      <c r="E2242" s="74" t="s">
        <v>11484</v>
      </c>
      <c r="F2242" s="74" t="s">
        <v>11485</v>
      </c>
      <c r="G2242" s="74" t="s">
        <v>11187</v>
      </c>
      <c r="H2242" s="77"/>
      <c r="I2242" s="85" t="s">
        <v>11486</v>
      </c>
    </row>
    <row r="2243" s="2" customFormat="1" ht="47.25" spans="1:9">
      <c r="A2243" s="66" t="s">
        <v>11487</v>
      </c>
      <c r="B2243" s="74" t="s">
        <v>11488</v>
      </c>
      <c r="C2243" s="74" t="s">
        <v>11489</v>
      </c>
      <c r="D2243" s="74" t="s">
        <v>11490</v>
      </c>
      <c r="E2243" s="74" t="s">
        <v>7498</v>
      </c>
      <c r="F2243" s="74" t="s">
        <v>11491</v>
      </c>
      <c r="G2243" s="74" t="s">
        <v>175</v>
      </c>
      <c r="H2243" s="77"/>
      <c r="I2243" s="85" t="s">
        <v>10546</v>
      </c>
    </row>
    <row r="2244" s="2" customFormat="1" ht="63" spans="1:9">
      <c r="A2244" s="66" t="s">
        <v>11492</v>
      </c>
      <c r="B2244" s="74" t="s">
        <v>11493</v>
      </c>
      <c r="C2244" s="74" t="s">
        <v>11494</v>
      </c>
      <c r="D2244" s="74" t="s">
        <v>11495</v>
      </c>
      <c r="E2244" s="74" t="s">
        <v>11496</v>
      </c>
      <c r="F2244" s="74" t="s">
        <v>11497</v>
      </c>
      <c r="G2244" s="74" t="s">
        <v>607</v>
      </c>
      <c r="H2244" s="76"/>
      <c r="I2244" s="86" t="s">
        <v>2501</v>
      </c>
    </row>
    <row r="2245" s="8" customFormat="1" ht="47.25" spans="1:9">
      <c r="A2245" s="66" t="s">
        <v>11498</v>
      </c>
      <c r="B2245" s="67" t="s">
        <v>11499</v>
      </c>
      <c r="C2245" s="67" t="s">
        <v>11500</v>
      </c>
      <c r="D2245" s="67" t="s">
        <v>11501</v>
      </c>
      <c r="E2245" s="67" t="s">
        <v>11207</v>
      </c>
      <c r="F2245" s="67" t="s">
        <v>11502</v>
      </c>
      <c r="G2245" s="67" t="s">
        <v>175</v>
      </c>
      <c r="H2245" s="118"/>
      <c r="I2245" s="82" t="s">
        <v>11503</v>
      </c>
    </row>
    <row r="2246" s="2" customFormat="1" ht="63" spans="1:9">
      <c r="A2246" s="66" t="s">
        <v>11504</v>
      </c>
      <c r="B2246" s="74" t="s">
        <v>11505</v>
      </c>
      <c r="C2246" s="74" t="s">
        <v>11506</v>
      </c>
      <c r="D2246" s="74" t="s">
        <v>11507</v>
      </c>
      <c r="E2246" s="74" t="s">
        <v>11508</v>
      </c>
      <c r="F2246" s="74" t="s">
        <v>11407</v>
      </c>
      <c r="G2246" s="74" t="s">
        <v>11187</v>
      </c>
      <c r="H2246" s="76"/>
      <c r="I2246" s="86" t="s">
        <v>1909</v>
      </c>
    </row>
    <row r="2247" s="2" customFormat="1" ht="63" spans="1:9">
      <c r="A2247" s="66" t="s">
        <v>11509</v>
      </c>
      <c r="B2247" s="67" t="s">
        <v>11510</v>
      </c>
      <c r="C2247" s="67" t="s">
        <v>11511</v>
      </c>
      <c r="D2247" s="67" t="s">
        <v>11512</v>
      </c>
      <c r="E2247" s="67" t="s">
        <v>11241</v>
      </c>
      <c r="F2247" s="67" t="s">
        <v>11513</v>
      </c>
      <c r="G2247" s="67" t="s">
        <v>240</v>
      </c>
      <c r="H2247" s="87" t="s">
        <v>11514</v>
      </c>
      <c r="I2247" s="82" t="s">
        <v>11515</v>
      </c>
    </row>
    <row r="2248" s="2" customFormat="1" ht="47.25" spans="1:9">
      <c r="A2248" s="66" t="s">
        <v>11516</v>
      </c>
      <c r="B2248" s="74" t="s">
        <v>11517</v>
      </c>
      <c r="C2248" s="74" t="s">
        <v>11518</v>
      </c>
      <c r="D2248" s="74" t="s">
        <v>11512</v>
      </c>
      <c r="E2248" s="74" t="s">
        <v>11241</v>
      </c>
      <c r="F2248" s="74" t="s">
        <v>11519</v>
      </c>
      <c r="G2248" s="74" t="s">
        <v>607</v>
      </c>
      <c r="H2248" s="76"/>
      <c r="I2248" s="86" t="s">
        <v>11520</v>
      </c>
    </row>
    <row r="2249" s="2" customFormat="1" ht="63" spans="1:9">
      <c r="A2249" s="66" t="s">
        <v>11521</v>
      </c>
      <c r="B2249" s="74" t="s">
        <v>11522</v>
      </c>
      <c r="C2249" s="74" t="s">
        <v>11523</v>
      </c>
      <c r="D2249" s="74" t="s">
        <v>11512</v>
      </c>
      <c r="E2249" s="74" t="s">
        <v>11241</v>
      </c>
      <c r="F2249" s="74" t="s">
        <v>11519</v>
      </c>
      <c r="G2249" s="74" t="s">
        <v>607</v>
      </c>
      <c r="H2249" s="76"/>
      <c r="I2249" s="86" t="s">
        <v>2501</v>
      </c>
    </row>
    <row r="2250" s="3" customFormat="1" ht="47.25" spans="1:9">
      <c r="A2250" s="66" t="s">
        <v>11524</v>
      </c>
      <c r="B2250" s="79" t="s">
        <v>11525</v>
      </c>
      <c r="C2250" s="79" t="s">
        <v>11526</v>
      </c>
      <c r="D2250" s="79" t="s">
        <v>11527</v>
      </c>
      <c r="E2250" s="79" t="s">
        <v>679</v>
      </c>
      <c r="F2250" s="79" t="s">
        <v>11528</v>
      </c>
      <c r="G2250" s="79" t="s">
        <v>115</v>
      </c>
      <c r="H2250" s="80" t="s">
        <v>11529</v>
      </c>
      <c r="I2250" s="83" t="s">
        <v>350</v>
      </c>
    </row>
    <row r="2251" s="2" customFormat="1" ht="47.25" spans="1:9">
      <c r="A2251" s="66" t="s">
        <v>11530</v>
      </c>
      <c r="B2251" s="74" t="s">
        <v>11531</v>
      </c>
      <c r="C2251" s="74" t="s">
        <v>11532</v>
      </c>
      <c r="D2251" s="74" t="s">
        <v>11533</v>
      </c>
      <c r="E2251" s="74" t="s">
        <v>11534</v>
      </c>
      <c r="F2251" s="74" t="s">
        <v>11535</v>
      </c>
      <c r="G2251" s="74" t="s">
        <v>83</v>
      </c>
      <c r="H2251" s="103"/>
      <c r="I2251" s="148" t="s">
        <v>11536</v>
      </c>
    </row>
    <row r="2252" s="2" customFormat="1" ht="47.25" spans="1:9">
      <c r="A2252" s="66" t="s">
        <v>11537</v>
      </c>
      <c r="B2252" s="74" t="s">
        <v>11538</v>
      </c>
      <c r="C2252" s="74" t="s">
        <v>11539</v>
      </c>
      <c r="D2252" s="74" t="s">
        <v>10994</v>
      </c>
      <c r="E2252" s="74" t="s">
        <v>11540</v>
      </c>
      <c r="F2252" s="74" t="s">
        <v>11541</v>
      </c>
      <c r="G2252" s="74" t="s">
        <v>232</v>
      </c>
      <c r="H2252" s="77"/>
      <c r="I2252" s="85" t="s">
        <v>11542</v>
      </c>
    </row>
    <row r="2253" s="2" customFormat="1" ht="47.25" spans="1:9">
      <c r="A2253" s="66" t="s">
        <v>11543</v>
      </c>
      <c r="B2253" s="74" t="s">
        <v>11544</v>
      </c>
      <c r="C2253" s="74" t="s">
        <v>11545</v>
      </c>
      <c r="D2253" s="74" t="s">
        <v>11546</v>
      </c>
      <c r="E2253" s="74" t="s">
        <v>22</v>
      </c>
      <c r="F2253" s="74" t="s">
        <v>11547</v>
      </c>
      <c r="G2253" s="74" t="s">
        <v>2805</v>
      </c>
      <c r="H2253" s="76"/>
      <c r="I2253" s="86" t="s">
        <v>10922</v>
      </c>
    </row>
    <row r="2254" s="2" customFormat="1" ht="47.25" spans="1:10">
      <c r="A2254" s="66" t="s">
        <v>11548</v>
      </c>
      <c r="B2254" s="74" t="s">
        <v>11549</v>
      </c>
      <c r="C2254" s="74" t="s">
        <v>11550</v>
      </c>
      <c r="D2254" s="74" t="s">
        <v>11551</v>
      </c>
      <c r="E2254" s="74" t="s">
        <v>2024</v>
      </c>
      <c r="F2254" s="74" t="s">
        <v>11552</v>
      </c>
      <c r="G2254" s="74" t="s">
        <v>942</v>
      </c>
      <c r="H2254" s="76"/>
      <c r="I2254" s="86" t="s">
        <v>103</v>
      </c>
      <c r="J2254" s="4"/>
    </row>
    <row r="2255" ht="31.5" spans="1:9">
      <c r="A2255" s="66" t="s">
        <v>11553</v>
      </c>
      <c r="B2255" s="67" t="s">
        <v>11554</v>
      </c>
      <c r="C2255" s="67" t="s">
        <v>11555</v>
      </c>
      <c r="D2255" s="67" t="s">
        <v>11556</v>
      </c>
      <c r="E2255" s="67" t="s">
        <v>22</v>
      </c>
      <c r="F2255" s="67" t="s">
        <v>11557</v>
      </c>
      <c r="G2255" s="67" t="s">
        <v>10821</v>
      </c>
      <c r="H2255" s="68" t="s">
        <v>11558</v>
      </c>
      <c r="I2255" s="82" t="s">
        <v>17</v>
      </c>
    </row>
    <row r="2256" ht="45" spans="1:15">
      <c r="A2256" s="69" t="s">
        <v>1056</v>
      </c>
      <c r="B2256" s="72" t="s">
        <v>11559</v>
      </c>
      <c r="C2256" s="72" t="s">
        <v>11560</v>
      </c>
      <c r="D2256" s="72" t="s">
        <v>8007</v>
      </c>
      <c r="E2256" s="72" t="s">
        <v>11561</v>
      </c>
      <c r="F2256" s="72" t="s">
        <v>11562</v>
      </c>
      <c r="G2256" s="72" t="s">
        <v>11563</v>
      </c>
      <c r="H2256" s="73" t="s">
        <v>11564</v>
      </c>
      <c r="I2256" s="72" t="s">
        <v>1292</v>
      </c>
      <c r="J2256" s="62"/>
      <c r="K2256" s="62"/>
      <c r="L2256" s="62"/>
      <c r="M2256" s="62"/>
      <c r="N2256" s="62"/>
      <c r="O2256" s="62"/>
    </row>
    <row r="2257" s="4" customFormat="1" ht="47.25" spans="1:9">
      <c r="A2257" s="66" t="s">
        <v>11565</v>
      </c>
      <c r="B2257" s="74" t="s">
        <v>11566</v>
      </c>
      <c r="C2257" s="74" t="s">
        <v>11567</v>
      </c>
      <c r="D2257" s="74" t="s">
        <v>11568</v>
      </c>
      <c r="E2257" s="74" t="s">
        <v>11569</v>
      </c>
      <c r="F2257" s="74" t="s">
        <v>11570</v>
      </c>
      <c r="G2257" s="74" t="s">
        <v>11571</v>
      </c>
      <c r="H2257" s="77"/>
      <c r="I2257" s="85" t="s">
        <v>11572</v>
      </c>
    </row>
    <row r="2258" ht="45" spans="1:15">
      <c r="A2258" s="69" t="s">
        <v>109</v>
      </c>
      <c r="B2258" s="72" t="s">
        <v>11573</v>
      </c>
      <c r="C2258" s="72" t="s">
        <v>11574</v>
      </c>
      <c r="D2258" s="72" t="s">
        <v>11575</v>
      </c>
      <c r="E2258" s="72" t="s">
        <v>9644</v>
      </c>
      <c r="F2258" s="72" t="s">
        <v>11576</v>
      </c>
      <c r="G2258" s="72" t="s">
        <v>9341</v>
      </c>
      <c r="H2258" s="73" t="s">
        <v>11577</v>
      </c>
      <c r="I2258" s="72" t="s">
        <v>160</v>
      </c>
      <c r="J2258" s="88"/>
      <c r="K2258" s="62"/>
      <c r="L2258" s="62"/>
      <c r="M2258" s="62"/>
      <c r="N2258" s="62"/>
      <c r="O2258" s="62"/>
    </row>
    <row r="2259" s="2" customFormat="1" ht="47.25" spans="1:9">
      <c r="A2259" s="66" t="s">
        <v>11578</v>
      </c>
      <c r="B2259" s="74" t="s">
        <v>11579</v>
      </c>
      <c r="C2259" s="74" t="s">
        <v>11580</v>
      </c>
      <c r="D2259" s="74" t="s">
        <v>11581</v>
      </c>
      <c r="E2259" s="74" t="s">
        <v>11582</v>
      </c>
      <c r="F2259" s="74" t="s">
        <v>11583</v>
      </c>
      <c r="G2259" s="74" t="s">
        <v>11293</v>
      </c>
      <c r="H2259" s="76"/>
      <c r="I2259" s="86" t="s">
        <v>11584</v>
      </c>
    </row>
    <row r="2260" s="6" customFormat="1" ht="47.25" spans="1:9">
      <c r="A2260" s="66" t="s">
        <v>11585</v>
      </c>
      <c r="B2260" s="74" t="s">
        <v>11586</v>
      </c>
      <c r="C2260" s="74" t="s">
        <v>11587</v>
      </c>
      <c r="D2260" s="74" t="s">
        <v>11588</v>
      </c>
      <c r="E2260" s="74" t="s">
        <v>11241</v>
      </c>
      <c r="F2260" s="74" t="s">
        <v>11589</v>
      </c>
      <c r="G2260" s="74" t="s">
        <v>11249</v>
      </c>
      <c r="H2260" s="77"/>
      <c r="I2260" s="109" t="s">
        <v>11590</v>
      </c>
    </row>
    <row r="2261" s="2" customFormat="1" ht="47.25" spans="1:9">
      <c r="A2261" s="66" t="s">
        <v>11591</v>
      </c>
      <c r="B2261" s="106" t="s">
        <v>11592</v>
      </c>
      <c r="C2261" s="106" t="s">
        <v>11593</v>
      </c>
      <c r="D2261" s="106" t="s">
        <v>2342</v>
      </c>
      <c r="E2261" s="106" t="s">
        <v>222</v>
      </c>
      <c r="F2261" s="106" t="s">
        <v>11594</v>
      </c>
      <c r="G2261" s="106" t="s">
        <v>175</v>
      </c>
      <c r="H2261" s="108"/>
      <c r="I2261" s="155" t="s">
        <v>11595</v>
      </c>
    </row>
    <row r="2262" s="2" customFormat="1" ht="47.25" spans="1:9">
      <c r="A2262" s="66" t="s">
        <v>11596</v>
      </c>
      <c r="B2262" s="74" t="s">
        <v>11597</v>
      </c>
      <c r="C2262" s="74" t="s">
        <v>11598</v>
      </c>
      <c r="D2262" s="74" t="s">
        <v>11599</v>
      </c>
      <c r="E2262" s="74" t="s">
        <v>11600</v>
      </c>
      <c r="F2262" s="74" t="s">
        <v>11601</v>
      </c>
      <c r="G2262" s="74" t="s">
        <v>11293</v>
      </c>
      <c r="H2262" s="76"/>
      <c r="I2262" s="85" t="s">
        <v>10922</v>
      </c>
    </row>
    <row r="2263" s="13" customFormat="1" ht="47.25" spans="1:9">
      <c r="A2263" s="66" t="s">
        <v>11602</v>
      </c>
      <c r="B2263" s="79" t="s">
        <v>11603</v>
      </c>
      <c r="C2263" s="79" t="s">
        <v>11604</v>
      </c>
      <c r="D2263" s="79" t="s">
        <v>1641</v>
      </c>
      <c r="E2263" s="79" t="s">
        <v>11605</v>
      </c>
      <c r="F2263" s="79" t="s">
        <v>11606</v>
      </c>
      <c r="G2263" s="79" t="s">
        <v>95</v>
      </c>
      <c r="H2263" s="80" t="s">
        <v>1644</v>
      </c>
      <c r="I2263" s="83"/>
    </row>
    <row r="2264" s="2" customFormat="1" ht="47.25" spans="1:9">
      <c r="A2264" s="66" t="s">
        <v>11607</v>
      </c>
      <c r="B2264" s="74" t="s">
        <v>11608</v>
      </c>
      <c r="C2264" s="74" t="s">
        <v>11609</v>
      </c>
      <c r="D2264" s="74" t="s">
        <v>11610</v>
      </c>
      <c r="E2264" s="74" t="s">
        <v>11611</v>
      </c>
      <c r="F2264" s="74" t="s">
        <v>11612</v>
      </c>
      <c r="G2264" s="74" t="s">
        <v>942</v>
      </c>
      <c r="H2264" s="77"/>
      <c r="I2264" s="74" t="s">
        <v>11613</v>
      </c>
    </row>
    <row r="2265" s="2" customFormat="1" ht="47.25" spans="1:9">
      <c r="A2265" s="66" t="s">
        <v>11614</v>
      </c>
      <c r="B2265" s="74" t="s">
        <v>11615</v>
      </c>
      <c r="C2265" s="74" t="s">
        <v>11616</v>
      </c>
      <c r="D2265" s="74" t="s">
        <v>11617</v>
      </c>
      <c r="E2265" s="74" t="s">
        <v>7498</v>
      </c>
      <c r="F2265" s="74" t="s">
        <v>11618</v>
      </c>
      <c r="G2265" s="74" t="s">
        <v>3525</v>
      </c>
      <c r="H2265" s="77"/>
      <c r="I2265" s="86" t="s">
        <v>11619</v>
      </c>
    </row>
    <row r="2266" s="13" customFormat="1" ht="47.25" spans="1:9">
      <c r="A2266" s="66" t="s">
        <v>11620</v>
      </c>
      <c r="B2266" s="79" t="s">
        <v>11621</v>
      </c>
      <c r="C2266" s="79" t="s">
        <v>11622</v>
      </c>
      <c r="D2266" s="79" t="s">
        <v>561</v>
      </c>
      <c r="E2266" s="79" t="s">
        <v>11623</v>
      </c>
      <c r="F2266" s="79" t="s">
        <v>11624</v>
      </c>
      <c r="G2266" s="79" t="s">
        <v>10481</v>
      </c>
      <c r="H2266" s="80" t="s">
        <v>11625</v>
      </c>
      <c r="I2266" s="83" t="s">
        <v>11027</v>
      </c>
    </row>
    <row r="2267" s="2" customFormat="1" ht="47.25" spans="1:9">
      <c r="A2267" s="66" t="s">
        <v>11626</v>
      </c>
      <c r="B2267" s="74" t="s">
        <v>11627</v>
      </c>
      <c r="C2267" s="74" t="s">
        <v>11628</v>
      </c>
      <c r="D2267" s="74" t="s">
        <v>11629</v>
      </c>
      <c r="E2267" s="74" t="s">
        <v>1288</v>
      </c>
      <c r="F2267" s="74" t="s">
        <v>11618</v>
      </c>
      <c r="G2267" s="74" t="s">
        <v>3525</v>
      </c>
      <c r="H2267" s="77"/>
      <c r="I2267" s="85" t="s">
        <v>11027</v>
      </c>
    </row>
    <row r="2268" s="2" customFormat="1" ht="47.25" spans="1:9">
      <c r="A2268" s="66" t="s">
        <v>11630</v>
      </c>
      <c r="B2268" s="78" t="s">
        <v>11631</v>
      </c>
      <c r="C2268" s="92" t="s">
        <v>11632</v>
      </c>
      <c r="D2268" s="92" t="s">
        <v>11633</v>
      </c>
      <c r="E2268" s="92" t="s">
        <v>6922</v>
      </c>
      <c r="F2268" s="92" t="s">
        <v>11634</v>
      </c>
      <c r="G2268" s="93" t="s">
        <v>11635</v>
      </c>
      <c r="H2268" s="77" t="s">
        <v>11636</v>
      </c>
      <c r="I2268" s="85" t="s">
        <v>11637</v>
      </c>
    </row>
    <row r="2269" s="3" customFormat="1" ht="47.25" spans="1:9">
      <c r="A2269" s="66" t="s">
        <v>11638</v>
      </c>
      <c r="B2269" s="145" t="s">
        <v>11639</v>
      </c>
      <c r="C2269" s="145" t="s">
        <v>11640</v>
      </c>
      <c r="D2269" s="145" t="s">
        <v>11641</v>
      </c>
      <c r="E2269" s="145" t="s">
        <v>11642</v>
      </c>
      <c r="F2269" s="145" t="s">
        <v>11643</v>
      </c>
      <c r="G2269" s="145" t="s">
        <v>11644</v>
      </c>
      <c r="H2269" s="152" t="s">
        <v>11645</v>
      </c>
      <c r="I2269" s="156" t="s">
        <v>11646</v>
      </c>
    </row>
    <row r="2270" s="5" customFormat="1" ht="47.25" spans="1:9">
      <c r="A2270" s="66" t="s">
        <v>11647</v>
      </c>
      <c r="B2270" s="112" t="s">
        <v>11648</v>
      </c>
      <c r="C2270" s="112" t="s">
        <v>11640</v>
      </c>
      <c r="D2270" s="112" t="s">
        <v>11641</v>
      </c>
      <c r="E2270" s="112" t="s">
        <v>11642</v>
      </c>
      <c r="F2270" s="112" t="s">
        <v>11643</v>
      </c>
      <c r="G2270" s="112" t="s">
        <v>11644</v>
      </c>
      <c r="H2270" s="146" t="s">
        <v>11645</v>
      </c>
      <c r="I2270" s="123" t="s">
        <v>11649</v>
      </c>
    </row>
    <row r="2271" s="8" customFormat="1" ht="47.25" spans="1:9">
      <c r="A2271" s="66" t="s">
        <v>11650</v>
      </c>
      <c r="B2271" s="67" t="s">
        <v>11651</v>
      </c>
      <c r="C2271" s="67" t="s">
        <v>11652</v>
      </c>
      <c r="D2271" s="67" t="s">
        <v>11653</v>
      </c>
      <c r="E2271" s="67" t="s">
        <v>679</v>
      </c>
      <c r="F2271" s="67" t="s">
        <v>11654</v>
      </c>
      <c r="G2271" s="67" t="s">
        <v>15</v>
      </c>
      <c r="H2271" s="87" t="s">
        <v>11655</v>
      </c>
      <c r="I2271" s="157" t="s">
        <v>11656</v>
      </c>
    </row>
    <row r="2272" s="2" customFormat="1" ht="47.25" spans="1:9">
      <c r="A2272" s="66" t="s">
        <v>11657</v>
      </c>
      <c r="B2272" s="78" t="s">
        <v>11658</v>
      </c>
      <c r="C2272" s="78" t="s">
        <v>11659</v>
      </c>
      <c r="D2272" s="78" t="s">
        <v>11660</v>
      </c>
      <c r="E2272" s="78" t="s">
        <v>11661</v>
      </c>
      <c r="F2272" s="78" t="s">
        <v>11662</v>
      </c>
      <c r="G2272" s="78" t="s">
        <v>11663</v>
      </c>
      <c r="H2272" s="77"/>
      <c r="I2272" s="86" t="s">
        <v>11664</v>
      </c>
    </row>
    <row r="2273" s="2" customFormat="1" ht="63" spans="1:9">
      <c r="A2273" s="66" t="s">
        <v>11665</v>
      </c>
      <c r="B2273" s="74" t="s">
        <v>11666</v>
      </c>
      <c r="C2273" s="74" t="s">
        <v>11667</v>
      </c>
      <c r="D2273" s="74" t="s">
        <v>11668</v>
      </c>
      <c r="E2273" s="74" t="s">
        <v>44</v>
      </c>
      <c r="F2273" s="74" t="s">
        <v>11669</v>
      </c>
      <c r="G2273" s="74" t="s">
        <v>2460</v>
      </c>
      <c r="H2273" s="76"/>
      <c r="I2273" s="86" t="s">
        <v>11670</v>
      </c>
    </row>
    <row r="2274" s="2" customFormat="1" ht="47.25" spans="1:9">
      <c r="A2274" s="66" t="s">
        <v>11671</v>
      </c>
      <c r="B2274" s="74" t="s">
        <v>11672</v>
      </c>
      <c r="C2274" s="74" t="s">
        <v>11673</v>
      </c>
      <c r="D2274" s="74" t="s">
        <v>11674</v>
      </c>
      <c r="E2274" s="74" t="s">
        <v>11675</v>
      </c>
      <c r="F2274" s="74" t="s">
        <v>11676</v>
      </c>
      <c r="G2274" s="74" t="s">
        <v>11677</v>
      </c>
      <c r="H2274" s="77"/>
      <c r="I2274" s="85" t="s">
        <v>11678</v>
      </c>
    </row>
    <row r="2275" s="2" customFormat="1" ht="47.25" spans="1:9">
      <c r="A2275" s="66" t="s">
        <v>11679</v>
      </c>
      <c r="B2275" s="74" t="s">
        <v>11680</v>
      </c>
      <c r="C2275" s="74" t="s">
        <v>11681</v>
      </c>
      <c r="D2275" s="74" t="s">
        <v>11682</v>
      </c>
      <c r="E2275" s="74" t="s">
        <v>11683</v>
      </c>
      <c r="F2275" s="74" t="s">
        <v>11684</v>
      </c>
      <c r="G2275" s="74" t="s">
        <v>2460</v>
      </c>
      <c r="H2275" s="77"/>
      <c r="I2275" s="85" t="s">
        <v>11685</v>
      </c>
    </row>
    <row r="2276" s="2" customFormat="1" ht="47.25" spans="1:9">
      <c r="A2276" s="66" t="s">
        <v>11686</v>
      </c>
      <c r="B2276" s="74" t="s">
        <v>11687</v>
      </c>
      <c r="C2276" s="74" t="s">
        <v>11688</v>
      </c>
      <c r="D2276" s="74" t="s">
        <v>11689</v>
      </c>
      <c r="E2276" s="74" t="s">
        <v>11207</v>
      </c>
      <c r="F2276" s="74" t="s">
        <v>11690</v>
      </c>
      <c r="G2276" s="74" t="s">
        <v>175</v>
      </c>
      <c r="H2276" s="77"/>
      <c r="I2276" s="85" t="s">
        <v>10395</v>
      </c>
    </row>
    <row r="2277" s="2" customFormat="1" ht="47.25" spans="1:9">
      <c r="A2277" s="66" t="s">
        <v>11691</v>
      </c>
      <c r="B2277" s="74" t="s">
        <v>11692</v>
      </c>
      <c r="C2277" s="74" t="s">
        <v>11693</v>
      </c>
      <c r="D2277" s="74" t="s">
        <v>11694</v>
      </c>
      <c r="E2277" s="74" t="s">
        <v>11683</v>
      </c>
      <c r="F2277" s="74" t="s">
        <v>11695</v>
      </c>
      <c r="G2277" s="74" t="s">
        <v>2460</v>
      </c>
      <c r="H2277" s="76"/>
      <c r="I2277" s="86" t="s">
        <v>10922</v>
      </c>
    </row>
    <row r="2278" s="18" customFormat="1" ht="63" spans="1:9">
      <c r="A2278" s="66" t="s">
        <v>11696</v>
      </c>
      <c r="B2278" s="92" t="s">
        <v>11697</v>
      </c>
      <c r="C2278" s="92" t="s">
        <v>11698</v>
      </c>
      <c r="D2278" s="92" t="s">
        <v>11699</v>
      </c>
      <c r="E2278" s="92" t="s">
        <v>3757</v>
      </c>
      <c r="F2278" s="92" t="s">
        <v>11700</v>
      </c>
      <c r="G2278" s="92" t="s">
        <v>1244</v>
      </c>
      <c r="H2278" s="77" t="s">
        <v>11701</v>
      </c>
      <c r="I2278" s="82" t="s">
        <v>11702</v>
      </c>
    </row>
    <row r="2279" s="2" customFormat="1" ht="78.75" spans="1:9">
      <c r="A2279" s="66" t="s">
        <v>11703</v>
      </c>
      <c r="B2279" s="74" t="s">
        <v>11704</v>
      </c>
      <c r="C2279" s="74" t="s">
        <v>10020</v>
      </c>
      <c r="D2279" s="74" t="s">
        <v>10021</v>
      </c>
      <c r="E2279" s="74" t="s">
        <v>1000</v>
      </c>
      <c r="F2279" s="74" t="s">
        <v>11705</v>
      </c>
      <c r="G2279" s="74" t="s">
        <v>240</v>
      </c>
      <c r="H2279" s="76" t="s">
        <v>11706</v>
      </c>
      <c r="I2279" s="85" t="s">
        <v>11707</v>
      </c>
    </row>
    <row r="2280" s="2" customFormat="1" ht="47.25" spans="1:9">
      <c r="A2280" s="66" t="s">
        <v>11708</v>
      </c>
      <c r="B2280" s="74" t="s">
        <v>11709</v>
      </c>
      <c r="C2280" s="74" t="s">
        <v>11710</v>
      </c>
      <c r="D2280" s="74" t="s">
        <v>11711</v>
      </c>
      <c r="E2280" s="74" t="s">
        <v>11712</v>
      </c>
      <c r="F2280" s="74" t="s">
        <v>11713</v>
      </c>
      <c r="G2280" s="74" t="s">
        <v>11714</v>
      </c>
      <c r="H2280" s="77"/>
      <c r="I2280" s="85" t="s">
        <v>11715</v>
      </c>
    </row>
    <row r="2281" s="2" customFormat="1" ht="47.25" spans="1:9">
      <c r="A2281" s="66" t="s">
        <v>11716</v>
      </c>
      <c r="B2281" s="74" t="s">
        <v>11717</v>
      </c>
      <c r="C2281" s="74" t="s">
        <v>11718</v>
      </c>
      <c r="D2281" s="74" t="s">
        <v>11719</v>
      </c>
      <c r="E2281" s="74" t="s">
        <v>252</v>
      </c>
      <c r="F2281" s="74" t="s">
        <v>11713</v>
      </c>
      <c r="G2281" s="74" t="s">
        <v>11663</v>
      </c>
      <c r="H2281" s="77"/>
      <c r="I2281" s="85" t="s">
        <v>11720</v>
      </c>
    </row>
    <row r="2282" ht="47.25" spans="1:9">
      <c r="A2282" s="66" t="s">
        <v>11721</v>
      </c>
      <c r="B2282" s="67" t="s">
        <v>11722</v>
      </c>
      <c r="C2282" s="67" t="s">
        <v>11723</v>
      </c>
      <c r="D2282" s="67" t="s">
        <v>11724</v>
      </c>
      <c r="E2282" s="67" t="s">
        <v>156</v>
      </c>
      <c r="F2282" s="67" t="s">
        <v>11725</v>
      </c>
      <c r="G2282" s="67" t="s">
        <v>2460</v>
      </c>
      <c r="H2282" s="68" t="s">
        <v>11726</v>
      </c>
      <c r="I2282" s="82" t="s">
        <v>160</v>
      </c>
    </row>
    <row r="2283" s="2" customFormat="1" ht="47.25" spans="1:9">
      <c r="A2283" s="66" t="s">
        <v>11727</v>
      </c>
      <c r="B2283" s="74" t="s">
        <v>11728</v>
      </c>
      <c r="C2283" s="74" t="s">
        <v>11729</v>
      </c>
      <c r="D2283" s="74" t="s">
        <v>11730</v>
      </c>
      <c r="E2283" s="74" t="s">
        <v>1155</v>
      </c>
      <c r="F2283" s="74" t="s">
        <v>11731</v>
      </c>
      <c r="G2283" s="74" t="s">
        <v>2460</v>
      </c>
      <c r="H2283" s="77"/>
      <c r="I2283" s="85" t="s">
        <v>11732</v>
      </c>
    </row>
    <row r="2284" s="2" customFormat="1" ht="47.25" spans="1:9">
      <c r="A2284" s="66" t="s">
        <v>11733</v>
      </c>
      <c r="B2284" s="74" t="s">
        <v>11734</v>
      </c>
      <c r="C2284" s="74" t="s">
        <v>11735</v>
      </c>
      <c r="D2284" s="74" t="s">
        <v>11736</v>
      </c>
      <c r="E2284" s="74" t="s">
        <v>3233</v>
      </c>
      <c r="F2284" s="74" t="s">
        <v>11737</v>
      </c>
      <c r="G2284" s="74" t="s">
        <v>11293</v>
      </c>
      <c r="H2284" s="76"/>
      <c r="I2284" s="86" t="s">
        <v>11738</v>
      </c>
    </row>
    <row r="2285" s="1" customFormat="1" ht="45" spans="1:9">
      <c r="A2285" s="66" t="s">
        <v>11739</v>
      </c>
      <c r="B2285" s="72" t="s">
        <v>11740</v>
      </c>
      <c r="C2285" s="72" t="s">
        <v>11741</v>
      </c>
      <c r="D2285" s="72" t="s">
        <v>11742</v>
      </c>
      <c r="E2285" s="72" t="s">
        <v>2357</v>
      </c>
      <c r="F2285" s="72" t="s">
        <v>11743</v>
      </c>
      <c r="G2285" s="72" t="s">
        <v>76</v>
      </c>
      <c r="H2285" s="73" t="s">
        <v>11744</v>
      </c>
      <c r="I2285" s="110" t="s">
        <v>17</v>
      </c>
    </row>
    <row r="2286" s="1" customFormat="1" ht="25.5" spans="1:9">
      <c r="A2286" s="69" t="s">
        <v>1069</v>
      </c>
      <c r="B2286" s="153" t="s">
        <v>11745</v>
      </c>
      <c r="C2286" s="153" t="s">
        <v>11746</v>
      </c>
      <c r="D2286" s="153" t="s">
        <v>11747</v>
      </c>
      <c r="E2286" s="153" t="s">
        <v>4109</v>
      </c>
      <c r="F2286" s="153" t="s">
        <v>11748</v>
      </c>
      <c r="G2286" s="153" t="s">
        <v>6598</v>
      </c>
      <c r="H2286" s="154" t="s">
        <v>11749</v>
      </c>
      <c r="I2286" s="153" t="s">
        <v>17</v>
      </c>
    </row>
    <row r="2287" s="2" customFormat="1" ht="47.25" spans="1:9">
      <c r="A2287" s="66" t="s">
        <v>11750</v>
      </c>
      <c r="B2287" s="74" t="s">
        <v>11751</v>
      </c>
      <c r="C2287" s="74" t="s">
        <v>11752</v>
      </c>
      <c r="D2287" s="74" t="s">
        <v>11753</v>
      </c>
      <c r="E2287" s="74" t="s">
        <v>679</v>
      </c>
      <c r="F2287" s="74" t="s">
        <v>11754</v>
      </c>
      <c r="G2287" s="74" t="s">
        <v>281</v>
      </c>
      <c r="H2287" s="77" t="s">
        <v>11755</v>
      </c>
      <c r="I2287" s="86" t="s">
        <v>11756</v>
      </c>
    </row>
    <row r="2288" s="2" customFormat="1" ht="47.25" spans="1:9">
      <c r="A2288" s="66" t="s">
        <v>11757</v>
      </c>
      <c r="B2288" s="74" t="s">
        <v>11758</v>
      </c>
      <c r="C2288" s="74" t="s">
        <v>11759</v>
      </c>
      <c r="D2288" s="74" t="s">
        <v>8804</v>
      </c>
      <c r="E2288" s="74" t="s">
        <v>11683</v>
      </c>
      <c r="F2288" s="74" t="s">
        <v>11760</v>
      </c>
      <c r="G2288" s="74" t="s">
        <v>76</v>
      </c>
      <c r="H2288" s="76"/>
      <c r="I2288" s="86" t="s">
        <v>10571</v>
      </c>
    </row>
    <row r="2289" s="2" customFormat="1" ht="47.25" spans="1:9">
      <c r="A2289" s="66" t="s">
        <v>11761</v>
      </c>
      <c r="B2289" s="74" t="s">
        <v>11762</v>
      </c>
      <c r="C2289" s="74" t="s">
        <v>11763</v>
      </c>
      <c r="D2289" s="74" t="s">
        <v>1538</v>
      </c>
      <c r="E2289" s="74" t="s">
        <v>222</v>
      </c>
      <c r="F2289" s="74" t="s">
        <v>11764</v>
      </c>
      <c r="G2289" s="74" t="s">
        <v>8296</v>
      </c>
      <c r="H2289" s="77"/>
      <c r="I2289" s="85" t="s">
        <v>11095</v>
      </c>
    </row>
    <row r="2290" ht="47.25" spans="1:9">
      <c r="A2290" s="66" t="s">
        <v>11765</v>
      </c>
      <c r="B2290" s="67" t="s">
        <v>11766</v>
      </c>
      <c r="C2290" s="67" t="s">
        <v>11767</v>
      </c>
      <c r="D2290" s="67" t="s">
        <v>8012</v>
      </c>
      <c r="E2290" s="67" t="s">
        <v>7498</v>
      </c>
      <c r="F2290" s="67" t="s">
        <v>11768</v>
      </c>
      <c r="G2290" s="67" t="s">
        <v>1290</v>
      </c>
      <c r="H2290" s="68" t="s">
        <v>11769</v>
      </c>
      <c r="I2290" s="82" t="s">
        <v>1292</v>
      </c>
    </row>
    <row r="2291" s="2" customFormat="1" ht="63" spans="1:9">
      <c r="A2291" s="66" t="s">
        <v>11770</v>
      </c>
      <c r="B2291" s="67" t="s">
        <v>11771</v>
      </c>
      <c r="C2291" s="67" t="s">
        <v>11772</v>
      </c>
      <c r="D2291" s="67" t="s">
        <v>11773</v>
      </c>
      <c r="E2291" s="67" t="s">
        <v>173</v>
      </c>
      <c r="F2291" s="67" t="s">
        <v>11774</v>
      </c>
      <c r="G2291" s="67" t="s">
        <v>6252</v>
      </c>
      <c r="H2291" s="87" t="s">
        <v>11775</v>
      </c>
      <c r="I2291" s="82" t="s">
        <v>11776</v>
      </c>
    </row>
    <row r="2292" ht="47.25" spans="1:9">
      <c r="A2292" s="66" t="s">
        <v>11777</v>
      </c>
      <c r="B2292" s="67" t="s">
        <v>11778</v>
      </c>
      <c r="C2292" s="67" t="s">
        <v>11779</v>
      </c>
      <c r="D2292" s="67" t="s">
        <v>11780</v>
      </c>
      <c r="E2292" s="67" t="s">
        <v>11131</v>
      </c>
      <c r="F2292" s="67" t="s">
        <v>11781</v>
      </c>
      <c r="G2292" s="67" t="s">
        <v>4607</v>
      </c>
      <c r="H2292" s="68" t="s">
        <v>11782</v>
      </c>
      <c r="I2292" s="82" t="s">
        <v>17</v>
      </c>
    </row>
    <row r="2293" s="2" customFormat="1" ht="47.25" spans="1:9">
      <c r="A2293" s="66" t="s">
        <v>11783</v>
      </c>
      <c r="B2293" s="74" t="s">
        <v>11784</v>
      </c>
      <c r="C2293" s="74" t="s">
        <v>11785</v>
      </c>
      <c r="D2293" s="74" t="s">
        <v>1565</v>
      </c>
      <c r="E2293" s="74" t="s">
        <v>11786</v>
      </c>
      <c r="F2293" s="74" t="s">
        <v>11787</v>
      </c>
      <c r="G2293" s="74" t="s">
        <v>281</v>
      </c>
      <c r="H2293" s="77"/>
      <c r="I2293" s="86" t="s">
        <v>11788</v>
      </c>
    </row>
    <row r="2294" s="2" customFormat="1" ht="63" spans="1:9">
      <c r="A2294" s="66" t="s">
        <v>11789</v>
      </c>
      <c r="B2294" s="74" t="s">
        <v>11790</v>
      </c>
      <c r="C2294" s="74" t="s">
        <v>11791</v>
      </c>
      <c r="D2294" s="74" t="s">
        <v>11792</v>
      </c>
      <c r="E2294" s="74" t="s">
        <v>11793</v>
      </c>
      <c r="F2294" s="74" t="s">
        <v>11794</v>
      </c>
      <c r="G2294" s="74" t="s">
        <v>1686</v>
      </c>
      <c r="H2294" s="77"/>
      <c r="I2294" s="85" t="s">
        <v>11027</v>
      </c>
    </row>
    <row r="2295" s="2" customFormat="1" ht="47.25" spans="1:9">
      <c r="A2295" s="66" t="s">
        <v>11795</v>
      </c>
      <c r="B2295" s="74" t="s">
        <v>11796</v>
      </c>
      <c r="C2295" s="74" t="s">
        <v>11797</v>
      </c>
      <c r="D2295" s="74" t="s">
        <v>11798</v>
      </c>
      <c r="E2295" s="74" t="s">
        <v>22</v>
      </c>
      <c r="F2295" s="74" t="s">
        <v>11799</v>
      </c>
      <c r="G2295" s="74" t="s">
        <v>175</v>
      </c>
      <c r="H2295" s="77"/>
      <c r="I2295" s="85" t="s">
        <v>11320</v>
      </c>
    </row>
    <row r="2296" ht="30" spans="1:15">
      <c r="A2296" s="66" t="s">
        <v>11800</v>
      </c>
      <c r="B2296" s="72" t="s">
        <v>11801</v>
      </c>
      <c r="C2296" s="72" t="s">
        <v>11802</v>
      </c>
      <c r="D2296" s="72" t="s">
        <v>11803</v>
      </c>
      <c r="E2296" s="72" t="s">
        <v>173</v>
      </c>
      <c r="F2296" s="72" t="s">
        <v>11804</v>
      </c>
      <c r="G2296" s="72" t="s">
        <v>175</v>
      </c>
      <c r="H2296" s="73" t="s">
        <v>11805</v>
      </c>
      <c r="I2296" s="72" t="s">
        <v>17</v>
      </c>
      <c r="J2296" s="62"/>
      <c r="K2296" s="62"/>
      <c r="L2296" s="62"/>
      <c r="M2296" s="62"/>
      <c r="N2296" s="62"/>
      <c r="O2296" s="62"/>
    </row>
    <row r="2297" s="2" customFormat="1" ht="47.25" spans="1:9">
      <c r="A2297" s="66" t="s">
        <v>11806</v>
      </c>
      <c r="B2297" s="74" t="s">
        <v>11807</v>
      </c>
      <c r="C2297" s="74" t="s">
        <v>11808</v>
      </c>
      <c r="D2297" s="74" t="s">
        <v>11809</v>
      </c>
      <c r="E2297" s="74" t="s">
        <v>44</v>
      </c>
      <c r="F2297" s="74" t="s">
        <v>11810</v>
      </c>
      <c r="G2297" s="74" t="s">
        <v>942</v>
      </c>
      <c r="H2297" s="76"/>
      <c r="I2297" s="86" t="s">
        <v>10922</v>
      </c>
    </row>
    <row r="2298" s="2" customFormat="1" ht="47.25" spans="1:9">
      <c r="A2298" s="66" t="s">
        <v>11811</v>
      </c>
      <c r="B2298" s="74" t="s">
        <v>11812</v>
      </c>
      <c r="C2298" s="74" t="s">
        <v>11813</v>
      </c>
      <c r="D2298" s="74" t="s">
        <v>11814</v>
      </c>
      <c r="E2298" s="74" t="s">
        <v>11815</v>
      </c>
      <c r="F2298" s="74" t="s">
        <v>11816</v>
      </c>
      <c r="G2298" s="74" t="s">
        <v>11663</v>
      </c>
      <c r="H2298" s="77"/>
      <c r="I2298" s="85" t="s">
        <v>10546</v>
      </c>
    </row>
    <row r="2299" s="2" customFormat="1" ht="47.25" spans="1:9">
      <c r="A2299" s="66" t="s">
        <v>11817</v>
      </c>
      <c r="B2299" s="74" t="s">
        <v>11818</v>
      </c>
      <c r="C2299" s="74" t="s">
        <v>11819</v>
      </c>
      <c r="D2299" s="74" t="s">
        <v>11820</v>
      </c>
      <c r="E2299" s="74" t="s">
        <v>11821</v>
      </c>
      <c r="F2299" s="74" t="s">
        <v>11822</v>
      </c>
      <c r="G2299" s="74" t="s">
        <v>3525</v>
      </c>
      <c r="H2299" s="77"/>
      <c r="I2299" s="85" t="s">
        <v>11823</v>
      </c>
    </row>
    <row r="2300" ht="47.25" spans="1:9">
      <c r="A2300" s="66" t="s">
        <v>11824</v>
      </c>
      <c r="B2300" s="67" t="s">
        <v>11825</v>
      </c>
      <c r="C2300" s="67" t="s">
        <v>11826</v>
      </c>
      <c r="D2300" s="67" t="s">
        <v>11827</v>
      </c>
      <c r="E2300" s="67" t="s">
        <v>165</v>
      </c>
      <c r="F2300" s="67" t="s">
        <v>11828</v>
      </c>
      <c r="G2300" s="67" t="s">
        <v>211</v>
      </c>
      <c r="H2300" s="68" t="s">
        <v>11829</v>
      </c>
      <c r="I2300" s="82" t="s">
        <v>169</v>
      </c>
    </row>
    <row r="2301" s="1" customFormat="1" ht="30" spans="1:9">
      <c r="A2301" s="66" t="s">
        <v>11830</v>
      </c>
      <c r="B2301" s="72" t="s">
        <v>11831</v>
      </c>
      <c r="C2301" s="72" t="s">
        <v>11832</v>
      </c>
      <c r="D2301" s="72" t="s">
        <v>10468</v>
      </c>
      <c r="E2301" s="72" t="s">
        <v>11833</v>
      </c>
      <c r="F2301" s="72" t="s">
        <v>11834</v>
      </c>
      <c r="G2301" s="72" t="s">
        <v>281</v>
      </c>
      <c r="H2301" s="73" t="s">
        <v>11835</v>
      </c>
      <c r="I2301" s="72" t="s">
        <v>160</v>
      </c>
    </row>
    <row r="2302" ht="47.25" spans="1:9">
      <c r="A2302" s="66" t="s">
        <v>11836</v>
      </c>
      <c r="B2302" s="67" t="s">
        <v>11837</v>
      </c>
      <c r="C2302" s="67" t="s">
        <v>11838</v>
      </c>
      <c r="D2302" s="67" t="s">
        <v>11839</v>
      </c>
      <c r="E2302" s="67" t="s">
        <v>11054</v>
      </c>
      <c r="F2302" s="67" t="s">
        <v>11840</v>
      </c>
      <c r="G2302" s="67" t="s">
        <v>150</v>
      </c>
      <c r="H2302" s="68" t="s">
        <v>11841</v>
      </c>
      <c r="I2302" s="82" t="s">
        <v>17</v>
      </c>
    </row>
    <row r="2303" s="2" customFormat="1" ht="47.25" spans="1:9">
      <c r="A2303" s="66" t="s">
        <v>11842</v>
      </c>
      <c r="B2303" s="74" t="s">
        <v>11843</v>
      </c>
      <c r="C2303" s="74" t="s">
        <v>9824</v>
      </c>
      <c r="D2303" s="74" t="s">
        <v>11844</v>
      </c>
      <c r="E2303" s="74" t="s">
        <v>7498</v>
      </c>
      <c r="F2303" s="74" t="s">
        <v>11845</v>
      </c>
      <c r="G2303" s="74" t="s">
        <v>76</v>
      </c>
      <c r="H2303" s="77"/>
      <c r="I2303" s="86" t="s">
        <v>11846</v>
      </c>
    </row>
    <row r="2304" ht="47.25" spans="1:9">
      <c r="A2304" s="66" t="s">
        <v>11847</v>
      </c>
      <c r="B2304" s="67" t="s">
        <v>11848</v>
      </c>
      <c r="C2304" s="67" t="s">
        <v>11849</v>
      </c>
      <c r="D2304" s="67" t="s">
        <v>11850</v>
      </c>
      <c r="E2304" s="67" t="s">
        <v>173</v>
      </c>
      <c r="F2304" s="67" t="s">
        <v>11851</v>
      </c>
      <c r="G2304" s="67" t="s">
        <v>2610</v>
      </c>
      <c r="H2304" s="68" t="s">
        <v>11852</v>
      </c>
      <c r="I2304" s="82" t="s">
        <v>1292</v>
      </c>
    </row>
    <row r="2305" s="2" customFormat="1" ht="63" spans="1:9">
      <c r="A2305" s="66" t="s">
        <v>11853</v>
      </c>
      <c r="B2305" s="74" t="s">
        <v>11854</v>
      </c>
      <c r="C2305" s="74" t="s">
        <v>11855</v>
      </c>
      <c r="D2305" s="74" t="s">
        <v>11856</v>
      </c>
      <c r="E2305" s="74" t="s">
        <v>11174</v>
      </c>
      <c r="F2305" s="74" t="s">
        <v>11857</v>
      </c>
      <c r="G2305" s="74" t="s">
        <v>2974</v>
      </c>
      <c r="H2305" s="76"/>
      <c r="I2305" s="86" t="s">
        <v>11858</v>
      </c>
    </row>
    <row r="2306" s="2" customFormat="1" ht="47.25" spans="1:9">
      <c r="A2306" s="66" t="s">
        <v>11859</v>
      </c>
      <c r="B2306" s="74" t="s">
        <v>11860</v>
      </c>
      <c r="C2306" s="74" t="s">
        <v>11861</v>
      </c>
      <c r="D2306" s="74" t="s">
        <v>11856</v>
      </c>
      <c r="E2306" s="74" t="s">
        <v>11174</v>
      </c>
      <c r="F2306" s="74" t="s">
        <v>11857</v>
      </c>
      <c r="G2306" s="74" t="s">
        <v>2974</v>
      </c>
      <c r="H2306" s="76"/>
      <c r="I2306" s="86" t="s">
        <v>103</v>
      </c>
    </row>
    <row r="2307" s="2" customFormat="1" ht="47.25" spans="1:9">
      <c r="A2307" s="66" t="s">
        <v>11862</v>
      </c>
      <c r="B2307" s="74" t="s">
        <v>11863</v>
      </c>
      <c r="C2307" s="74" t="s">
        <v>11864</v>
      </c>
      <c r="D2307" s="74" t="s">
        <v>6187</v>
      </c>
      <c r="E2307" s="74" t="s">
        <v>11274</v>
      </c>
      <c r="F2307" s="74" t="s">
        <v>11865</v>
      </c>
      <c r="G2307" s="74" t="s">
        <v>11187</v>
      </c>
      <c r="H2307" s="77"/>
      <c r="I2307" s="86" t="s">
        <v>11866</v>
      </c>
    </row>
    <row r="2308" s="2" customFormat="1" ht="47.25" spans="1:9">
      <c r="A2308" s="66" t="s">
        <v>11867</v>
      </c>
      <c r="B2308" s="74" t="s">
        <v>11868</v>
      </c>
      <c r="C2308" s="74" t="s">
        <v>11869</v>
      </c>
      <c r="D2308" s="74" t="s">
        <v>11870</v>
      </c>
      <c r="E2308" s="74" t="s">
        <v>9644</v>
      </c>
      <c r="F2308" s="74" t="s">
        <v>11871</v>
      </c>
      <c r="G2308" s="74" t="s">
        <v>11872</v>
      </c>
      <c r="H2308" s="77"/>
      <c r="I2308" s="85" t="s">
        <v>11873</v>
      </c>
    </row>
    <row r="2309" s="3" customFormat="1" ht="78.75" spans="1:9">
      <c r="A2309" s="66" t="s">
        <v>11874</v>
      </c>
      <c r="B2309" s="79" t="s">
        <v>11875</v>
      </c>
      <c r="C2309" s="79" t="s">
        <v>11876</v>
      </c>
      <c r="D2309" s="79" t="s">
        <v>11870</v>
      </c>
      <c r="E2309" s="79" t="s">
        <v>11131</v>
      </c>
      <c r="F2309" s="79" t="s">
        <v>11877</v>
      </c>
      <c r="G2309" s="79" t="s">
        <v>11878</v>
      </c>
      <c r="H2309" s="80" t="s">
        <v>11879</v>
      </c>
      <c r="I2309" s="83" t="s">
        <v>11880</v>
      </c>
    </row>
    <row r="2310" s="3" customFormat="1" ht="47.25" spans="1:9">
      <c r="A2310" s="66" t="s">
        <v>11881</v>
      </c>
      <c r="B2310" s="79" t="s">
        <v>11882</v>
      </c>
      <c r="C2310" s="79" t="s">
        <v>11883</v>
      </c>
      <c r="D2310" s="79" t="s">
        <v>11870</v>
      </c>
      <c r="E2310" s="79" t="s">
        <v>173</v>
      </c>
      <c r="F2310" s="79" t="s">
        <v>11877</v>
      </c>
      <c r="G2310" s="79" t="s">
        <v>11884</v>
      </c>
      <c r="H2310" s="80"/>
      <c r="I2310" s="83" t="s">
        <v>11880</v>
      </c>
    </row>
    <row r="2311" ht="47.25" spans="1:9">
      <c r="A2311" s="66" t="s">
        <v>11885</v>
      </c>
      <c r="B2311" s="67" t="s">
        <v>11886</v>
      </c>
      <c r="C2311" s="67" t="s">
        <v>11887</v>
      </c>
      <c r="D2311" s="67" t="s">
        <v>11888</v>
      </c>
      <c r="E2311" s="67" t="s">
        <v>3233</v>
      </c>
      <c r="F2311" s="67" t="s">
        <v>11889</v>
      </c>
      <c r="G2311" s="67" t="s">
        <v>6252</v>
      </c>
      <c r="H2311" s="68" t="s">
        <v>11890</v>
      </c>
      <c r="I2311" s="82" t="s">
        <v>1292</v>
      </c>
    </row>
    <row r="2312" ht="47.25" spans="1:9">
      <c r="A2312" s="66" t="s">
        <v>11891</v>
      </c>
      <c r="B2312" s="67" t="s">
        <v>11892</v>
      </c>
      <c r="C2312" s="67" t="s">
        <v>11893</v>
      </c>
      <c r="D2312" s="67" t="s">
        <v>11894</v>
      </c>
      <c r="E2312" s="67" t="s">
        <v>3233</v>
      </c>
      <c r="F2312" s="67" t="s">
        <v>11889</v>
      </c>
      <c r="G2312" s="67" t="s">
        <v>1290</v>
      </c>
      <c r="H2312" s="68" t="s">
        <v>11890</v>
      </c>
      <c r="I2312" s="82" t="s">
        <v>1292</v>
      </c>
    </row>
    <row r="2313" s="2" customFormat="1" ht="47.25" spans="1:9">
      <c r="A2313" s="66" t="s">
        <v>11895</v>
      </c>
      <c r="B2313" s="74" t="s">
        <v>11896</v>
      </c>
      <c r="C2313" s="74" t="s">
        <v>10787</v>
      </c>
      <c r="D2313" s="74" t="s">
        <v>11897</v>
      </c>
      <c r="E2313" s="74" t="s">
        <v>11898</v>
      </c>
      <c r="F2313" s="74" t="s">
        <v>11899</v>
      </c>
      <c r="G2313" s="74" t="s">
        <v>11900</v>
      </c>
      <c r="H2313" s="77"/>
      <c r="I2313" s="86" t="s">
        <v>11901</v>
      </c>
    </row>
    <row r="2314" s="2" customFormat="1" ht="47.25" spans="1:9">
      <c r="A2314" s="66" t="s">
        <v>11902</v>
      </c>
      <c r="B2314" s="74" t="s">
        <v>11903</v>
      </c>
      <c r="C2314" s="74" t="s">
        <v>11904</v>
      </c>
      <c r="D2314" s="74" t="s">
        <v>11905</v>
      </c>
      <c r="E2314" s="74" t="s">
        <v>22</v>
      </c>
      <c r="F2314" s="74" t="s">
        <v>11906</v>
      </c>
      <c r="G2314" s="74" t="s">
        <v>3525</v>
      </c>
      <c r="H2314" s="77"/>
      <c r="I2314" s="85" t="s">
        <v>11027</v>
      </c>
    </row>
    <row r="2315" s="2" customFormat="1" ht="47.25" spans="1:9">
      <c r="A2315" s="66" t="s">
        <v>11907</v>
      </c>
      <c r="B2315" s="74" t="s">
        <v>11908</v>
      </c>
      <c r="C2315" s="74" t="s">
        <v>11904</v>
      </c>
      <c r="D2315" s="74" t="s">
        <v>11909</v>
      </c>
      <c r="E2315" s="74" t="s">
        <v>22</v>
      </c>
      <c r="F2315" s="74" t="s">
        <v>11910</v>
      </c>
      <c r="G2315" s="74" t="s">
        <v>3525</v>
      </c>
      <c r="H2315" s="76"/>
      <c r="I2315" s="86" t="s">
        <v>11911</v>
      </c>
    </row>
    <row r="2316" s="2" customFormat="1" ht="47.25" spans="1:9">
      <c r="A2316" s="66" t="s">
        <v>11912</v>
      </c>
      <c r="B2316" s="74" t="s">
        <v>11913</v>
      </c>
      <c r="C2316" s="74" t="s">
        <v>11914</v>
      </c>
      <c r="D2316" s="74" t="s">
        <v>3639</v>
      </c>
      <c r="E2316" s="74" t="s">
        <v>11605</v>
      </c>
      <c r="F2316" s="74" t="s">
        <v>11915</v>
      </c>
      <c r="G2316" s="74" t="s">
        <v>123</v>
      </c>
      <c r="H2316" s="77"/>
      <c r="I2316" s="86" t="s">
        <v>11916</v>
      </c>
    </row>
    <row r="2317" s="2" customFormat="1" ht="63" spans="1:9">
      <c r="A2317" s="66" t="s">
        <v>11917</v>
      </c>
      <c r="B2317" s="67" t="s">
        <v>11918</v>
      </c>
      <c r="C2317" s="67" t="s">
        <v>11919</v>
      </c>
      <c r="D2317" s="67" t="s">
        <v>11920</v>
      </c>
      <c r="E2317" s="67" t="s">
        <v>1259</v>
      </c>
      <c r="F2317" s="67" t="s">
        <v>11921</v>
      </c>
      <c r="G2317" s="67" t="s">
        <v>68</v>
      </c>
      <c r="H2317" s="68" t="s">
        <v>11922</v>
      </c>
      <c r="I2317" s="82" t="s">
        <v>8172</v>
      </c>
    </row>
    <row r="2318" s="2" customFormat="1" ht="47.25" spans="1:9">
      <c r="A2318" s="66" t="s">
        <v>11923</v>
      </c>
      <c r="B2318" s="74" t="s">
        <v>11924</v>
      </c>
      <c r="C2318" s="74" t="s">
        <v>11925</v>
      </c>
      <c r="D2318" s="74" t="s">
        <v>3639</v>
      </c>
      <c r="E2318" s="74" t="s">
        <v>11926</v>
      </c>
      <c r="F2318" s="74" t="s">
        <v>11927</v>
      </c>
      <c r="G2318" s="74" t="s">
        <v>123</v>
      </c>
      <c r="H2318" s="76"/>
      <c r="I2318" s="85" t="s">
        <v>11928</v>
      </c>
    </row>
    <row r="2319" s="2" customFormat="1" ht="47.25" spans="1:9">
      <c r="A2319" s="66" t="s">
        <v>11929</v>
      </c>
      <c r="B2319" s="74" t="s">
        <v>11930</v>
      </c>
      <c r="C2319" s="74" t="s">
        <v>11931</v>
      </c>
      <c r="D2319" s="74" t="s">
        <v>3639</v>
      </c>
      <c r="E2319" s="74" t="s">
        <v>11605</v>
      </c>
      <c r="F2319" s="74" t="s">
        <v>11927</v>
      </c>
      <c r="G2319" s="74" t="s">
        <v>11932</v>
      </c>
      <c r="H2319" s="77"/>
      <c r="I2319" s="85" t="s">
        <v>11933</v>
      </c>
    </row>
    <row r="2320" s="5" customFormat="1" ht="63" spans="1:9">
      <c r="A2320" s="66" t="s">
        <v>11934</v>
      </c>
      <c r="B2320" s="67" t="s">
        <v>11935</v>
      </c>
      <c r="C2320" s="67" t="s">
        <v>11936</v>
      </c>
      <c r="D2320" s="67" t="s">
        <v>11347</v>
      </c>
      <c r="E2320" s="67" t="s">
        <v>679</v>
      </c>
      <c r="F2320" s="67" t="s">
        <v>11937</v>
      </c>
      <c r="G2320" s="67" t="s">
        <v>1500</v>
      </c>
      <c r="H2320" s="87" t="s">
        <v>11349</v>
      </c>
      <c r="I2320" s="82" t="s">
        <v>11938</v>
      </c>
    </row>
    <row r="2321" s="2" customFormat="1" ht="47.25" spans="1:9">
      <c r="A2321" s="66" t="s">
        <v>11939</v>
      </c>
      <c r="B2321" s="74" t="s">
        <v>11940</v>
      </c>
      <c r="C2321" s="74" t="s">
        <v>11941</v>
      </c>
      <c r="D2321" s="74" t="s">
        <v>3639</v>
      </c>
      <c r="E2321" s="74" t="s">
        <v>11926</v>
      </c>
      <c r="F2321" s="74" t="s">
        <v>11942</v>
      </c>
      <c r="G2321" s="74" t="s">
        <v>281</v>
      </c>
      <c r="H2321" s="76"/>
      <c r="I2321" s="86" t="s">
        <v>11398</v>
      </c>
    </row>
    <row r="2322" s="2" customFormat="1" ht="47.25" spans="1:9">
      <c r="A2322" s="66" t="s">
        <v>11943</v>
      </c>
      <c r="B2322" s="74" t="s">
        <v>11944</v>
      </c>
      <c r="C2322" s="74" t="s">
        <v>11945</v>
      </c>
      <c r="D2322" s="74" t="s">
        <v>6773</v>
      </c>
      <c r="E2322" s="74" t="s">
        <v>6710</v>
      </c>
      <c r="F2322" s="74" t="s">
        <v>11946</v>
      </c>
      <c r="G2322" s="74" t="s">
        <v>11947</v>
      </c>
      <c r="H2322" s="77"/>
      <c r="I2322" s="86" t="s">
        <v>11685</v>
      </c>
    </row>
    <row r="2323" s="2" customFormat="1" ht="47.25" spans="1:9">
      <c r="A2323" s="66" t="s">
        <v>11948</v>
      </c>
      <c r="B2323" s="74" t="s">
        <v>11949</v>
      </c>
      <c r="C2323" s="74" t="s">
        <v>11950</v>
      </c>
      <c r="D2323" s="74" t="s">
        <v>6773</v>
      </c>
      <c r="E2323" s="74" t="s">
        <v>6710</v>
      </c>
      <c r="F2323" s="74" t="s">
        <v>11946</v>
      </c>
      <c r="G2323" s="74" t="s">
        <v>11947</v>
      </c>
      <c r="H2323" s="77"/>
      <c r="I2323" s="86" t="s">
        <v>11685</v>
      </c>
    </row>
    <row r="2324" s="2" customFormat="1" ht="47.25" spans="1:9">
      <c r="A2324" s="66" t="s">
        <v>11951</v>
      </c>
      <c r="B2324" s="74" t="s">
        <v>11952</v>
      </c>
      <c r="C2324" s="74" t="s">
        <v>11953</v>
      </c>
      <c r="D2324" s="74" t="s">
        <v>6773</v>
      </c>
      <c r="E2324" s="74" t="s">
        <v>6710</v>
      </c>
      <c r="F2324" s="74" t="s">
        <v>11946</v>
      </c>
      <c r="G2324" s="74" t="s">
        <v>11947</v>
      </c>
      <c r="H2324" s="77"/>
      <c r="I2324" s="86" t="s">
        <v>11685</v>
      </c>
    </row>
    <row r="2325" s="2" customFormat="1" ht="47.25" spans="1:9">
      <c r="A2325" s="66" t="s">
        <v>11954</v>
      </c>
      <c r="B2325" s="74" t="s">
        <v>11955</v>
      </c>
      <c r="C2325" s="74" t="s">
        <v>11956</v>
      </c>
      <c r="D2325" s="74" t="s">
        <v>11957</v>
      </c>
      <c r="E2325" s="74" t="s">
        <v>1155</v>
      </c>
      <c r="F2325" s="74" t="s">
        <v>11958</v>
      </c>
      <c r="G2325" s="74" t="s">
        <v>2460</v>
      </c>
      <c r="H2325" s="77"/>
      <c r="I2325" s="86" t="s">
        <v>11959</v>
      </c>
    </row>
    <row r="2326" s="2" customFormat="1" ht="47.25" spans="1:9">
      <c r="A2326" s="66" t="s">
        <v>11960</v>
      </c>
      <c r="B2326" s="74" t="s">
        <v>11961</v>
      </c>
      <c r="C2326" s="74" t="s">
        <v>11962</v>
      </c>
      <c r="D2326" s="74" t="s">
        <v>11963</v>
      </c>
      <c r="E2326" s="74" t="s">
        <v>11964</v>
      </c>
      <c r="F2326" s="74" t="s">
        <v>11965</v>
      </c>
      <c r="G2326" s="74" t="s">
        <v>3525</v>
      </c>
      <c r="H2326" s="103"/>
      <c r="I2326" s="86" t="s">
        <v>11966</v>
      </c>
    </row>
    <row r="2327" s="2" customFormat="1" ht="63" spans="1:9">
      <c r="A2327" s="66" t="s">
        <v>11967</v>
      </c>
      <c r="B2327" s="74" t="s">
        <v>11968</v>
      </c>
      <c r="C2327" s="74" t="s">
        <v>11969</v>
      </c>
      <c r="D2327" s="74" t="s">
        <v>11970</v>
      </c>
      <c r="E2327" s="74" t="s">
        <v>11971</v>
      </c>
      <c r="F2327" s="74" t="s">
        <v>11972</v>
      </c>
      <c r="G2327" s="74" t="s">
        <v>175</v>
      </c>
      <c r="H2327" s="76"/>
      <c r="I2327" s="86" t="s">
        <v>10940</v>
      </c>
    </row>
    <row r="2328" s="2" customFormat="1" ht="47.25" spans="1:9">
      <c r="A2328" s="66" t="s">
        <v>11973</v>
      </c>
      <c r="B2328" s="74" t="s">
        <v>11974</v>
      </c>
      <c r="C2328" s="74" t="s">
        <v>11975</v>
      </c>
      <c r="D2328" s="74" t="s">
        <v>11976</v>
      </c>
      <c r="E2328" s="74" t="s">
        <v>11623</v>
      </c>
      <c r="F2328" s="74" t="s">
        <v>11977</v>
      </c>
      <c r="G2328" s="74" t="s">
        <v>11677</v>
      </c>
      <c r="H2328" s="77"/>
      <c r="I2328" s="85" t="s">
        <v>11224</v>
      </c>
    </row>
    <row r="2329" ht="47.25" spans="1:9">
      <c r="A2329" s="66" t="s">
        <v>11978</v>
      </c>
      <c r="B2329" s="67" t="s">
        <v>11979</v>
      </c>
      <c r="C2329" s="67" t="s">
        <v>11980</v>
      </c>
      <c r="D2329" s="67" t="s">
        <v>8063</v>
      </c>
      <c r="E2329" s="67" t="s">
        <v>11981</v>
      </c>
      <c r="F2329" s="67" t="s">
        <v>11982</v>
      </c>
      <c r="G2329" s="67" t="s">
        <v>1290</v>
      </c>
      <c r="H2329" s="68" t="s">
        <v>11983</v>
      </c>
      <c r="I2329" s="82" t="s">
        <v>1292</v>
      </c>
    </row>
    <row r="2330" ht="47.25" spans="1:9">
      <c r="A2330" s="66" t="s">
        <v>11984</v>
      </c>
      <c r="B2330" s="67" t="s">
        <v>11985</v>
      </c>
      <c r="C2330" s="67" t="s">
        <v>11986</v>
      </c>
      <c r="D2330" s="67" t="s">
        <v>11987</v>
      </c>
      <c r="E2330" s="67" t="s">
        <v>173</v>
      </c>
      <c r="F2330" s="67" t="s">
        <v>11988</v>
      </c>
      <c r="G2330" s="67" t="s">
        <v>1290</v>
      </c>
      <c r="H2330" s="68" t="s">
        <v>11989</v>
      </c>
      <c r="I2330" s="82" t="s">
        <v>1292</v>
      </c>
    </row>
    <row r="2331" s="2" customFormat="1" ht="47.25" spans="1:9">
      <c r="A2331" s="66" t="s">
        <v>11990</v>
      </c>
      <c r="B2331" s="74" t="s">
        <v>11991</v>
      </c>
      <c r="C2331" s="74" t="s">
        <v>11992</v>
      </c>
      <c r="D2331" s="74" t="s">
        <v>11993</v>
      </c>
      <c r="E2331" s="74" t="s">
        <v>11994</v>
      </c>
      <c r="F2331" s="74" t="s">
        <v>11995</v>
      </c>
      <c r="G2331" s="74" t="s">
        <v>11996</v>
      </c>
      <c r="H2331" s="77"/>
      <c r="I2331" s="86" t="s">
        <v>11104</v>
      </c>
    </row>
    <row r="2332" s="2" customFormat="1" ht="47.25" spans="1:9">
      <c r="A2332" s="66" t="s">
        <v>11997</v>
      </c>
      <c r="B2332" s="74" t="s">
        <v>11998</v>
      </c>
      <c r="C2332" s="74" t="s">
        <v>11999</v>
      </c>
      <c r="D2332" s="74" t="s">
        <v>12000</v>
      </c>
      <c r="E2332" s="74" t="s">
        <v>11274</v>
      </c>
      <c r="F2332" s="74" t="s">
        <v>12001</v>
      </c>
      <c r="G2332" s="74" t="s">
        <v>12002</v>
      </c>
      <c r="H2332" s="76"/>
      <c r="I2332" s="85" t="s">
        <v>10863</v>
      </c>
    </row>
    <row r="2333" ht="47.25" spans="1:9">
      <c r="A2333" s="66" t="s">
        <v>12003</v>
      </c>
      <c r="B2333" s="79" t="s">
        <v>12004</v>
      </c>
      <c r="C2333" s="67" t="s">
        <v>12005</v>
      </c>
      <c r="D2333" s="67" t="s">
        <v>8385</v>
      </c>
      <c r="E2333" s="67" t="s">
        <v>173</v>
      </c>
      <c r="F2333" s="67" t="s">
        <v>12006</v>
      </c>
      <c r="G2333" s="67" t="s">
        <v>12007</v>
      </c>
      <c r="H2333" s="68" t="s">
        <v>12008</v>
      </c>
      <c r="I2333" s="82" t="s">
        <v>17</v>
      </c>
    </row>
    <row r="2334" s="2" customFormat="1" ht="47.25" spans="1:9">
      <c r="A2334" s="66" t="s">
        <v>12009</v>
      </c>
      <c r="B2334" s="74" t="s">
        <v>12010</v>
      </c>
      <c r="C2334" s="74" t="s">
        <v>12011</v>
      </c>
      <c r="D2334" s="74" t="s">
        <v>12012</v>
      </c>
      <c r="E2334" s="74" t="s">
        <v>12013</v>
      </c>
      <c r="F2334" s="74" t="s">
        <v>12014</v>
      </c>
      <c r="G2334" s="74" t="s">
        <v>123</v>
      </c>
      <c r="H2334" s="77"/>
      <c r="I2334" s="86" t="s">
        <v>12015</v>
      </c>
    </row>
    <row r="2335" s="2" customFormat="1" ht="63" spans="1:9">
      <c r="A2335" s="66" t="s">
        <v>12016</v>
      </c>
      <c r="B2335" s="74" t="s">
        <v>12017</v>
      </c>
      <c r="C2335" s="74" t="s">
        <v>12018</v>
      </c>
      <c r="D2335" s="74" t="s">
        <v>12019</v>
      </c>
      <c r="E2335" s="74" t="s">
        <v>11131</v>
      </c>
      <c r="F2335" s="74" t="s">
        <v>12020</v>
      </c>
      <c r="G2335" s="74" t="s">
        <v>334</v>
      </c>
      <c r="H2335" s="76"/>
      <c r="I2335" s="86" t="s">
        <v>11361</v>
      </c>
    </row>
    <row r="2336" s="2" customFormat="1" ht="47.25" spans="1:9">
      <c r="A2336" s="66" t="s">
        <v>12021</v>
      </c>
      <c r="B2336" s="74" t="s">
        <v>12022</v>
      </c>
      <c r="C2336" s="74" t="s">
        <v>12023</v>
      </c>
      <c r="D2336" s="74" t="s">
        <v>12024</v>
      </c>
      <c r="E2336" s="74" t="s">
        <v>44</v>
      </c>
      <c r="F2336" s="74" t="s">
        <v>12025</v>
      </c>
      <c r="G2336" s="74" t="s">
        <v>46</v>
      </c>
      <c r="H2336" s="77"/>
      <c r="I2336" s="85" t="s">
        <v>12026</v>
      </c>
    </row>
    <row r="2337" s="6" customFormat="1" ht="47.25" spans="1:9">
      <c r="A2337" s="66" t="s">
        <v>12027</v>
      </c>
      <c r="B2337" s="74" t="s">
        <v>12028</v>
      </c>
      <c r="C2337" s="74" t="s">
        <v>9357</v>
      </c>
      <c r="D2337" s="74" t="s">
        <v>7730</v>
      </c>
      <c r="E2337" s="74" t="s">
        <v>9644</v>
      </c>
      <c r="F2337" s="74" t="s">
        <v>12029</v>
      </c>
      <c r="G2337" s="74" t="s">
        <v>12030</v>
      </c>
      <c r="H2337" s="77"/>
      <c r="I2337" s="85" t="s">
        <v>2212</v>
      </c>
    </row>
    <row r="2338" s="19" customFormat="1" ht="47.25" spans="1:9">
      <c r="A2338" s="66" t="s">
        <v>12031</v>
      </c>
      <c r="B2338" s="139" t="s">
        <v>12032</v>
      </c>
      <c r="C2338" s="139" t="s">
        <v>12033</v>
      </c>
      <c r="D2338" s="139" t="s">
        <v>12034</v>
      </c>
      <c r="E2338" s="139" t="s">
        <v>2357</v>
      </c>
      <c r="F2338" s="139" t="s">
        <v>12035</v>
      </c>
      <c r="G2338" s="139" t="s">
        <v>281</v>
      </c>
      <c r="H2338" s="140"/>
      <c r="I2338" s="142" t="s">
        <v>10424</v>
      </c>
    </row>
    <row r="2339" s="2" customFormat="1" ht="63" spans="1:9">
      <c r="A2339" s="66" t="s">
        <v>12036</v>
      </c>
      <c r="B2339" s="74" t="s">
        <v>12037</v>
      </c>
      <c r="C2339" s="74" t="s">
        <v>12038</v>
      </c>
      <c r="D2339" s="74" t="s">
        <v>3639</v>
      </c>
      <c r="E2339" s="74" t="s">
        <v>11926</v>
      </c>
      <c r="F2339" s="74" t="s">
        <v>12039</v>
      </c>
      <c r="G2339" s="74" t="s">
        <v>123</v>
      </c>
      <c r="H2339" s="77" t="s">
        <v>12040</v>
      </c>
      <c r="I2339" s="86" t="s">
        <v>12041</v>
      </c>
    </row>
    <row r="2340" s="6" customFormat="1" ht="94.5" spans="1:9">
      <c r="A2340" s="66" t="s">
        <v>12042</v>
      </c>
      <c r="B2340" s="74" t="s">
        <v>12043</v>
      </c>
      <c r="C2340" s="74" t="s">
        <v>12044</v>
      </c>
      <c r="D2340" s="74" t="s">
        <v>12045</v>
      </c>
      <c r="E2340" s="74" t="s">
        <v>6033</v>
      </c>
      <c r="F2340" s="74" t="s">
        <v>12046</v>
      </c>
      <c r="G2340" s="74" t="s">
        <v>2460</v>
      </c>
      <c r="H2340" s="77" t="s">
        <v>10869</v>
      </c>
      <c r="I2340" s="85" t="s">
        <v>12047</v>
      </c>
    </row>
    <row r="2341" s="2" customFormat="1" ht="47.25" spans="1:9">
      <c r="A2341" s="66" t="s">
        <v>12048</v>
      </c>
      <c r="B2341" s="74" t="s">
        <v>12049</v>
      </c>
      <c r="C2341" s="74" t="s">
        <v>12050</v>
      </c>
      <c r="D2341" s="74" t="s">
        <v>12051</v>
      </c>
      <c r="E2341" s="74" t="s">
        <v>11964</v>
      </c>
      <c r="F2341" s="74" t="s">
        <v>12052</v>
      </c>
      <c r="G2341" s="74" t="s">
        <v>3525</v>
      </c>
      <c r="H2341" s="77"/>
      <c r="I2341" s="85" t="s">
        <v>12053</v>
      </c>
    </row>
    <row r="2342" s="5" customFormat="1" ht="47.25" spans="1:9">
      <c r="A2342" s="66" t="s">
        <v>12054</v>
      </c>
      <c r="B2342" s="67" t="s">
        <v>12055</v>
      </c>
      <c r="C2342" s="67" t="s">
        <v>12056</v>
      </c>
      <c r="D2342" s="67" t="s">
        <v>5491</v>
      </c>
      <c r="E2342" s="67" t="s">
        <v>11786</v>
      </c>
      <c r="F2342" s="67" t="s">
        <v>5498</v>
      </c>
      <c r="G2342" s="67" t="s">
        <v>95</v>
      </c>
      <c r="H2342" s="87" t="s">
        <v>5499</v>
      </c>
      <c r="I2342" s="82" t="s">
        <v>12057</v>
      </c>
    </row>
    <row r="2343" s="5" customFormat="1" ht="47.25" spans="1:9">
      <c r="A2343" s="66" t="s">
        <v>12058</v>
      </c>
      <c r="B2343" s="67" t="s">
        <v>12059</v>
      </c>
      <c r="C2343" s="67" t="s">
        <v>12060</v>
      </c>
      <c r="D2343" s="67" t="s">
        <v>12061</v>
      </c>
      <c r="E2343" s="67" t="s">
        <v>22</v>
      </c>
      <c r="F2343" s="67" t="s">
        <v>5498</v>
      </c>
      <c r="G2343" s="67" t="s">
        <v>95</v>
      </c>
      <c r="H2343" s="87" t="s">
        <v>5499</v>
      </c>
      <c r="I2343" s="82" t="s">
        <v>12057</v>
      </c>
    </row>
    <row r="2344" s="2" customFormat="1" ht="63" spans="1:9">
      <c r="A2344" s="66" t="s">
        <v>12062</v>
      </c>
      <c r="B2344" s="74" t="s">
        <v>12063</v>
      </c>
      <c r="C2344" s="74" t="s">
        <v>12064</v>
      </c>
      <c r="D2344" s="74" t="s">
        <v>12065</v>
      </c>
      <c r="E2344" s="74" t="s">
        <v>7498</v>
      </c>
      <c r="F2344" s="74" t="s">
        <v>12066</v>
      </c>
      <c r="G2344" s="74" t="s">
        <v>3525</v>
      </c>
      <c r="H2344" s="76"/>
      <c r="I2344" s="86" t="s">
        <v>11355</v>
      </c>
    </row>
    <row r="2345" s="2" customFormat="1" ht="63" spans="1:9">
      <c r="A2345" s="66" t="s">
        <v>12067</v>
      </c>
      <c r="B2345" s="74" t="s">
        <v>12068</v>
      </c>
      <c r="C2345" s="74" t="s">
        <v>12069</v>
      </c>
      <c r="D2345" s="74" t="s">
        <v>12065</v>
      </c>
      <c r="E2345" s="74" t="s">
        <v>12070</v>
      </c>
      <c r="F2345" s="74" t="s">
        <v>12066</v>
      </c>
      <c r="G2345" s="74" t="s">
        <v>11293</v>
      </c>
      <c r="H2345" s="76"/>
      <c r="I2345" s="86" t="s">
        <v>12071</v>
      </c>
    </row>
    <row r="2346" s="2" customFormat="1" ht="63" spans="1:9">
      <c r="A2346" s="66" t="s">
        <v>12072</v>
      </c>
      <c r="B2346" s="74" t="s">
        <v>12073</v>
      </c>
      <c r="C2346" s="74" t="s">
        <v>12074</v>
      </c>
      <c r="D2346" s="74" t="s">
        <v>12065</v>
      </c>
      <c r="E2346" s="74" t="s">
        <v>7498</v>
      </c>
      <c r="F2346" s="74" t="s">
        <v>12066</v>
      </c>
      <c r="G2346" s="74" t="s">
        <v>3525</v>
      </c>
      <c r="H2346" s="76"/>
      <c r="I2346" s="86" t="s">
        <v>12071</v>
      </c>
    </row>
    <row r="2347" s="2" customFormat="1" ht="47.25" spans="1:9">
      <c r="A2347" s="66" t="s">
        <v>12075</v>
      </c>
      <c r="B2347" s="106" t="s">
        <v>12076</v>
      </c>
      <c r="C2347" s="106" t="s">
        <v>12077</v>
      </c>
      <c r="D2347" s="106" t="s">
        <v>12078</v>
      </c>
      <c r="E2347" s="106" t="s">
        <v>12079</v>
      </c>
      <c r="F2347" s="106" t="s">
        <v>12080</v>
      </c>
      <c r="G2347" s="106" t="s">
        <v>150</v>
      </c>
      <c r="H2347" s="158"/>
      <c r="I2347" s="155" t="s">
        <v>12081</v>
      </c>
    </row>
    <row r="2348" s="2" customFormat="1" ht="47.25" spans="1:9">
      <c r="A2348" s="66" t="s">
        <v>12082</v>
      </c>
      <c r="B2348" s="74" t="s">
        <v>12083</v>
      </c>
      <c r="C2348" s="74" t="s">
        <v>12084</v>
      </c>
      <c r="D2348" s="74" t="s">
        <v>12085</v>
      </c>
      <c r="E2348" s="74" t="s">
        <v>11174</v>
      </c>
      <c r="F2348" s="74" t="s">
        <v>12086</v>
      </c>
      <c r="G2348" s="74" t="s">
        <v>2974</v>
      </c>
      <c r="H2348" s="77"/>
      <c r="I2348" s="85" t="s">
        <v>12087</v>
      </c>
    </row>
    <row r="2349" s="5" customFormat="1" ht="47.25" spans="1:9">
      <c r="A2349" s="66" t="s">
        <v>12088</v>
      </c>
      <c r="B2349" s="67" t="s">
        <v>12089</v>
      </c>
      <c r="C2349" s="67" t="s">
        <v>12090</v>
      </c>
      <c r="D2349" s="67" t="s">
        <v>12091</v>
      </c>
      <c r="E2349" s="67" t="s">
        <v>44</v>
      </c>
      <c r="F2349" s="67" t="s">
        <v>12092</v>
      </c>
      <c r="G2349" s="67" t="s">
        <v>1722</v>
      </c>
      <c r="H2349" s="87"/>
      <c r="I2349" s="82"/>
    </row>
    <row r="2350" ht="47.25" spans="1:9">
      <c r="A2350" s="66" t="s">
        <v>12093</v>
      </c>
      <c r="B2350" s="67" t="s">
        <v>12094</v>
      </c>
      <c r="C2350" s="67" t="s">
        <v>12095</v>
      </c>
      <c r="D2350" s="67" t="s">
        <v>12096</v>
      </c>
      <c r="E2350" s="67" t="s">
        <v>6033</v>
      </c>
      <c r="F2350" s="67" t="s">
        <v>12097</v>
      </c>
      <c r="G2350" s="67" t="s">
        <v>942</v>
      </c>
      <c r="H2350" s="87" t="s">
        <v>12098</v>
      </c>
      <c r="I2350" s="82" t="s">
        <v>160</v>
      </c>
    </row>
    <row r="2351" ht="63" spans="1:15">
      <c r="A2351" s="66" t="s">
        <v>12099</v>
      </c>
      <c r="B2351" s="67" t="s">
        <v>12100</v>
      </c>
      <c r="C2351" s="67" t="s">
        <v>12101</v>
      </c>
      <c r="D2351" s="67" t="s">
        <v>12102</v>
      </c>
      <c r="E2351" s="67" t="s">
        <v>165</v>
      </c>
      <c r="F2351" s="67" t="s">
        <v>12103</v>
      </c>
      <c r="G2351" s="67" t="s">
        <v>240</v>
      </c>
      <c r="H2351" s="68" t="s">
        <v>12104</v>
      </c>
      <c r="I2351" s="82" t="s">
        <v>3768</v>
      </c>
      <c r="J2351" s="62"/>
      <c r="K2351" s="62"/>
      <c r="L2351" s="62"/>
      <c r="M2351" s="62"/>
      <c r="N2351" s="62"/>
      <c r="O2351" s="62"/>
    </row>
    <row r="2352" ht="47.25" spans="1:15">
      <c r="A2352" s="66" t="s">
        <v>12105</v>
      </c>
      <c r="B2352" s="67" t="s">
        <v>12106</v>
      </c>
      <c r="C2352" s="67" t="s">
        <v>12107</v>
      </c>
      <c r="D2352" s="67" t="s">
        <v>12108</v>
      </c>
      <c r="E2352" s="67" t="s">
        <v>165</v>
      </c>
      <c r="F2352" s="67" t="s">
        <v>12109</v>
      </c>
      <c r="G2352" s="67" t="s">
        <v>240</v>
      </c>
      <c r="H2352" s="68" t="s">
        <v>12110</v>
      </c>
      <c r="I2352" s="82" t="s">
        <v>12111</v>
      </c>
      <c r="J2352" s="62"/>
      <c r="K2352" s="62"/>
      <c r="L2352" s="62"/>
      <c r="M2352" s="62"/>
      <c r="N2352" s="62"/>
      <c r="O2352" s="62"/>
    </row>
    <row r="2353" ht="47.25" spans="1:9">
      <c r="A2353" s="66" t="s">
        <v>12112</v>
      </c>
      <c r="B2353" s="67" t="s">
        <v>12113</v>
      </c>
      <c r="C2353" s="67" t="s">
        <v>12114</v>
      </c>
      <c r="D2353" s="67" t="s">
        <v>3314</v>
      </c>
      <c r="E2353" s="67" t="s">
        <v>6710</v>
      </c>
      <c r="F2353" s="67" t="s">
        <v>12115</v>
      </c>
      <c r="G2353" s="67" t="s">
        <v>150</v>
      </c>
      <c r="H2353" s="68" t="s">
        <v>12116</v>
      </c>
      <c r="I2353" s="82" t="s">
        <v>17</v>
      </c>
    </row>
    <row r="2354" s="5" customFormat="1" ht="63" spans="1:9">
      <c r="A2354" s="66" t="s">
        <v>12117</v>
      </c>
      <c r="B2354" s="67" t="s">
        <v>12118</v>
      </c>
      <c r="C2354" s="67" t="s">
        <v>8748</v>
      </c>
      <c r="D2354" s="67" t="s">
        <v>12061</v>
      </c>
      <c r="E2354" s="67" t="s">
        <v>12119</v>
      </c>
      <c r="F2354" s="67" t="s">
        <v>5498</v>
      </c>
      <c r="G2354" s="67" t="s">
        <v>95</v>
      </c>
      <c r="H2354" s="87" t="s">
        <v>5499</v>
      </c>
      <c r="I2354" s="82" t="s">
        <v>12057</v>
      </c>
    </row>
    <row r="2355" s="2" customFormat="1" ht="47.25" spans="1:9">
      <c r="A2355" s="66" t="s">
        <v>12120</v>
      </c>
      <c r="B2355" s="74" t="s">
        <v>12121</v>
      </c>
      <c r="C2355" s="74" t="s">
        <v>12122</v>
      </c>
      <c r="D2355" s="74" t="s">
        <v>12123</v>
      </c>
      <c r="E2355" s="74" t="s">
        <v>74</v>
      </c>
      <c r="F2355" s="74" t="s">
        <v>12124</v>
      </c>
      <c r="G2355" s="74" t="s">
        <v>175</v>
      </c>
      <c r="H2355" s="77"/>
      <c r="I2355" s="85" t="s">
        <v>10395</v>
      </c>
    </row>
    <row r="2356" s="5" customFormat="1" ht="47.25" spans="1:9">
      <c r="A2356" s="66" t="s">
        <v>12125</v>
      </c>
      <c r="B2356" s="67" t="s">
        <v>12126</v>
      </c>
      <c r="C2356" s="67" t="s">
        <v>10354</v>
      </c>
      <c r="D2356" s="67" t="s">
        <v>10406</v>
      </c>
      <c r="E2356" s="67" t="s">
        <v>165</v>
      </c>
      <c r="F2356" s="67" t="s">
        <v>12127</v>
      </c>
      <c r="G2356" s="67" t="s">
        <v>607</v>
      </c>
      <c r="H2356" s="87" t="s">
        <v>12128</v>
      </c>
      <c r="I2356" s="82" t="s">
        <v>12129</v>
      </c>
    </row>
    <row r="2357" s="2" customFormat="1" ht="47.25" spans="1:9">
      <c r="A2357" s="66" t="s">
        <v>12130</v>
      </c>
      <c r="B2357" s="74" t="s">
        <v>12131</v>
      </c>
      <c r="C2357" s="74" t="s">
        <v>12132</v>
      </c>
      <c r="D2357" s="74" t="s">
        <v>12133</v>
      </c>
      <c r="E2357" s="74" t="s">
        <v>22</v>
      </c>
      <c r="F2357" s="74" t="s">
        <v>12134</v>
      </c>
      <c r="G2357" s="74" t="s">
        <v>2760</v>
      </c>
      <c r="H2357" s="77"/>
      <c r="I2357" s="86" t="s">
        <v>12135</v>
      </c>
    </row>
    <row r="2358" s="2" customFormat="1" ht="47.25" spans="1:10">
      <c r="A2358" s="66" t="s">
        <v>12136</v>
      </c>
      <c r="B2358" s="74" t="s">
        <v>12137</v>
      </c>
      <c r="C2358" s="74" t="s">
        <v>12138</v>
      </c>
      <c r="D2358" s="74" t="s">
        <v>12139</v>
      </c>
      <c r="E2358" s="74" t="s">
        <v>11078</v>
      </c>
      <c r="F2358" s="74" t="s">
        <v>12140</v>
      </c>
      <c r="G2358" s="74" t="s">
        <v>607</v>
      </c>
      <c r="H2358" s="77"/>
      <c r="I2358" s="86" t="s">
        <v>11756</v>
      </c>
      <c r="J2358" s="4"/>
    </row>
    <row r="2359" s="2" customFormat="1" ht="47.25" spans="1:9">
      <c r="A2359" s="66" t="s">
        <v>12141</v>
      </c>
      <c r="B2359" s="74" t="s">
        <v>12142</v>
      </c>
      <c r="C2359" s="74" t="s">
        <v>12143</v>
      </c>
      <c r="D2359" s="74" t="s">
        <v>12144</v>
      </c>
      <c r="E2359" s="74" t="s">
        <v>11078</v>
      </c>
      <c r="F2359" s="74" t="s">
        <v>12140</v>
      </c>
      <c r="G2359" s="74" t="s">
        <v>607</v>
      </c>
      <c r="H2359" s="77"/>
      <c r="I2359" s="86" t="s">
        <v>12145</v>
      </c>
    </row>
    <row r="2360" s="2" customFormat="1" ht="47.25" spans="1:9">
      <c r="A2360" s="66" t="s">
        <v>12146</v>
      </c>
      <c r="B2360" s="74" t="s">
        <v>12147</v>
      </c>
      <c r="C2360" s="74" t="s">
        <v>12148</v>
      </c>
      <c r="D2360" s="74" t="s">
        <v>12149</v>
      </c>
      <c r="E2360" s="74" t="s">
        <v>679</v>
      </c>
      <c r="F2360" s="74" t="s">
        <v>12150</v>
      </c>
      <c r="G2360" s="74" t="s">
        <v>15</v>
      </c>
      <c r="H2360" s="77"/>
      <c r="I2360" s="85" t="s">
        <v>12151</v>
      </c>
    </row>
    <row r="2361" s="2" customFormat="1" ht="47.25" spans="1:9">
      <c r="A2361" s="66" t="s">
        <v>12152</v>
      </c>
      <c r="B2361" s="74" t="s">
        <v>12153</v>
      </c>
      <c r="C2361" s="74" t="s">
        <v>12154</v>
      </c>
      <c r="D2361" s="74" t="s">
        <v>3422</v>
      </c>
      <c r="E2361" s="74" t="s">
        <v>12155</v>
      </c>
      <c r="F2361" s="74" t="s">
        <v>12156</v>
      </c>
      <c r="G2361" s="74" t="s">
        <v>1893</v>
      </c>
      <c r="H2361" s="77"/>
      <c r="I2361" s="85" t="s">
        <v>12087</v>
      </c>
    </row>
    <row r="2362" ht="47.25" spans="1:9">
      <c r="A2362" s="66" t="s">
        <v>12157</v>
      </c>
      <c r="B2362" s="67" t="s">
        <v>12158</v>
      </c>
      <c r="C2362" s="67" t="s">
        <v>12159</v>
      </c>
      <c r="D2362" s="67" t="s">
        <v>12160</v>
      </c>
      <c r="E2362" s="67" t="s">
        <v>1259</v>
      </c>
      <c r="F2362" s="67" t="s">
        <v>12161</v>
      </c>
      <c r="G2362" s="67" t="s">
        <v>281</v>
      </c>
      <c r="H2362" s="68" t="s">
        <v>12162</v>
      </c>
      <c r="I2362" s="82" t="s">
        <v>160</v>
      </c>
    </row>
    <row r="2363" s="2" customFormat="1" ht="63" spans="1:9">
      <c r="A2363" s="66" t="s">
        <v>12163</v>
      </c>
      <c r="B2363" s="74" t="s">
        <v>12164</v>
      </c>
      <c r="C2363" s="74" t="s">
        <v>12165</v>
      </c>
      <c r="D2363" s="74" t="s">
        <v>12166</v>
      </c>
      <c r="E2363" s="74" t="s">
        <v>11354</v>
      </c>
      <c r="F2363" s="74" t="s">
        <v>12167</v>
      </c>
      <c r="G2363" s="74" t="s">
        <v>281</v>
      </c>
      <c r="H2363" s="76"/>
      <c r="I2363" s="86" t="s">
        <v>11355</v>
      </c>
    </row>
    <row r="2364" s="5" customFormat="1" ht="47.25" spans="1:9">
      <c r="A2364" s="66" t="s">
        <v>12168</v>
      </c>
      <c r="B2364" s="89" t="s">
        <v>12169</v>
      </c>
      <c r="C2364" s="89" t="s">
        <v>12170</v>
      </c>
      <c r="D2364" s="89" t="s">
        <v>8593</v>
      </c>
      <c r="E2364" s="89" t="s">
        <v>1155</v>
      </c>
      <c r="F2364" s="89" t="s">
        <v>12171</v>
      </c>
      <c r="G2364" s="89" t="s">
        <v>942</v>
      </c>
      <c r="H2364" s="101"/>
      <c r="I2364" s="82" t="s">
        <v>12172</v>
      </c>
    </row>
    <row r="2365" s="2" customFormat="1" ht="94.5" spans="1:9">
      <c r="A2365" s="66" t="s">
        <v>12173</v>
      </c>
      <c r="B2365" s="67" t="s">
        <v>12174</v>
      </c>
      <c r="C2365" s="67" t="s">
        <v>12175</v>
      </c>
      <c r="D2365" s="67" t="s">
        <v>12176</v>
      </c>
      <c r="E2365" s="67" t="s">
        <v>12177</v>
      </c>
      <c r="F2365" s="67" t="s">
        <v>12178</v>
      </c>
      <c r="G2365" s="67" t="s">
        <v>12179</v>
      </c>
      <c r="H2365" s="68" t="s">
        <v>12180</v>
      </c>
      <c r="I2365" s="82" t="s">
        <v>12181</v>
      </c>
    </row>
    <row r="2366" ht="47.25" spans="1:9">
      <c r="A2366" s="66" t="s">
        <v>12182</v>
      </c>
      <c r="B2366" s="104" t="s">
        <v>12183</v>
      </c>
      <c r="C2366" s="104" t="s">
        <v>12184</v>
      </c>
      <c r="D2366" s="104" t="s">
        <v>12185</v>
      </c>
      <c r="E2366" s="104" t="s">
        <v>12186</v>
      </c>
      <c r="F2366" s="104" t="s">
        <v>12187</v>
      </c>
      <c r="G2366" s="104" t="s">
        <v>12188</v>
      </c>
      <c r="H2366" s="105" t="s">
        <v>12189</v>
      </c>
      <c r="I2366" s="82" t="s">
        <v>12190</v>
      </c>
    </row>
    <row r="2367" s="2" customFormat="1" ht="47.25" spans="1:9">
      <c r="A2367" s="66" t="s">
        <v>12191</v>
      </c>
      <c r="B2367" s="74" t="s">
        <v>12192</v>
      </c>
      <c r="C2367" s="74" t="s">
        <v>12193</v>
      </c>
      <c r="D2367" s="74" t="s">
        <v>2726</v>
      </c>
      <c r="E2367" s="74" t="s">
        <v>2880</v>
      </c>
      <c r="F2367" s="74" t="s">
        <v>12194</v>
      </c>
      <c r="G2367" s="74" t="s">
        <v>76</v>
      </c>
      <c r="H2367" s="77"/>
      <c r="I2367" s="85" t="s">
        <v>12195</v>
      </c>
    </row>
    <row r="2368" s="2" customFormat="1" ht="63" spans="1:9">
      <c r="A2368" s="66" t="s">
        <v>12196</v>
      </c>
      <c r="B2368" s="74" t="s">
        <v>12197</v>
      </c>
      <c r="C2368" s="74" t="s">
        <v>12198</v>
      </c>
      <c r="D2368" s="74" t="s">
        <v>12199</v>
      </c>
      <c r="E2368" s="74" t="s">
        <v>12070</v>
      </c>
      <c r="F2368" s="74" t="s">
        <v>12200</v>
      </c>
      <c r="G2368" s="74" t="s">
        <v>11293</v>
      </c>
      <c r="H2368" s="76"/>
      <c r="I2368" s="86" t="s">
        <v>12071</v>
      </c>
    </row>
    <row r="2369" s="2" customFormat="1" ht="63" spans="1:9">
      <c r="A2369" s="66" t="s">
        <v>12201</v>
      </c>
      <c r="B2369" s="74" t="s">
        <v>12202</v>
      </c>
      <c r="C2369" s="74" t="s">
        <v>12203</v>
      </c>
      <c r="D2369" s="74" t="s">
        <v>12204</v>
      </c>
      <c r="E2369" s="74" t="s">
        <v>605</v>
      </c>
      <c r="F2369" s="74" t="s">
        <v>12205</v>
      </c>
      <c r="G2369" s="74" t="s">
        <v>12206</v>
      </c>
      <c r="H2369" s="76"/>
      <c r="I2369" s="86" t="s">
        <v>12207</v>
      </c>
    </row>
    <row r="2370" s="2" customFormat="1" ht="47.25" spans="1:9">
      <c r="A2370" s="66" t="s">
        <v>12208</v>
      </c>
      <c r="B2370" s="74" t="s">
        <v>12209</v>
      </c>
      <c r="C2370" s="74" t="s">
        <v>12210</v>
      </c>
      <c r="D2370" s="74" t="s">
        <v>12211</v>
      </c>
      <c r="E2370" s="74" t="s">
        <v>12212</v>
      </c>
      <c r="F2370" s="74" t="s">
        <v>12213</v>
      </c>
      <c r="G2370" s="74" t="s">
        <v>607</v>
      </c>
      <c r="H2370" s="77"/>
      <c r="I2370" s="86" t="s">
        <v>11756</v>
      </c>
    </row>
    <row r="2371" s="2" customFormat="1" ht="47.25" spans="1:9">
      <c r="A2371" s="66" t="s">
        <v>12214</v>
      </c>
      <c r="B2371" s="74" t="s">
        <v>12215</v>
      </c>
      <c r="C2371" s="74" t="s">
        <v>12216</v>
      </c>
      <c r="D2371" s="74" t="s">
        <v>12217</v>
      </c>
      <c r="E2371" s="74" t="s">
        <v>6033</v>
      </c>
      <c r="F2371" s="74" t="s">
        <v>12218</v>
      </c>
      <c r="G2371" s="74" t="s">
        <v>2460</v>
      </c>
      <c r="H2371" s="77"/>
      <c r="I2371" s="85" t="s">
        <v>12087</v>
      </c>
    </row>
    <row r="2372" s="2" customFormat="1" ht="47.25" spans="1:9">
      <c r="A2372" s="66" t="s">
        <v>12219</v>
      </c>
      <c r="B2372" s="74" t="s">
        <v>12220</v>
      </c>
      <c r="C2372" s="74" t="s">
        <v>12221</v>
      </c>
      <c r="D2372" s="74" t="s">
        <v>12222</v>
      </c>
      <c r="E2372" s="74" t="s">
        <v>11207</v>
      </c>
      <c r="F2372" s="74" t="s">
        <v>12223</v>
      </c>
      <c r="G2372" s="74" t="s">
        <v>76</v>
      </c>
      <c r="H2372" s="77"/>
      <c r="I2372" s="85" t="s">
        <v>11224</v>
      </c>
    </row>
    <row r="2373" s="2" customFormat="1" ht="47.25" spans="1:9">
      <c r="A2373" s="66" t="s">
        <v>12224</v>
      </c>
      <c r="B2373" s="74" t="s">
        <v>12225</v>
      </c>
      <c r="C2373" s="74" t="s">
        <v>12226</v>
      </c>
      <c r="D2373" s="74" t="s">
        <v>12227</v>
      </c>
      <c r="E2373" s="74" t="s">
        <v>11207</v>
      </c>
      <c r="F2373" s="74" t="s">
        <v>12223</v>
      </c>
      <c r="G2373" s="74" t="s">
        <v>76</v>
      </c>
      <c r="H2373" s="77"/>
      <c r="I2373" s="85" t="s">
        <v>11715</v>
      </c>
    </row>
    <row r="2374" ht="60" spans="1:15">
      <c r="A2374" s="66" t="s">
        <v>12228</v>
      </c>
      <c r="B2374" s="70" t="s">
        <v>12229</v>
      </c>
      <c r="C2374" s="70" t="s">
        <v>12230</v>
      </c>
      <c r="D2374" s="70" t="s">
        <v>12185</v>
      </c>
      <c r="E2374" s="70" t="s">
        <v>11241</v>
      </c>
      <c r="F2374" s="70" t="s">
        <v>12231</v>
      </c>
      <c r="G2374" s="70" t="s">
        <v>12232</v>
      </c>
      <c r="H2374" s="71" t="s">
        <v>12189</v>
      </c>
      <c r="I2374" s="70" t="s">
        <v>26</v>
      </c>
      <c r="J2374" s="62"/>
      <c r="K2374" s="62"/>
      <c r="L2374" s="62"/>
      <c r="M2374" s="62"/>
      <c r="N2374" s="62"/>
      <c r="O2374" s="62"/>
    </row>
    <row r="2375" s="2" customFormat="1" ht="47.25" spans="1:9">
      <c r="A2375" s="66" t="s">
        <v>12233</v>
      </c>
      <c r="B2375" s="74" t="s">
        <v>12234</v>
      </c>
      <c r="C2375" s="74" t="s">
        <v>12235</v>
      </c>
      <c r="D2375" s="74" t="s">
        <v>11192</v>
      </c>
      <c r="E2375" s="74" t="s">
        <v>11926</v>
      </c>
      <c r="F2375" s="74" t="s">
        <v>12236</v>
      </c>
      <c r="G2375" s="74" t="s">
        <v>607</v>
      </c>
      <c r="H2375" s="77"/>
      <c r="I2375" s="85" t="s">
        <v>12237</v>
      </c>
    </row>
    <row r="2376" s="2" customFormat="1" ht="47.25" spans="1:9">
      <c r="A2376" s="66" t="s">
        <v>12238</v>
      </c>
      <c r="B2376" s="74" t="s">
        <v>12239</v>
      </c>
      <c r="C2376" s="74" t="s">
        <v>10094</v>
      </c>
      <c r="D2376" s="74" t="s">
        <v>12240</v>
      </c>
      <c r="E2376" s="74" t="s">
        <v>11926</v>
      </c>
      <c r="F2376" s="74" t="s">
        <v>12241</v>
      </c>
      <c r="G2376" s="74" t="s">
        <v>607</v>
      </c>
      <c r="H2376" s="77"/>
      <c r="I2376" s="85" t="s">
        <v>12237</v>
      </c>
    </row>
    <row r="2377" s="2" customFormat="1" ht="47.25" spans="1:9">
      <c r="A2377" s="66" t="s">
        <v>12242</v>
      </c>
      <c r="B2377" s="79" t="s">
        <v>12243</v>
      </c>
      <c r="C2377" s="79" t="s">
        <v>12244</v>
      </c>
      <c r="D2377" s="67" t="s">
        <v>12245</v>
      </c>
      <c r="E2377" s="67" t="s">
        <v>6033</v>
      </c>
      <c r="F2377" s="67" t="s">
        <v>12246</v>
      </c>
      <c r="G2377" s="67" t="s">
        <v>240</v>
      </c>
      <c r="H2377" s="87" t="s">
        <v>12247</v>
      </c>
      <c r="I2377" s="82" t="s">
        <v>242</v>
      </c>
    </row>
    <row r="2378" s="1" customFormat="1" ht="63" spans="1:9">
      <c r="A2378" s="66" t="s">
        <v>12248</v>
      </c>
      <c r="B2378" s="67" t="s">
        <v>12249</v>
      </c>
      <c r="C2378" s="67" t="s">
        <v>12250</v>
      </c>
      <c r="D2378" s="67" t="s">
        <v>12251</v>
      </c>
      <c r="E2378" s="67" t="s">
        <v>2024</v>
      </c>
      <c r="F2378" s="67" t="s">
        <v>12252</v>
      </c>
      <c r="G2378" s="67" t="s">
        <v>2460</v>
      </c>
      <c r="H2378" s="68" t="s">
        <v>11841</v>
      </c>
      <c r="I2378" s="82" t="s">
        <v>12253</v>
      </c>
    </row>
    <row r="2379" s="2" customFormat="1" ht="47.25" spans="1:9">
      <c r="A2379" s="66" t="s">
        <v>12254</v>
      </c>
      <c r="B2379" s="74" t="s">
        <v>12255</v>
      </c>
      <c r="C2379" s="74" t="s">
        <v>12256</v>
      </c>
      <c r="D2379" s="74" t="s">
        <v>12257</v>
      </c>
      <c r="E2379" s="74" t="s">
        <v>12258</v>
      </c>
      <c r="F2379" s="74" t="s">
        <v>12259</v>
      </c>
      <c r="G2379" s="74" t="s">
        <v>281</v>
      </c>
      <c r="H2379" s="77"/>
      <c r="I2379" s="85" t="s">
        <v>12260</v>
      </c>
    </row>
    <row r="2380" s="2" customFormat="1" ht="63" spans="1:9">
      <c r="A2380" s="66" t="s">
        <v>12261</v>
      </c>
      <c r="B2380" s="74" t="s">
        <v>12262</v>
      </c>
      <c r="C2380" s="74" t="s">
        <v>12263</v>
      </c>
      <c r="D2380" s="74" t="s">
        <v>11452</v>
      </c>
      <c r="E2380" s="74" t="s">
        <v>2024</v>
      </c>
      <c r="F2380" s="74" t="s">
        <v>12264</v>
      </c>
      <c r="G2380" s="74" t="s">
        <v>12265</v>
      </c>
      <c r="H2380" s="76"/>
      <c r="I2380" s="86" t="s">
        <v>11858</v>
      </c>
    </row>
    <row r="2381" s="2" customFormat="1" ht="63" spans="1:9">
      <c r="A2381" s="66" t="s">
        <v>12266</v>
      </c>
      <c r="B2381" s="74" t="s">
        <v>12267</v>
      </c>
      <c r="C2381" s="74" t="s">
        <v>12268</v>
      </c>
      <c r="D2381" s="74" t="s">
        <v>11452</v>
      </c>
      <c r="E2381" s="74" t="s">
        <v>2024</v>
      </c>
      <c r="F2381" s="74" t="s">
        <v>12264</v>
      </c>
      <c r="G2381" s="74" t="s">
        <v>11932</v>
      </c>
      <c r="H2381" s="76"/>
      <c r="I2381" s="86" t="s">
        <v>11858</v>
      </c>
    </row>
    <row r="2382" s="2" customFormat="1" ht="63" spans="1:9">
      <c r="A2382" s="66" t="s">
        <v>12269</v>
      </c>
      <c r="B2382" s="74" t="s">
        <v>12270</v>
      </c>
      <c r="C2382" s="74" t="s">
        <v>12271</v>
      </c>
      <c r="D2382" s="74" t="s">
        <v>6192</v>
      </c>
      <c r="E2382" s="74" t="s">
        <v>2024</v>
      </c>
      <c r="F2382" s="74" t="s">
        <v>12272</v>
      </c>
      <c r="G2382" s="74" t="s">
        <v>12273</v>
      </c>
      <c r="H2382" s="77"/>
      <c r="I2382" s="86" t="s">
        <v>12041</v>
      </c>
    </row>
    <row r="2383" s="6" customFormat="1" ht="47.25" spans="1:9">
      <c r="A2383" s="66" t="s">
        <v>12274</v>
      </c>
      <c r="B2383" s="74" t="s">
        <v>12275</v>
      </c>
      <c r="C2383" s="74" t="s">
        <v>12276</v>
      </c>
      <c r="D2383" s="74" t="s">
        <v>12277</v>
      </c>
      <c r="E2383" s="74" t="s">
        <v>1155</v>
      </c>
      <c r="F2383" s="74" t="s">
        <v>12278</v>
      </c>
      <c r="G2383" s="74" t="s">
        <v>175</v>
      </c>
      <c r="H2383" s="77"/>
      <c r="I2383" s="85" t="s">
        <v>11306</v>
      </c>
    </row>
    <row r="2384" s="2" customFormat="1" ht="47.25" spans="1:9">
      <c r="A2384" s="66" t="s">
        <v>12279</v>
      </c>
      <c r="B2384" s="74" t="s">
        <v>12280</v>
      </c>
      <c r="C2384" s="74" t="s">
        <v>12281</v>
      </c>
      <c r="D2384" s="74" t="s">
        <v>1834</v>
      </c>
      <c r="E2384" s="74" t="s">
        <v>6710</v>
      </c>
      <c r="F2384" s="74" t="s">
        <v>12282</v>
      </c>
      <c r="G2384" s="74" t="s">
        <v>175</v>
      </c>
      <c r="H2384" s="77"/>
      <c r="I2384" s="85" t="s">
        <v>12283</v>
      </c>
    </row>
    <row r="2385" s="2" customFormat="1" ht="63" spans="1:9">
      <c r="A2385" s="66" t="s">
        <v>12284</v>
      </c>
      <c r="B2385" s="74" t="s">
        <v>12285</v>
      </c>
      <c r="C2385" s="74" t="s">
        <v>12286</v>
      </c>
      <c r="D2385" s="74" t="s">
        <v>12287</v>
      </c>
      <c r="E2385" s="74" t="s">
        <v>12288</v>
      </c>
      <c r="F2385" s="74" t="s">
        <v>12289</v>
      </c>
      <c r="G2385" s="74" t="s">
        <v>281</v>
      </c>
      <c r="H2385" s="77"/>
      <c r="I2385" s="85" t="s">
        <v>11542</v>
      </c>
    </row>
    <row r="2386" s="2" customFormat="1" ht="63" spans="1:9">
      <c r="A2386" s="66" t="s">
        <v>12290</v>
      </c>
      <c r="B2386" s="74" t="s">
        <v>12291</v>
      </c>
      <c r="C2386" s="74" t="s">
        <v>12292</v>
      </c>
      <c r="D2386" s="74" t="s">
        <v>12293</v>
      </c>
      <c r="E2386" s="74" t="s">
        <v>679</v>
      </c>
      <c r="F2386" s="74" t="s">
        <v>12294</v>
      </c>
      <c r="G2386" s="74" t="s">
        <v>281</v>
      </c>
      <c r="H2386" s="76"/>
      <c r="I2386" s="86" t="s">
        <v>12295</v>
      </c>
    </row>
    <row r="2387" s="2" customFormat="1" ht="47.25" spans="1:9">
      <c r="A2387" s="66" t="s">
        <v>12296</v>
      </c>
      <c r="B2387" s="74" t="s">
        <v>12297</v>
      </c>
      <c r="C2387" s="74" t="s">
        <v>12298</v>
      </c>
      <c r="D2387" s="74" t="s">
        <v>12299</v>
      </c>
      <c r="E2387" s="74" t="s">
        <v>679</v>
      </c>
      <c r="F2387" s="74" t="s">
        <v>12300</v>
      </c>
      <c r="G2387" s="74" t="s">
        <v>281</v>
      </c>
      <c r="H2387" s="77"/>
      <c r="I2387" s="85" t="s">
        <v>12301</v>
      </c>
    </row>
    <row r="2388" ht="45" spans="1:15">
      <c r="A2388" s="66" t="s">
        <v>12302</v>
      </c>
      <c r="B2388" s="72" t="s">
        <v>12303</v>
      </c>
      <c r="C2388" s="72" t="s">
        <v>12304</v>
      </c>
      <c r="D2388" s="72" t="s">
        <v>12305</v>
      </c>
      <c r="E2388" s="72" t="s">
        <v>11222</v>
      </c>
      <c r="F2388" s="72" t="s">
        <v>12306</v>
      </c>
      <c r="G2388" s="72" t="s">
        <v>2567</v>
      </c>
      <c r="H2388" s="73" t="s">
        <v>12307</v>
      </c>
      <c r="I2388" s="159" t="s">
        <v>12308</v>
      </c>
      <c r="J2388" s="62"/>
      <c r="K2388" s="62"/>
      <c r="L2388" s="62"/>
      <c r="M2388" s="62"/>
      <c r="N2388" s="62"/>
      <c r="O2388" s="62"/>
    </row>
    <row r="2389" s="2" customFormat="1" ht="63" spans="1:9">
      <c r="A2389" s="66" t="s">
        <v>12309</v>
      </c>
      <c r="B2389" s="74" t="s">
        <v>12310</v>
      </c>
      <c r="C2389" s="74" t="s">
        <v>10990</v>
      </c>
      <c r="D2389" s="74" t="s">
        <v>12311</v>
      </c>
      <c r="E2389" s="74" t="s">
        <v>12312</v>
      </c>
      <c r="F2389" s="74" t="s">
        <v>12313</v>
      </c>
      <c r="G2389" s="74" t="s">
        <v>76</v>
      </c>
      <c r="H2389" s="76"/>
      <c r="I2389" s="86" t="s">
        <v>12314</v>
      </c>
    </row>
    <row r="2390" s="2" customFormat="1" ht="63" spans="1:9">
      <c r="A2390" s="66" t="s">
        <v>12315</v>
      </c>
      <c r="B2390" s="74" t="s">
        <v>12316</v>
      </c>
      <c r="C2390" s="74" t="s">
        <v>10990</v>
      </c>
      <c r="D2390" s="74" t="s">
        <v>12311</v>
      </c>
      <c r="E2390" s="74" t="s">
        <v>12312</v>
      </c>
      <c r="F2390" s="74" t="s">
        <v>12313</v>
      </c>
      <c r="G2390" s="74" t="s">
        <v>12317</v>
      </c>
      <c r="H2390" s="76"/>
      <c r="I2390" s="86" t="s">
        <v>12314</v>
      </c>
    </row>
    <row r="2391" s="2" customFormat="1" ht="78.75" spans="1:9">
      <c r="A2391" s="66" t="s">
        <v>12318</v>
      </c>
      <c r="B2391" s="74" t="s">
        <v>12319</v>
      </c>
      <c r="C2391" s="74" t="s">
        <v>8333</v>
      </c>
      <c r="D2391" s="74" t="s">
        <v>10972</v>
      </c>
      <c r="E2391" s="74" t="s">
        <v>222</v>
      </c>
      <c r="F2391" s="74" t="s">
        <v>12320</v>
      </c>
      <c r="G2391" s="74" t="s">
        <v>10326</v>
      </c>
      <c r="H2391" s="76"/>
      <c r="I2391" s="86" t="s">
        <v>11858</v>
      </c>
    </row>
    <row r="2392" s="4" customFormat="1" ht="47.25" spans="1:9">
      <c r="A2392" s="66" t="s">
        <v>12321</v>
      </c>
      <c r="B2392" s="74" t="s">
        <v>12322</v>
      </c>
      <c r="C2392" s="74" t="s">
        <v>12323</v>
      </c>
      <c r="D2392" s="74" t="s">
        <v>12324</v>
      </c>
      <c r="E2392" s="74" t="s">
        <v>238</v>
      </c>
      <c r="F2392" s="74" t="s">
        <v>12325</v>
      </c>
      <c r="G2392" s="74" t="s">
        <v>607</v>
      </c>
      <c r="H2392" s="77" t="s">
        <v>12326</v>
      </c>
      <c r="I2392" s="85" t="s">
        <v>12327</v>
      </c>
    </row>
    <row r="2393" s="2" customFormat="1" ht="47.25" spans="1:9">
      <c r="A2393" s="66" t="s">
        <v>12328</v>
      </c>
      <c r="B2393" s="74" t="s">
        <v>12329</v>
      </c>
      <c r="C2393" s="74" t="s">
        <v>12330</v>
      </c>
      <c r="D2393" s="74" t="s">
        <v>12331</v>
      </c>
      <c r="E2393" s="74" t="s">
        <v>11241</v>
      </c>
      <c r="F2393" s="74" t="s">
        <v>12332</v>
      </c>
      <c r="G2393" s="74" t="s">
        <v>942</v>
      </c>
      <c r="H2393" s="77" t="s">
        <v>12333</v>
      </c>
      <c r="I2393" s="85" t="s">
        <v>12334</v>
      </c>
    </row>
    <row r="2394" s="3" customFormat="1" ht="47.25" spans="1:10">
      <c r="A2394" s="66" t="s">
        <v>12335</v>
      </c>
      <c r="B2394" s="79" t="s">
        <v>12336</v>
      </c>
      <c r="C2394" s="79" t="s">
        <v>12337</v>
      </c>
      <c r="D2394" s="79" t="s">
        <v>12338</v>
      </c>
      <c r="E2394" s="79" t="s">
        <v>44</v>
      </c>
      <c r="F2394" s="79" t="s">
        <v>12339</v>
      </c>
      <c r="G2394" s="79" t="s">
        <v>942</v>
      </c>
      <c r="H2394" s="80"/>
      <c r="I2394" s="83" t="s">
        <v>12340</v>
      </c>
      <c r="J2394" s="36"/>
    </row>
    <row r="2395" s="2" customFormat="1" ht="47.25" spans="1:9">
      <c r="A2395" s="66" t="s">
        <v>12341</v>
      </c>
      <c r="B2395" s="74" t="s">
        <v>12342</v>
      </c>
      <c r="C2395" s="74" t="s">
        <v>12343</v>
      </c>
      <c r="D2395" s="74" t="s">
        <v>12344</v>
      </c>
      <c r="E2395" s="74" t="s">
        <v>1155</v>
      </c>
      <c r="F2395" s="74" t="s">
        <v>12345</v>
      </c>
      <c r="G2395" s="74" t="s">
        <v>2460</v>
      </c>
      <c r="H2395" s="77"/>
      <c r="I2395" s="86" t="s">
        <v>12346</v>
      </c>
    </row>
    <row r="2396" s="2" customFormat="1" ht="47.25" spans="1:9">
      <c r="A2396" s="66" t="s">
        <v>12347</v>
      </c>
      <c r="B2396" s="74" t="s">
        <v>12348</v>
      </c>
      <c r="C2396" s="74" t="s">
        <v>12349</v>
      </c>
      <c r="D2396" s="74" t="s">
        <v>12350</v>
      </c>
      <c r="E2396" s="74" t="s">
        <v>11131</v>
      </c>
      <c r="F2396" s="74" t="s">
        <v>12351</v>
      </c>
      <c r="G2396" s="74" t="s">
        <v>12352</v>
      </c>
      <c r="H2396" s="77"/>
      <c r="I2396" s="86" t="s">
        <v>12353</v>
      </c>
    </row>
    <row r="2397" s="2" customFormat="1" ht="47.25" spans="1:9">
      <c r="A2397" s="66" t="s">
        <v>12354</v>
      </c>
      <c r="B2397" s="74" t="s">
        <v>12355</v>
      </c>
      <c r="C2397" s="74" t="s">
        <v>12349</v>
      </c>
      <c r="D2397" s="74" t="s">
        <v>12350</v>
      </c>
      <c r="E2397" s="74" t="s">
        <v>11131</v>
      </c>
      <c r="F2397" s="74" t="s">
        <v>12356</v>
      </c>
      <c r="G2397" s="74" t="s">
        <v>12352</v>
      </c>
      <c r="H2397" s="77"/>
      <c r="I2397" s="86" t="s">
        <v>12353</v>
      </c>
    </row>
    <row r="2398" s="2" customFormat="1" ht="63" spans="1:9">
      <c r="A2398" s="66" t="s">
        <v>12357</v>
      </c>
      <c r="B2398" s="74" t="s">
        <v>12358</v>
      </c>
      <c r="C2398" s="74" t="s">
        <v>12359</v>
      </c>
      <c r="D2398" s="74" t="s">
        <v>12299</v>
      </c>
      <c r="E2398" s="74" t="s">
        <v>11926</v>
      </c>
      <c r="F2398" s="74" t="s">
        <v>12360</v>
      </c>
      <c r="G2398" s="74" t="s">
        <v>2760</v>
      </c>
      <c r="H2398" s="76"/>
      <c r="I2398" s="86" t="s">
        <v>11858</v>
      </c>
    </row>
    <row r="2399" s="2" customFormat="1" ht="47.25" spans="1:9">
      <c r="A2399" s="66" t="s">
        <v>12361</v>
      </c>
      <c r="B2399" s="74" t="s">
        <v>12362</v>
      </c>
      <c r="C2399" s="74" t="s">
        <v>12363</v>
      </c>
      <c r="D2399" s="74" t="s">
        <v>12299</v>
      </c>
      <c r="E2399" s="74" t="s">
        <v>12364</v>
      </c>
      <c r="F2399" s="74" t="s">
        <v>12360</v>
      </c>
      <c r="G2399" s="74" t="s">
        <v>12365</v>
      </c>
      <c r="H2399" s="76"/>
      <c r="I2399" s="86" t="s">
        <v>103</v>
      </c>
    </row>
    <row r="2400" s="4" customFormat="1" ht="63" spans="1:9">
      <c r="A2400" s="66" t="s">
        <v>12366</v>
      </c>
      <c r="B2400" s="74" t="s">
        <v>12367</v>
      </c>
      <c r="C2400" s="74" t="s">
        <v>12368</v>
      </c>
      <c r="D2400" s="74" t="s">
        <v>12369</v>
      </c>
      <c r="E2400" s="74" t="s">
        <v>12370</v>
      </c>
      <c r="F2400" s="74" t="s">
        <v>182</v>
      </c>
      <c r="G2400" s="74" t="s">
        <v>95</v>
      </c>
      <c r="H2400" s="77"/>
      <c r="I2400" s="85" t="s">
        <v>12371</v>
      </c>
    </row>
    <row r="2401" s="2" customFormat="1" ht="63" spans="1:9">
      <c r="A2401" s="66" t="s">
        <v>12372</v>
      </c>
      <c r="B2401" s="119" t="s">
        <v>12373</v>
      </c>
      <c r="C2401" s="119" t="s">
        <v>12374</v>
      </c>
      <c r="D2401" s="119" t="s">
        <v>180</v>
      </c>
      <c r="E2401" s="119" t="s">
        <v>12375</v>
      </c>
      <c r="F2401" s="119" t="s">
        <v>182</v>
      </c>
      <c r="G2401" s="119" t="s">
        <v>95</v>
      </c>
      <c r="H2401" s="102"/>
      <c r="I2401" s="85" t="s">
        <v>12376</v>
      </c>
    </row>
    <row r="2402" s="2" customFormat="1" ht="47.25" spans="1:9">
      <c r="A2402" s="66" t="s">
        <v>12377</v>
      </c>
      <c r="B2402" s="74" t="s">
        <v>12378</v>
      </c>
      <c r="C2402" s="74" t="s">
        <v>12379</v>
      </c>
      <c r="D2402" s="74" t="s">
        <v>180</v>
      </c>
      <c r="E2402" s="74" t="s">
        <v>12380</v>
      </c>
      <c r="F2402" s="74" t="s">
        <v>12381</v>
      </c>
      <c r="G2402" s="74" t="s">
        <v>95</v>
      </c>
      <c r="H2402" s="76"/>
      <c r="I2402" s="86" t="s">
        <v>12382</v>
      </c>
    </row>
    <row r="2403" s="2" customFormat="1" ht="47.25" spans="1:9">
      <c r="A2403" s="66" t="s">
        <v>12383</v>
      </c>
      <c r="B2403" s="74" t="s">
        <v>12384</v>
      </c>
      <c r="C2403" s="74" t="s">
        <v>12385</v>
      </c>
      <c r="D2403" s="74" t="s">
        <v>12386</v>
      </c>
      <c r="E2403" s="74" t="s">
        <v>11207</v>
      </c>
      <c r="F2403" s="74" t="s">
        <v>12387</v>
      </c>
      <c r="G2403" s="74" t="s">
        <v>3525</v>
      </c>
      <c r="H2403" s="77" t="s">
        <v>12388</v>
      </c>
      <c r="I2403" s="85" t="s">
        <v>12389</v>
      </c>
    </row>
    <row r="2404" s="4" customFormat="1" ht="94.5" spans="1:9">
      <c r="A2404" s="66" t="s">
        <v>12390</v>
      </c>
      <c r="B2404" s="106" t="s">
        <v>12391</v>
      </c>
      <c r="C2404" s="106" t="s">
        <v>179</v>
      </c>
      <c r="D2404" s="106" t="s">
        <v>180</v>
      </c>
      <c r="E2404" s="106" t="s">
        <v>181</v>
      </c>
      <c r="F2404" s="106" t="s">
        <v>182</v>
      </c>
      <c r="G2404" s="106" t="s">
        <v>95</v>
      </c>
      <c r="H2404" s="158"/>
      <c r="I2404" s="109"/>
    </row>
    <row r="2405" ht="47.25" spans="1:9">
      <c r="A2405" s="66" t="s">
        <v>12392</v>
      </c>
      <c r="B2405" s="67" t="s">
        <v>12393</v>
      </c>
      <c r="C2405" s="67" t="s">
        <v>12394</v>
      </c>
      <c r="D2405" s="67" t="s">
        <v>10231</v>
      </c>
      <c r="E2405" s="67" t="s">
        <v>44</v>
      </c>
      <c r="F2405" s="67" t="s">
        <v>12395</v>
      </c>
      <c r="G2405" s="67" t="s">
        <v>175</v>
      </c>
      <c r="H2405" s="68" t="s">
        <v>12396</v>
      </c>
      <c r="I2405" s="82" t="s">
        <v>17</v>
      </c>
    </row>
    <row r="2406" s="4" customFormat="1" ht="47.25" spans="1:9">
      <c r="A2406" s="66" t="s">
        <v>12397</v>
      </c>
      <c r="B2406" s="74" t="s">
        <v>12398</v>
      </c>
      <c r="C2406" s="74" t="s">
        <v>12399</v>
      </c>
      <c r="D2406" s="74" t="s">
        <v>12400</v>
      </c>
      <c r="E2406" s="74" t="s">
        <v>11078</v>
      </c>
      <c r="F2406" s="74" t="s">
        <v>12401</v>
      </c>
      <c r="G2406" s="74" t="s">
        <v>607</v>
      </c>
      <c r="H2406" s="77"/>
      <c r="I2406" s="85" t="s">
        <v>12402</v>
      </c>
    </row>
    <row r="2407" s="17" customFormat="1" ht="157.5" spans="1:10">
      <c r="A2407" s="66" t="s">
        <v>12403</v>
      </c>
      <c r="B2407" s="67" t="s">
        <v>12404</v>
      </c>
      <c r="C2407" s="67" t="s">
        <v>12405</v>
      </c>
      <c r="D2407" s="67" t="s">
        <v>12406</v>
      </c>
      <c r="E2407" s="67" t="s">
        <v>10582</v>
      </c>
      <c r="F2407" s="67" t="s">
        <v>12407</v>
      </c>
      <c r="G2407" s="67" t="s">
        <v>240</v>
      </c>
      <c r="H2407" s="87" t="s">
        <v>12408</v>
      </c>
      <c r="I2407" s="151"/>
      <c r="J2407" s="21"/>
    </row>
    <row r="2408" s="5" customFormat="1" ht="141.75" spans="1:10">
      <c r="A2408" s="66" t="s">
        <v>12409</v>
      </c>
      <c r="B2408" s="67" t="s">
        <v>12410</v>
      </c>
      <c r="C2408" s="67" t="s">
        <v>12411</v>
      </c>
      <c r="D2408" s="67" t="s">
        <v>12406</v>
      </c>
      <c r="E2408" s="67" t="s">
        <v>10582</v>
      </c>
      <c r="F2408" s="67" t="s">
        <v>12412</v>
      </c>
      <c r="G2408" s="67" t="s">
        <v>240</v>
      </c>
      <c r="H2408" s="87" t="s">
        <v>12413</v>
      </c>
      <c r="I2408" s="151"/>
      <c r="J2408" s="21"/>
    </row>
    <row r="2409" s="5" customFormat="1" ht="94.5" spans="1:10">
      <c r="A2409" s="66" t="s">
        <v>12414</v>
      </c>
      <c r="B2409" s="67" t="s">
        <v>12415</v>
      </c>
      <c r="C2409" s="67" t="s">
        <v>12416</v>
      </c>
      <c r="D2409" s="67" t="s">
        <v>12406</v>
      </c>
      <c r="E2409" s="67" t="s">
        <v>10582</v>
      </c>
      <c r="F2409" s="67" t="s">
        <v>12417</v>
      </c>
      <c r="G2409" s="67" t="s">
        <v>240</v>
      </c>
      <c r="H2409" s="87" t="s">
        <v>12418</v>
      </c>
      <c r="I2409" s="151"/>
      <c r="J2409" s="21"/>
    </row>
    <row r="2410" s="17" customFormat="1" ht="126" spans="1:10">
      <c r="A2410" s="66" t="s">
        <v>12419</v>
      </c>
      <c r="B2410" s="67" t="s">
        <v>12420</v>
      </c>
      <c r="C2410" s="67" t="s">
        <v>12421</v>
      </c>
      <c r="D2410" s="67" t="s">
        <v>12406</v>
      </c>
      <c r="E2410" s="67" t="s">
        <v>10582</v>
      </c>
      <c r="F2410" s="67" t="s">
        <v>12417</v>
      </c>
      <c r="G2410" s="67" t="s">
        <v>240</v>
      </c>
      <c r="H2410" s="87" t="s">
        <v>12422</v>
      </c>
      <c r="I2410" s="151"/>
      <c r="J2410" s="21"/>
    </row>
    <row r="2411" s="17" customFormat="1" ht="141.75" spans="1:10">
      <c r="A2411" s="66" t="s">
        <v>12423</v>
      </c>
      <c r="B2411" s="67" t="s">
        <v>12424</v>
      </c>
      <c r="C2411" s="67" t="s">
        <v>12425</v>
      </c>
      <c r="D2411" s="67" t="s">
        <v>12406</v>
      </c>
      <c r="E2411" s="67" t="s">
        <v>10582</v>
      </c>
      <c r="F2411" s="67" t="s">
        <v>12417</v>
      </c>
      <c r="G2411" s="67" t="s">
        <v>240</v>
      </c>
      <c r="H2411" s="87" t="s">
        <v>12426</v>
      </c>
      <c r="I2411" s="151"/>
      <c r="J2411" s="21"/>
    </row>
    <row r="2412" s="4" customFormat="1" ht="47.25" spans="1:9">
      <c r="A2412" s="66" t="s">
        <v>12427</v>
      </c>
      <c r="B2412" s="74" t="s">
        <v>12428</v>
      </c>
      <c r="C2412" s="74" t="s">
        <v>12429</v>
      </c>
      <c r="D2412" s="74" t="s">
        <v>12430</v>
      </c>
      <c r="E2412" s="74" t="s">
        <v>12431</v>
      </c>
      <c r="F2412" s="74" t="s">
        <v>12432</v>
      </c>
      <c r="G2412" s="74" t="s">
        <v>2217</v>
      </c>
      <c r="H2412" s="77"/>
      <c r="I2412" s="85" t="s">
        <v>12433</v>
      </c>
    </row>
    <row r="2413" ht="45" spans="1:15">
      <c r="A2413" s="66" t="s">
        <v>12434</v>
      </c>
      <c r="B2413" s="72" t="s">
        <v>12435</v>
      </c>
      <c r="C2413" s="72" t="s">
        <v>12436</v>
      </c>
      <c r="D2413" s="72" t="s">
        <v>12437</v>
      </c>
      <c r="E2413" s="72" t="s">
        <v>1310</v>
      </c>
      <c r="F2413" s="72" t="s">
        <v>12438</v>
      </c>
      <c r="G2413" s="72" t="s">
        <v>123</v>
      </c>
      <c r="H2413" s="73" t="s">
        <v>12439</v>
      </c>
      <c r="I2413" s="72" t="s">
        <v>17</v>
      </c>
      <c r="J2413" s="62"/>
      <c r="K2413" s="62"/>
      <c r="L2413" s="62"/>
      <c r="M2413" s="62"/>
      <c r="N2413" s="62"/>
      <c r="O2413" s="62"/>
    </row>
    <row r="2414" s="2" customFormat="1" ht="47.25" spans="1:9">
      <c r="A2414" s="66" t="s">
        <v>12440</v>
      </c>
      <c r="B2414" s="74" t="s">
        <v>12441</v>
      </c>
      <c r="C2414" s="74" t="s">
        <v>12442</v>
      </c>
      <c r="D2414" s="74" t="s">
        <v>8649</v>
      </c>
      <c r="E2414" s="74" t="s">
        <v>11193</v>
      </c>
      <c r="F2414" s="74" t="s">
        <v>12443</v>
      </c>
      <c r="G2414" s="74" t="s">
        <v>281</v>
      </c>
      <c r="H2414" s="77"/>
      <c r="I2414" s="86" t="s">
        <v>12444</v>
      </c>
    </row>
    <row r="2415" s="2" customFormat="1" ht="63" spans="1:9">
      <c r="A2415" s="66" t="s">
        <v>12445</v>
      </c>
      <c r="B2415" s="67" t="s">
        <v>12446</v>
      </c>
      <c r="C2415" s="67" t="s">
        <v>12447</v>
      </c>
      <c r="D2415" s="67" t="s">
        <v>7914</v>
      </c>
      <c r="E2415" s="67" t="s">
        <v>679</v>
      </c>
      <c r="F2415" s="67" t="s">
        <v>12448</v>
      </c>
      <c r="G2415" s="67" t="s">
        <v>1500</v>
      </c>
      <c r="H2415" s="68" t="s">
        <v>12449</v>
      </c>
      <c r="I2415" s="82" t="s">
        <v>8381</v>
      </c>
    </row>
    <row r="2416" s="2" customFormat="1" ht="63" spans="1:9">
      <c r="A2416" s="66" t="s">
        <v>12450</v>
      </c>
      <c r="B2416" s="74" t="s">
        <v>12451</v>
      </c>
      <c r="C2416" s="74" t="s">
        <v>12452</v>
      </c>
      <c r="D2416" s="74" t="s">
        <v>12453</v>
      </c>
      <c r="E2416" s="74" t="s">
        <v>11207</v>
      </c>
      <c r="F2416" s="74" t="s">
        <v>12454</v>
      </c>
      <c r="G2416" s="74" t="s">
        <v>3525</v>
      </c>
      <c r="H2416" s="76"/>
      <c r="I2416" s="86" t="s">
        <v>12455</v>
      </c>
    </row>
    <row r="2417" s="2" customFormat="1" ht="47.25" spans="1:9">
      <c r="A2417" s="66" t="s">
        <v>12456</v>
      </c>
      <c r="B2417" s="74" t="s">
        <v>12457</v>
      </c>
      <c r="C2417" s="74" t="s">
        <v>12458</v>
      </c>
      <c r="D2417" s="74" t="s">
        <v>12459</v>
      </c>
      <c r="E2417" s="74" t="s">
        <v>12460</v>
      </c>
      <c r="F2417" s="74" t="s">
        <v>12461</v>
      </c>
      <c r="G2417" s="74" t="s">
        <v>95</v>
      </c>
      <c r="H2417" s="76"/>
      <c r="I2417" s="86" t="s">
        <v>12462</v>
      </c>
    </row>
    <row r="2418" s="1" customFormat="1" ht="45" spans="1:9">
      <c r="A2418" s="66" t="s">
        <v>12463</v>
      </c>
      <c r="B2418" s="72" t="s">
        <v>12464</v>
      </c>
      <c r="C2418" s="72" t="s">
        <v>12465</v>
      </c>
      <c r="D2418" s="72" t="s">
        <v>172</v>
      </c>
      <c r="E2418" s="72" t="s">
        <v>12466</v>
      </c>
      <c r="F2418" s="72" t="s">
        <v>12467</v>
      </c>
      <c r="G2418" s="72" t="s">
        <v>175</v>
      </c>
      <c r="H2418" s="73" t="s">
        <v>176</v>
      </c>
      <c r="I2418" s="110" t="s">
        <v>17</v>
      </c>
    </row>
    <row r="2419" s="2" customFormat="1" ht="47.25" spans="1:9">
      <c r="A2419" s="66" t="s">
        <v>12468</v>
      </c>
      <c r="B2419" s="74" t="s">
        <v>12469</v>
      </c>
      <c r="C2419" s="74" t="s">
        <v>12470</v>
      </c>
      <c r="D2419" s="74" t="s">
        <v>12471</v>
      </c>
      <c r="E2419" s="74" t="s">
        <v>11964</v>
      </c>
      <c r="F2419" s="74" t="s">
        <v>12472</v>
      </c>
      <c r="G2419" s="74" t="s">
        <v>3525</v>
      </c>
      <c r="H2419" s="77"/>
      <c r="I2419" s="85" t="s">
        <v>11027</v>
      </c>
    </row>
    <row r="2420" s="2" customFormat="1" ht="47.25" spans="1:9">
      <c r="A2420" s="66" t="s">
        <v>12473</v>
      </c>
      <c r="B2420" s="74" t="s">
        <v>12474</v>
      </c>
      <c r="C2420" s="74" t="s">
        <v>12475</v>
      </c>
      <c r="D2420" s="74" t="s">
        <v>1834</v>
      </c>
      <c r="E2420" s="74" t="s">
        <v>6710</v>
      </c>
      <c r="F2420" s="74" t="s">
        <v>12476</v>
      </c>
      <c r="G2420" s="74" t="s">
        <v>3525</v>
      </c>
      <c r="H2420" s="77"/>
      <c r="I2420" s="86" t="s">
        <v>12477</v>
      </c>
    </row>
    <row r="2421" ht="47.25" spans="1:9">
      <c r="A2421" s="66" t="s">
        <v>12478</v>
      </c>
      <c r="B2421" s="124" t="s">
        <v>12479</v>
      </c>
      <c r="C2421" s="124" t="s">
        <v>12480</v>
      </c>
      <c r="D2421" s="67" t="s">
        <v>12481</v>
      </c>
      <c r="E2421" s="67" t="s">
        <v>2024</v>
      </c>
      <c r="F2421" s="67" t="s">
        <v>12482</v>
      </c>
      <c r="G2421" s="124" t="s">
        <v>1954</v>
      </c>
      <c r="H2421" s="68" t="s">
        <v>12483</v>
      </c>
      <c r="I2421" s="82" t="s">
        <v>17</v>
      </c>
    </row>
    <row r="2422" s="2" customFormat="1" ht="63" spans="1:9">
      <c r="A2422" s="66" t="s">
        <v>12484</v>
      </c>
      <c r="B2422" s="74" t="s">
        <v>12485</v>
      </c>
      <c r="C2422" s="74" t="s">
        <v>91</v>
      </c>
      <c r="D2422" s="74" t="s">
        <v>92</v>
      </c>
      <c r="E2422" s="74" t="s">
        <v>93</v>
      </c>
      <c r="F2422" s="74" t="s">
        <v>94</v>
      </c>
      <c r="G2422" s="74" t="s">
        <v>95</v>
      </c>
      <c r="H2422" s="77"/>
      <c r="I2422" s="85" t="s">
        <v>12486</v>
      </c>
    </row>
    <row r="2423" s="9" customFormat="1" ht="47.25" spans="1:15">
      <c r="A2423" s="66" t="s">
        <v>12487</v>
      </c>
      <c r="B2423" s="67" t="s">
        <v>12488</v>
      </c>
      <c r="C2423" s="67" t="s">
        <v>12489</v>
      </c>
      <c r="D2423" s="67" t="s">
        <v>12490</v>
      </c>
      <c r="E2423" s="67" t="s">
        <v>527</v>
      </c>
      <c r="F2423" s="67" t="s">
        <v>12491</v>
      </c>
      <c r="G2423" s="67" t="s">
        <v>12492</v>
      </c>
      <c r="H2423" s="68" t="s">
        <v>12493</v>
      </c>
      <c r="I2423" s="82" t="s">
        <v>17</v>
      </c>
      <c r="J2423" s="23"/>
      <c r="K2423" s="23"/>
      <c r="L2423" s="23"/>
      <c r="M2423" s="23"/>
      <c r="N2423" s="23"/>
      <c r="O2423" s="23"/>
    </row>
    <row r="2424" ht="47.25" spans="1:9">
      <c r="A2424" s="66" t="s">
        <v>12494</v>
      </c>
      <c r="B2424" s="67" t="s">
        <v>12495</v>
      </c>
      <c r="C2424" s="67" t="s">
        <v>12496</v>
      </c>
      <c r="D2424" s="67" t="s">
        <v>12497</v>
      </c>
      <c r="E2424" s="67" t="s">
        <v>74</v>
      </c>
      <c r="F2424" s="67" t="s">
        <v>12498</v>
      </c>
      <c r="G2424" s="67">
        <v>0</v>
      </c>
      <c r="H2424" s="68" t="s">
        <v>12499</v>
      </c>
      <c r="I2424" s="82" t="s">
        <v>17</v>
      </c>
    </row>
    <row r="2425" s="4" customFormat="1" ht="47.25" spans="1:9">
      <c r="A2425" s="66" t="s">
        <v>12500</v>
      </c>
      <c r="B2425" s="74" t="s">
        <v>12501</v>
      </c>
      <c r="C2425" s="74" t="s">
        <v>12502</v>
      </c>
      <c r="D2425" s="74" t="s">
        <v>490</v>
      </c>
      <c r="E2425" s="74" t="s">
        <v>12503</v>
      </c>
      <c r="F2425" s="74" t="s">
        <v>12504</v>
      </c>
      <c r="G2425" s="74" t="s">
        <v>211</v>
      </c>
      <c r="H2425" s="77"/>
      <c r="I2425" s="85" t="s">
        <v>12505</v>
      </c>
    </row>
    <row r="2426" s="16" customFormat="1" ht="63" spans="1:9">
      <c r="A2426" s="66" t="s">
        <v>12506</v>
      </c>
      <c r="B2426" s="74" t="s">
        <v>12507</v>
      </c>
      <c r="C2426" s="74" t="s">
        <v>12508</v>
      </c>
      <c r="D2426" s="74" t="s">
        <v>12509</v>
      </c>
      <c r="E2426" s="74" t="s">
        <v>11131</v>
      </c>
      <c r="F2426" s="74" t="s">
        <v>12510</v>
      </c>
      <c r="G2426" s="74" t="s">
        <v>12511</v>
      </c>
      <c r="H2426" s="77"/>
      <c r="I2426" s="85" t="s">
        <v>12512</v>
      </c>
    </row>
    <row r="2427" s="2" customFormat="1" ht="47.25" spans="1:9">
      <c r="A2427" s="66" t="s">
        <v>12513</v>
      </c>
      <c r="B2427" s="74" t="s">
        <v>12514</v>
      </c>
      <c r="C2427" s="74" t="s">
        <v>12515</v>
      </c>
      <c r="D2427" s="74" t="s">
        <v>12516</v>
      </c>
      <c r="E2427" s="74" t="s">
        <v>11274</v>
      </c>
      <c r="F2427" s="74" t="s">
        <v>12517</v>
      </c>
      <c r="G2427" s="74" t="s">
        <v>175</v>
      </c>
      <c r="H2427" s="77"/>
      <c r="I2427" s="85" t="s">
        <v>12518</v>
      </c>
    </row>
    <row r="2428" s="2" customFormat="1" ht="47.25" spans="1:9">
      <c r="A2428" s="66" t="s">
        <v>12519</v>
      </c>
      <c r="B2428" s="74" t="s">
        <v>12520</v>
      </c>
      <c r="C2428" s="74" t="s">
        <v>12521</v>
      </c>
      <c r="D2428" s="74" t="s">
        <v>12522</v>
      </c>
      <c r="E2428" s="74" t="s">
        <v>11815</v>
      </c>
      <c r="F2428" s="74" t="s">
        <v>12523</v>
      </c>
      <c r="G2428" s="74" t="s">
        <v>158</v>
      </c>
      <c r="H2428" s="77" t="s">
        <v>12524</v>
      </c>
      <c r="I2428" s="85" t="s">
        <v>11732</v>
      </c>
    </row>
    <row r="2429" s="2" customFormat="1" ht="47.25" spans="1:9">
      <c r="A2429" s="66" t="s">
        <v>12525</v>
      </c>
      <c r="B2429" s="74" t="s">
        <v>12526</v>
      </c>
      <c r="C2429" s="74" t="s">
        <v>12527</v>
      </c>
      <c r="D2429" s="74" t="s">
        <v>12528</v>
      </c>
      <c r="E2429" s="74" t="s">
        <v>6922</v>
      </c>
      <c r="F2429" s="74" t="s">
        <v>12529</v>
      </c>
      <c r="G2429" s="74" t="s">
        <v>175</v>
      </c>
      <c r="H2429" s="77"/>
      <c r="I2429" s="85" t="s">
        <v>12301</v>
      </c>
    </row>
    <row r="2430" s="2" customFormat="1" ht="47.25" spans="1:9">
      <c r="A2430" s="66" t="s">
        <v>12530</v>
      </c>
      <c r="B2430" s="74" t="s">
        <v>12531</v>
      </c>
      <c r="C2430" s="74" t="s">
        <v>12532</v>
      </c>
      <c r="D2430" s="74" t="s">
        <v>12533</v>
      </c>
      <c r="E2430" s="74" t="s">
        <v>679</v>
      </c>
      <c r="F2430" s="74" t="s">
        <v>12534</v>
      </c>
      <c r="G2430" s="74" t="s">
        <v>12535</v>
      </c>
      <c r="H2430" s="77"/>
      <c r="I2430" s="85" t="s">
        <v>10546</v>
      </c>
    </row>
    <row r="2431" s="2" customFormat="1" ht="47.25" spans="1:9">
      <c r="A2431" s="66" t="s">
        <v>12536</v>
      </c>
      <c r="B2431" s="74" t="s">
        <v>12537</v>
      </c>
      <c r="C2431" s="74" t="s">
        <v>12538</v>
      </c>
      <c r="D2431" s="74" t="s">
        <v>12539</v>
      </c>
      <c r="E2431" s="74" t="s">
        <v>12155</v>
      </c>
      <c r="F2431" s="74" t="s">
        <v>12540</v>
      </c>
      <c r="G2431" s="74" t="s">
        <v>11677</v>
      </c>
      <c r="H2431" s="77"/>
      <c r="I2431" s="85" t="s">
        <v>10395</v>
      </c>
    </row>
    <row r="2432" s="2" customFormat="1" ht="47.25" spans="1:9">
      <c r="A2432" s="66" t="s">
        <v>12541</v>
      </c>
      <c r="B2432" s="74" t="s">
        <v>12542</v>
      </c>
      <c r="C2432" s="74" t="s">
        <v>12543</v>
      </c>
      <c r="D2432" s="74" t="s">
        <v>12544</v>
      </c>
      <c r="E2432" s="74" t="s">
        <v>2450</v>
      </c>
      <c r="F2432" s="74" t="s">
        <v>12545</v>
      </c>
      <c r="G2432" s="74" t="s">
        <v>175</v>
      </c>
      <c r="H2432" s="77"/>
      <c r="I2432" s="85" t="s">
        <v>12087</v>
      </c>
    </row>
    <row r="2433" s="2" customFormat="1" ht="47.25" spans="1:9">
      <c r="A2433" s="66" t="s">
        <v>12546</v>
      </c>
      <c r="B2433" s="74" t="s">
        <v>12547</v>
      </c>
      <c r="C2433" s="74" t="s">
        <v>12548</v>
      </c>
      <c r="D2433" s="74" t="s">
        <v>12549</v>
      </c>
      <c r="E2433" s="74" t="s">
        <v>209</v>
      </c>
      <c r="F2433" s="74" t="s">
        <v>12550</v>
      </c>
      <c r="G2433" s="74" t="s">
        <v>11677</v>
      </c>
      <c r="H2433" s="77"/>
      <c r="I2433" s="85" t="s">
        <v>11177</v>
      </c>
    </row>
    <row r="2434" ht="47.25" spans="1:9">
      <c r="A2434" s="66" t="s">
        <v>12551</v>
      </c>
      <c r="B2434" s="67" t="s">
        <v>12552</v>
      </c>
      <c r="C2434" s="67" t="s">
        <v>12553</v>
      </c>
      <c r="D2434" s="67" t="s">
        <v>12554</v>
      </c>
      <c r="E2434" s="67" t="s">
        <v>51</v>
      </c>
      <c r="F2434" s="67" t="s">
        <v>12555</v>
      </c>
      <c r="G2434" s="67" t="s">
        <v>12556</v>
      </c>
      <c r="H2434" s="68" t="s">
        <v>12557</v>
      </c>
      <c r="I2434" s="82" t="s">
        <v>17</v>
      </c>
    </row>
    <row r="2435" ht="47.25" spans="1:9">
      <c r="A2435" s="66" t="s">
        <v>12558</v>
      </c>
      <c r="B2435" s="67" t="s">
        <v>12559</v>
      </c>
      <c r="C2435" s="67" t="s">
        <v>12560</v>
      </c>
      <c r="D2435" s="67" t="s">
        <v>12561</v>
      </c>
      <c r="E2435" s="67" t="s">
        <v>51</v>
      </c>
      <c r="F2435" s="67" t="s">
        <v>12562</v>
      </c>
      <c r="G2435" s="67" t="s">
        <v>175</v>
      </c>
      <c r="H2435" s="68" t="s">
        <v>12563</v>
      </c>
      <c r="I2435" s="82" t="s">
        <v>17</v>
      </c>
    </row>
    <row r="2436" ht="47.25" spans="1:9">
      <c r="A2436" s="66" t="s">
        <v>12564</v>
      </c>
      <c r="B2436" s="67" t="s">
        <v>12565</v>
      </c>
      <c r="C2436" s="67" t="s">
        <v>12566</v>
      </c>
      <c r="D2436" s="67" t="s">
        <v>12567</v>
      </c>
      <c r="E2436" s="67" t="s">
        <v>2880</v>
      </c>
      <c r="F2436" s="67" t="s">
        <v>12568</v>
      </c>
      <c r="G2436" s="67" t="s">
        <v>68</v>
      </c>
      <c r="H2436" s="68" t="s">
        <v>12569</v>
      </c>
      <c r="I2436" s="82" t="s">
        <v>17</v>
      </c>
    </row>
    <row r="2437" s="2" customFormat="1" ht="47.25" spans="1:9">
      <c r="A2437" s="66" t="s">
        <v>12570</v>
      </c>
      <c r="B2437" s="74" t="s">
        <v>12571</v>
      </c>
      <c r="C2437" s="74" t="s">
        <v>12572</v>
      </c>
      <c r="D2437" s="74" t="s">
        <v>12573</v>
      </c>
      <c r="E2437" s="74" t="s">
        <v>12574</v>
      </c>
      <c r="F2437" s="74" t="s">
        <v>12575</v>
      </c>
      <c r="G2437" s="74" t="s">
        <v>12576</v>
      </c>
      <c r="H2437" s="77"/>
      <c r="I2437" s="85" t="s">
        <v>12577</v>
      </c>
    </row>
    <row r="2438" s="2" customFormat="1" ht="47.25" spans="1:9">
      <c r="A2438" s="66" t="s">
        <v>12578</v>
      </c>
      <c r="B2438" s="74" t="s">
        <v>12579</v>
      </c>
      <c r="C2438" s="74" t="s">
        <v>12580</v>
      </c>
      <c r="D2438" s="74" t="s">
        <v>490</v>
      </c>
      <c r="E2438" s="74" t="s">
        <v>12581</v>
      </c>
      <c r="F2438" s="74" t="s">
        <v>12582</v>
      </c>
      <c r="G2438" s="74" t="s">
        <v>150</v>
      </c>
      <c r="H2438" s="77"/>
      <c r="I2438" s="86" t="s">
        <v>11846</v>
      </c>
    </row>
    <row r="2439" s="2" customFormat="1" ht="63" spans="1:9">
      <c r="A2439" s="66" t="s">
        <v>12583</v>
      </c>
      <c r="B2439" s="74" t="s">
        <v>12584</v>
      </c>
      <c r="C2439" s="74" t="s">
        <v>12585</v>
      </c>
      <c r="D2439" s="74" t="s">
        <v>12586</v>
      </c>
      <c r="E2439" s="74" t="s">
        <v>12587</v>
      </c>
      <c r="F2439" s="74" t="s">
        <v>12588</v>
      </c>
      <c r="G2439" s="74" t="s">
        <v>12589</v>
      </c>
      <c r="H2439" s="77"/>
      <c r="I2439" s="85" t="s">
        <v>12590</v>
      </c>
    </row>
    <row r="2440" s="2" customFormat="1" ht="47.25" spans="1:9">
      <c r="A2440" s="66" t="s">
        <v>12591</v>
      </c>
      <c r="B2440" s="74" t="s">
        <v>12592</v>
      </c>
      <c r="C2440" s="74" t="s">
        <v>4792</v>
      </c>
      <c r="D2440" s="74" t="s">
        <v>12586</v>
      </c>
      <c r="E2440" s="74" t="s">
        <v>12587</v>
      </c>
      <c r="F2440" s="74" t="s">
        <v>12593</v>
      </c>
      <c r="G2440" s="74" t="s">
        <v>5057</v>
      </c>
      <c r="H2440" s="77"/>
      <c r="I2440" s="85" t="s">
        <v>12594</v>
      </c>
    </row>
    <row r="2441" s="2" customFormat="1" ht="47.25" spans="1:9">
      <c r="A2441" s="66" t="s">
        <v>12595</v>
      </c>
      <c r="B2441" s="74" t="s">
        <v>12596</v>
      </c>
      <c r="C2441" s="74" t="s">
        <v>12597</v>
      </c>
      <c r="D2441" s="74" t="s">
        <v>12586</v>
      </c>
      <c r="E2441" s="74" t="s">
        <v>12598</v>
      </c>
      <c r="F2441" s="74" t="s">
        <v>12599</v>
      </c>
      <c r="G2441" s="74" t="s">
        <v>12600</v>
      </c>
      <c r="H2441" s="77"/>
      <c r="I2441" s="85" t="s">
        <v>12590</v>
      </c>
    </row>
    <row r="2442" s="2" customFormat="1" ht="47.25" spans="1:9">
      <c r="A2442" s="66" t="s">
        <v>12601</v>
      </c>
      <c r="B2442" s="74" t="s">
        <v>12602</v>
      </c>
      <c r="C2442" s="74" t="s">
        <v>12603</v>
      </c>
      <c r="D2442" s="74" t="s">
        <v>12586</v>
      </c>
      <c r="E2442" s="74" t="s">
        <v>12587</v>
      </c>
      <c r="F2442" s="74" t="s">
        <v>12599</v>
      </c>
      <c r="G2442" s="74" t="s">
        <v>15</v>
      </c>
      <c r="H2442" s="77"/>
      <c r="I2442" s="85" t="s">
        <v>3105</v>
      </c>
    </row>
    <row r="2443" s="2" customFormat="1" ht="47.25" spans="1:9">
      <c r="A2443" s="66" t="s">
        <v>12604</v>
      </c>
      <c r="B2443" s="74" t="s">
        <v>12605</v>
      </c>
      <c r="C2443" s="74" t="s">
        <v>12606</v>
      </c>
      <c r="D2443" s="74" t="s">
        <v>12544</v>
      </c>
      <c r="E2443" s="74" t="s">
        <v>12587</v>
      </c>
      <c r="F2443" s="74" t="s">
        <v>12607</v>
      </c>
      <c r="G2443" s="74" t="s">
        <v>175</v>
      </c>
      <c r="H2443" s="77"/>
      <c r="I2443" s="85" t="s">
        <v>12608</v>
      </c>
    </row>
    <row r="2444" s="4" customFormat="1" ht="47.25" spans="1:9">
      <c r="A2444" s="66" t="s">
        <v>12609</v>
      </c>
      <c r="B2444" s="74" t="s">
        <v>12610</v>
      </c>
      <c r="C2444" s="74" t="s">
        <v>12611</v>
      </c>
      <c r="D2444" s="74" t="s">
        <v>12612</v>
      </c>
      <c r="E2444" s="74" t="s">
        <v>22</v>
      </c>
      <c r="F2444" s="74" t="s">
        <v>12613</v>
      </c>
      <c r="G2444" s="74" t="s">
        <v>11151</v>
      </c>
      <c r="H2444" s="77"/>
      <c r="I2444" s="85" t="s">
        <v>12614</v>
      </c>
    </row>
    <row r="2445" s="4" customFormat="1" ht="47.25" spans="1:9">
      <c r="A2445" s="66" t="s">
        <v>12615</v>
      </c>
      <c r="B2445" s="74" t="s">
        <v>12616</v>
      </c>
      <c r="C2445" s="74" t="s">
        <v>12617</v>
      </c>
      <c r="D2445" s="74" t="s">
        <v>12612</v>
      </c>
      <c r="E2445" s="74" t="s">
        <v>22</v>
      </c>
      <c r="F2445" s="74" t="s">
        <v>12618</v>
      </c>
      <c r="G2445" s="74" t="s">
        <v>2864</v>
      </c>
      <c r="H2445" s="77"/>
      <c r="I2445" s="85" t="s">
        <v>12619</v>
      </c>
    </row>
    <row r="2446" s="2" customFormat="1" ht="47.25" spans="1:9">
      <c r="A2446" s="66" t="s">
        <v>12620</v>
      </c>
      <c r="B2446" s="74" t="s">
        <v>12621</v>
      </c>
      <c r="C2446" s="74" t="s">
        <v>12622</v>
      </c>
      <c r="D2446" s="74" t="s">
        <v>10674</v>
      </c>
      <c r="E2446" s="74" t="s">
        <v>44</v>
      </c>
      <c r="F2446" s="74" t="s">
        <v>12623</v>
      </c>
      <c r="G2446" s="74" t="s">
        <v>2460</v>
      </c>
      <c r="H2446" s="77" t="s">
        <v>12624</v>
      </c>
      <c r="I2446" s="85" t="s">
        <v>12625</v>
      </c>
    </row>
    <row r="2447" s="3" customFormat="1" ht="47.25" spans="1:9">
      <c r="A2447" s="66" t="s">
        <v>12626</v>
      </c>
      <c r="B2447" s="74" t="s">
        <v>12627</v>
      </c>
      <c r="C2447" s="74" t="s">
        <v>12628</v>
      </c>
      <c r="D2447" s="74" t="s">
        <v>12629</v>
      </c>
      <c r="E2447" s="74" t="s">
        <v>7498</v>
      </c>
      <c r="F2447" s="74" t="s">
        <v>12630</v>
      </c>
      <c r="G2447" s="74" t="s">
        <v>68</v>
      </c>
      <c r="H2447" s="77"/>
      <c r="I2447" s="85" t="s">
        <v>12631</v>
      </c>
    </row>
    <row r="2448" s="2" customFormat="1" ht="63" spans="1:9">
      <c r="A2448" s="66" t="s">
        <v>12632</v>
      </c>
      <c r="B2448" s="74" t="s">
        <v>12633</v>
      </c>
      <c r="C2448" s="74" t="s">
        <v>12634</v>
      </c>
      <c r="D2448" s="74" t="s">
        <v>12635</v>
      </c>
      <c r="E2448" s="74" t="s">
        <v>74</v>
      </c>
      <c r="F2448" s="74" t="s">
        <v>12636</v>
      </c>
      <c r="G2448" s="74" t="s">
        <v>76</v>
      </c>
      <c r="H2448" s="76"/>
      <c r="I2448" s="86" t="s">
        <v>12295</v>
      </c>
    </row>
    <row r="2449" s="2" customFormat="1" ht="47.25" spans="1:9">
      <c r="A2449" s="66" t="s">
        <v>12637</v>
      </c>
      <c r="B2449" s="74" t="s">
        <v>12638</v>
      </c>
      <c r="C2449" s="74" t="s">
        <v>12639</v>
      </c>
      <c r="D2449" s="74" t="s">
        <v>12640</v>
      </c>
      <c r="E2449" s="74" t="s">
        <v>1155</v>
      </c>
      <c r="F2449" s="74" t="s">
        <v>12641</v>
      </c>
      <c r="G2449" s="74" t="s">
        <v>175</v>
      </c>
      <c r="H2449" s="77"/>
      <c r="I2449" s="85" t="s">
        <v>12026</v>
      </c>
    </row>
    <row r="2450" s="2" customFormat="1" ht="47.25" spans="1:9">
      <c r="A2450" s="66" t="s">
        <v>12642</v>
      </c>
      <c r="B2450" s="74" t="s">
        <v>12643</v>
      </c>
      <c r="C2450" s="74" t="s">
        <v>12644</v>
      </c>
      <c r="D2450" s="74" t="s">
        <v>12645</v>
      </c>
      <c r="E2450" s="74" t="s">
        <v>12646</v>
      </c>
      <c r="F2450" s="74" t="s">
        <v>12647</v>
      </c>
      <c r="G2450" s="74" t="s">
        <v>175</v>
      </c>
      <c r="H2450" s="77"/>
      <c r="I2450" s="85" t="s">
        <v>12087</v>
      </c>
    </row>
    <row r="2451" s="2" customFormat="1" ht="47.25" spans="1:9">
      <c r="A2451" s="66" t="s">
        <v>12648</v>
      </c>
      <c r="B2451" s="125" t="s">
        <v>12649</v>
      </c>
      <c r="C2451" s="125" t="s">
        <v>12650</v>
      </c>
      <c r="D2451" s="125" t="s">
        <v>12651</v>
      </c>
      <c r="E2451" s="125" t="s">
        <v>12652</v>
      </c>
      <c r="F2451" s="125" t="s">
        <v>12653</v>
      </c>
      <c r="G2451" s="125" t="s">
        <v>240</v>
      </c>
      <c r="H2451" s="126" t="s">
        <v>12654</v>
      </c>
      <c r="I2451" s="127" t="s">
        <v>12655</v>
      </c>
    </row>
    <row r="2452" ht="47.25" spans="1:9">
      <c r="A2452" s="66" t="s">
        <v>12656</v>
      </c>
      <c r="B2452" s="67" t="s">
        <v>12657</v>
      </c>
      <c r="C2452" s="67" t="s">
        <v>12658</v>
      </c>
      <c r="D2452" s="67" t="s">
        <v>12659</v>
      </c>
      <c r="E2452" s="67" t="s">
        <v>7107</v>
      </c>
      <c r="F2452" s="67" t="s">
        <v>12660</v>
      </c>
      <c r="G2452" s="67" t="s">
        <v>175</v>
      </c>
      <c r="H2452" s="68" t="s">
        <v>12661</v>
      </c>
      <c r="I2452" s="82" t="s">
        <v>17</v>
      </c>
    </row>
    <row r="2453" ht="47.25" spans="1:9">
      <c r="A2453" s="66" t="s">
        <v>12662</v>
      </c>
      <c r="B2453" s="89" t="s">
        <v>12663</v>
      </c>
      <c r="C2453" s="89" t="s">
        <v>12664</v>
      </c>
      <c r="D2453" s="89" t="s">
        <v>12665</v>
      </c>
      <c r="E2453" s="89" t="s">
        <v>12666</v>
      </c>
      <c r="F2453" s="89" t="s">
        <v>12667</v>
      </c>
      <c r="G2453" s="89" t="s">
        <v>175</v>
      </c>
      <c r="H2453" s="90" t="s">
        <v>12668</v>
      </c>
      <c r="I2453" s="95" t="s">
        <v>17</v>
      </c>
    </row>
    <row r="2454" s="2" customFormat="1" ht="47.25" spans="1:9">
      <c r="A2454" s="66" t="s">
        <v>12669</v>
      </c>
      <c r="B2454" s="74" t="s">
        <v>12670</v>
      </c>
      <c r="C2454" s="74" t="s">
        <v>12671</v>
      </c>
      <c r="D2454" s="74" t="s">
        <v>12672</v>
      </c>
      <c r="E2454" s="74" t="s">
        <v>2024</v>
      </c>
      <c r="F2454" s="74" t="s">
        <v>12673</v>
      </c>
      <c r="G2454" s="74" t="s">
        <v>158</v>
      </c>
      <c r="H2454" s="77"/>
      <c r="I2454" s="85" t="s">
        <v>12334</v>
      </c>
    </row>
    <row r="2455" s="2" customFormat="1" ht="47.25" spans="1:9">
      <c r="A2455" s="66" t="s">
        <v>12674</v>
      </c>
      <c r="B2455" s="74" t="s">
        <v>12675</v>
      </c>
      <c r="C2455" s="74" t="s">
        <v>12676</v>
      </c>
      <c r="D2455" s="74" t="s">
        <v>12677</v>
      </c>
      <c r="E2455" s="74" t="s">
        <v>5953</v>
      </c>
      <c r="F2455" s="74" t="s">
        <v>12678</v>
      </c>
      <c r="G2455" s="74" t="s">
        <v>11932</v>
      </c>
      <c r="H2455" s="77"/>
      <c r="I2455" s="85" t="s">
        <v>12301</v>
      </c>
    </row>
    <row r="2456" s="2" customFormat="1" ht="47.25" spans="1:9">
      <c r="A2456" s="66" t="s">
        <v>12679</v>
      </c>
      <c r="B2456" s="74" t="s">
        <v>12680</v>
      </c>
      <c r="C2456" s="74" t="s">
        <v>12681</v>
      </c>
      <c r="D2456" s="74" t="s">
        <v>12682</v>
      </c>
      <c r="E2456" s="74" t="s">
        <v>1155</v>
      </c>
      <c r="F2456" s="74" t="s">
        <v>12683</v>
      </c>
      <c r="G2456" s="74" t="s">
        <v>11151</v>
      </c>
      <c r="H2456" s="77"/>
      <c r="I2456" s="85" t="s">
        <v>10395</v>
      </c>
    </row>
    <row r="2457" ht="47.25" spans="1:9">
      <c r="A2457" s="66" t="s">
        <v>12684</v>
      </c>
      <c r="B2457" s="67" t="s">
        <v>12685</v>
      </c>
      <c r="C2457" s="67" t="s">
        <v>12686</v>
      </c>
      <c r="D2457" s="67" t="s">
        <v>12687</v>
      </c>
      <c r="E2457" s="67" t="s">
        <v>3233</v>
      </c>
      <c r="F2457" s="67" t="s">
        <v>12688</v>
      </c>
      <c r="G2457" s="67" t="s">
        <v>11563</v>
      </c>
      <c r="H2457" s="68" t="s">
        <v>12689</v>
      </c>
      <c r="I2457" s="82" t="s">
        <v>1292</v>
      </c>
    </row>
    <row r="2458" ht="47.25" spans="1:9">
      <c r="A2458" s="66" t="s">
        <v>12690</v>
      </c>
      <c r="B2458" s="67" t="s">
        <v>12691</v>
      </c>
      <c r="C2458" s="67" t="s">
        <v>12692</v>
      </c>
      <c r="D2458" s="67" t="s">
        <v>12693</v>
      </c>
      <c r="E2458" s="67" t="s">
        <v>3233</v>
      </c>
      <c r="F2458" s="67" t="s">
        <v>12694</v>
      </c>
      <c r="G2458" s="67" t="s">
        <v>1290</v>
      </c>
      <c r="H2458" s="68" t="s">
        <v>12689</v>
      </c>
      <c r="I2458" s="82" t="s">
        <v>1292</v>
      </c>
    </row>
    <row r="2459" s="2" customFormat="1" ht="47.25" spans="1:9">
      <c r="A2459" s="66" t="s">
        <v>12695</v>
      </c>
      <c r="B2459" s="74" t="s">
        <v>12696</v>
      </c>
      <c r="C2459" s="74" t="s">
        <v>12697</v>
      </c>
      <c r="D2459" s="74" t="s">
        <v>12698</v>
      </c>
      <c r="E2459" s="74" t="s">
        <v>11354</v>
      </c>
      <c r="F2459" s="74" t="s">
        <v>12699</v>
      </c>
      <c r="G2459" s="74" t="s">
        <v>88</v>
      </c>
      <c r="H2459" s="103"/>
      <c r="I2459" s="148" t="s">
        <v>12700</v>
      </c>
    </row>
    <row r="2460" s="2" customFormat="1" ht="47.25" spans="1:9">
      <c r="A2460" s="66" t="s">
        <v>12701</v>
      </c>
      <c r="B2460" s="74" t="s">
        <v>12702</v>
      </c>
      <c r="C2460" s="74" t="s">
        <v>12703</v>
      </c>
      <c r="D2460" s="74" t="s">
        <v>12698</v>
      </c>
      <c r="E2460" s="74" t="s">
        <v>11786</v>
      </c>
      <c r="F2460" s="74" t="s">
        <v>12683</v>
      </c>
      <c r="G2460" s="74" t="s">
        <v>88</v>
      </c>
      <c r="H2460" s="103"/>
      <c r="I2460" s="148" t="s">
        <v>12700</v>
      </c>
    </row>
    <row r="2461" ht="45" spans="1:15">
      <c r="A2461" s="69" t="s">
        <v>1169</v>
      </c>
      <c r="B2461" s="72" t="s">
        <v>12704</v>
      </c>
      <c r="C2461" s="72" t="s">
        <v>12705</v>
      </c>
      <c r="D2461" s="72" t="s">
        <v>12706</v>
      </c>
      <c r="E2461" s="72" t="s">
        <v>744</v>
      </c>
      <c r="F2461" s="72" t="s">
        <v>12707</v>
      </c>
      <c r="G2461" s="72" t="s">
        <v>158</v>
      </c>
      <c r="H2461" s="73" t="s">
        <v>12708</v>
      </c>
      <c r="I2461" s="72" t="s">
        <v>160</v>
      </c>
      <c r="J2461" s="62"/>
      <c r="K2461" s="62"/>
      <c r="L2461" s="62"/>
      <c r="M2461" s="62"/>
      <c r="N2461" s="62"/>
      <c r="O2461" s="62"/>
    </row>
    <row r="2462" s="8" customFormat="1" ht="47.25" spans="1:9">
      <c r="A2462" s="66" t="s">
        <v>12709</v>
      </c>
      <c r="B2462" s="67" t="s">
        <v>12710</v>
      </c>
      <c r="C2462" s="67" t="s">
        <v>12711</v>
      </c>
      <c r="D2462" s="67" t="s">
        <v>12712</v>
      </c>
      <c r="E2462" s="67" t="s">
        <v>679</v>
      </c>
      <c r="F2462" s="67" t="s">
        <v>12713</v>
      </c>
      <c r="G2462" s="67" t="s">
        <v>68</v>
      </c>
      <c r="H2462" s="87" t="s">
        <v>12714</v>
      </c>
      <c r="I2462" s="82" t="s">
        <v>12715</v>
      </c>
    </row>
    <row r="2463" s="2" customFormat="1" ht="47.25" spans="1:9">
      <c r="A2463" s="66" t="s">
        <v>12716</v>
      </c>
      <c r="B2463" s="74" t="s">
        <v>12717</v>
      </c>
      <c r="C2463" s="74" t="s">
        <v>12718</v>
      </c>
      <c r="D2463" s="74" t="s">
        <v>12719</v>
      </c>
      <c r="E2463" s="74" t="s">
        <v>11324</v>
      </c>
      <c r="F2463" s="74" t="s">
        <v>12720</v>
      </c>
      <c r="G2463" s="74" t="s">
        <v>12721</v>
      </c>
      <c r="H2463" s="77"/>
      <c r="I2463" s="86" t="s">
        <v>11901</v>
      </c>
    </row>
    <row r="2464" s="2" customFormat="1" ht="47.25" spans="1:9">
      <c r="A2464" s="66" t="s">
        <v>12722</v>
      </c>
      <c r="B2464" s="74" t="s">
        <v>12723</v>
      </c>
      <c r="C2464" s="74" t="s">
        <v>12724</v>
      </c>
      <c r="D2464" s="74" t="s">
        <v>12725</v>
      </c>
      <c r="E2464" s="74" t="s">
        <v>44</v>
      </c>
      <c r="F2464" s="74" t="s">
        <v>12726</v>
      </c>
      <c r="G2464" s="74" t="s">
        <v>158</v>
      </c>
      <c r="H2464" s="77"/>
      <c r="I2464" s="85" t="s">
        <v>12727</v>
      </c>
    </row>
    <row r="2465" s="2" customFormat="1" ht="47.25" spans="1:9">
      <c r="A2465" s="66" t="s">
        <v>12728</v>
      </c>
      <c r="B2465" s="74" t="s">
        <v>12729</v>
      </c>
      <c r="C2465" s="74" t="s">
        <v>12730</v>
      </c>
      <c r="D2465" s="74" t="s">
        <v>12731</v>
      </c>
      <c r="E2465" s="74" t="s">
        <v>22</v>
      </c>
      <c r="F2465" s="74" t="s">
        <v>12732</v>
      </c>
      <c r="G2465" s="74" t="s">
        <v>158</v>
      </c>
      <c r="H2465" s="77"/>
      <c r="I2465" s="85" t="s">
        <v>12733</v>
      </c>
    </row>
    <row r="2466" s="4" customFormat="1" ht="47.25" spans="1:9">
      <c r="A2466" s="66" t="s">
        <v>12734</v>
      </c>
      <c r="B2466" s="74" t="s">
        <v>12735</v>
      </c>
      <c r="C2466" s="74" t="s">
        <v>12736</v>
      </c>
      <c r="D2466" s="74" t="s">
        <v>12737</v>
      </c>
      <c r="E2466" s="74" t="s">
        <v>11241</v>
      </c>
      <c r="F2466" s="74" t="s">
        <v>12738</v>
      </c>
      <c r="G2466" s="74" t="s">
        <v>150</v>
      </c>
      <c r="H2466" s="77" t="s">
        <v>12189</v>
      </c>
      <c r="I2466" s="85" t="s">
        <v>10620</v>
      </c>
    </row>
    <row r="2467" s="2" customFormat="1" ht="47.25" spans="1:9">
      <c r="A2467" s="66" t="s">
        <v>12739</v>
      </c>
      <c r="B2467" s="106" t="s">
        <v>12740</v>
      </c>
      <c r="C2467" s="106" t="s">
        <v>11523</v>
      </c>
      <c r="D2467" s="106" t="s">
        <v>12741</v>
      </c>
      <c r="E2467" s="106" t="s">
        <v>5953</v>
      </c>
      <c r="F2467" s="106" t="s">
        <v>12742</v>
      </c>
      <c r="G2467" s="106" t="s">
        <v>95</v>
      </c>
      <c r="H2467" s="158"/>
      <c r="I2467" s="109" t="s">
        <v>11320</v>
      </c>
    </row>
    <row r="2468" s="2" customFormat="1" ht="47.25" spans="1:9">
      <c r="A2468" s="66" t="s">
        <v>12743</v>
      </c>
      <c r="B2468" s="74" t="s">
        <v>12744</v>
      </c>
      <c r="C2468" s="74" t="s">
        <v>12745</v>
      </c>
      <c r="D2468" s="74" t="s">
        <v>12741</v>
      </c>
      <c r="E2468" s="74" t="s">
        <v>5953</v>
      </c>
      <c r="F2468" s="74" t="s">
        <v>12742</v>
      </c>
      <c r="G2468" s="74" t="s">
        <v>95</v>
      </c>
      <c r="H2468" s="77"/>
      <c r="I2468" s="85" t="s">
        <v>12746</v>
      </c>
    </row>
    <row r="2469" ht="47.25" spans="1:9">
      <c r="A2469" s="66" t="s">
        <v>12747</v>
      </c>
      <c r="B2469" s="67" t="s">
        <v>12748</v>
      </c>
      <c r="C2469" s="67" t="s">
        <v>12749</v>
      </c>
      <c r="D2469" s="67" t="s">
        <v>6795</v>
      </c>
      <c r="E2469" s="67" t="s">
        <v>11222</v>
      </c>
      <c r="F2469" s="67" t="s">
        <v>12750</v>
      </c>
      <c r="G2469" s="67" t="s">
        <v>68</v>
      </c>
      <c r="H2469" s="68" t="s">
        <v>12751</v>
      </c>
      <c r="I2469" s="82" t="s">
        <v>17</v>
      </c>
    </row>
    <row r="2470" s="2" customFormat="1" ht="47.25" spans="1:9">
      <c r="A2470" s="66" t="s">
        <v>12752</v>
      </c>
      <c r="B2470" s="74" t="s">
        <v>12753</v>
      </c>
      <c r="C2470" s="74" t="s">
        <v>11030</v>
      </c>
      <c r="D2470" s="74" t="s">
        <v>12754</v>
      </c>
      <c r="E2470" s="74" t="s">
        <v>2024</v>
      </c>
      <c r="F2470" s="74" t="s">
        <v>12755</v>
      </c>
      <c r="G2470" s="74" t="s">
        <v>68</v>
      </c>
      <c r="H2470" s="77"/>
      <c r="I2470" s="86" t="s">
        <v>12756</v>
      </c>
    </row>
    <row r="2471" s="2" customFormat="1" ht="47.25" spans="1:9">
      <c r="A2471" s="66" t="s">
        <v>12757</v>
      </c>
      <c r="B2471" s="74" t="s">
        <v>12758</v>
      </c>
      <c r="C2471" s="74" t="s">
        <v>12759</v>
      </c>
      <c r="D2471" s="74" t="s">
        <v>12760</v>
      </c>
      <c r="E2471" s="74" t="s">
        <v>9370</v>
      </c>
      <c r="F2471" s="74" t="s">
        <v>12761</v>
      </c>
      <c r="G2471" s="74" t="s">
        <v>88</v>
      </c>
      <c r="H2471" s="77"/>
      <c r="I2471" s="85" t="s">
        <v>12762</v>
      </c>
    </row>
    <row r="2472" ht="47.25" spans="1:9">
      <c r="A2472" s="66" t="s">
        <v>12763</v>
      </c>
      <c r="B2472" s="67" t="s">
        <v>12764</v>
      </c>
      <c r="C2472" s="67" t="s">
        <v>12765</v>
      </c>
      <c r="D2472" s="67" t="s">
        <v>12766</v>
      </c>
      <c r="E2472" s="67" t="s">
        <v>679</v>
      </c>
      <c r="F2472" s="67" t="s">
        <v>12767</v>
      </c>
      <c r="G2472" s="67" t="s">
        <v>281</v>
      </c>
      <c r="H2472" s="68" t="s">
        <v>12768</v>
      </c>
      <c r="I2472" s="82" t="s">
        <v>160</v>
      </c>
    </row>
    <row r="2473" s="2" customFormat="1" ht="47.25" spans="1:10">
      <c r="A2473" s="66" t="s">
        <v>12769</v>
      </c>
      <c r="B2473" s="74" t="s">
        <v>12770</v>
      </c>
      <c r="C2473" s="74" t="s">
        <v>12771</v>
      </c>
      <c r="D2473" s="74" t="s">
        <v>12772</v>
      </c>
      <c r="E2473" s="74" t="s">
        <v>12773</v>
      </c>
      <c r="F2473" s="74" t="s">
        <v>12774</v>
      </c>
      <c r="G2473" s="74" t="s">
        <v>88</v>
      </c>
      <c r="H2473" s="77"/>
      <c r="I2473" s="86" t="s">
        <v>11788</v>
      </c>
      <c r="J2473" s="4"/>
    </row>
    <row r="2474" s="2" customFormat="1" ht="47.25" spans="1:9">
      <c r="A2474" s="66" t="s">
        <v>12775</v>
      </c>
      <c r="B2474" s="67" t="s">
        <v>12776</v>
      </c>
      <c r="C2474" s="67" t="s">
        <v>12777</v>
      </c>
      <c r="D2474" s="67" t="s">
        <v>12778</v>
      </c>
      <c r="E2474" s="67" t="s">
        <v>12779</v>
      </c>
      <c r="F2474" s="67" t="s">
        <v>12780</v>
      </c>
      <c r="G2474" s="67" t="s">
        <v>68</v>
      </c>
      <c r="H2474" s="68" t="s">
        <v>12781</v>
      </c>
      <c r="I2474" s="82" t="s">
        <v>12782</v>
      </c>
    </row>
    <row r="2475" s="2" customFormat="1" ht="47.25" spans="1:9">
      <c r="A2475" s="66" t="s">
        <v>12783</v>
      </c>
      <c r="B2475" s="74" t="s">
        <v>12784</v>
      </c>
      <c r="C2475" s="74" t="s">
        <v>12785</v>
      </c>
      <c r="D2475" s="74" t="s">
        <v>12786</v>
      </c>
      <c r="E2475" s="74" t="s">
        <v>1155</v>
      </c>
      <c r="F2475" s="74" t="s">
        <v>12787</v>
      </c>
      <c r="G2475" s="74" t="s">
        <v>53</v>
      </c>
      <c r="H2475" s="77"/>
      <c r="I2475" s="85" t="s">
        <v>10395</v>
      </c>
    </row>
    <row r="2476" s="2" customFormat="1" ht="47.25" spans="1:9">
      <c r="A2476" s="66" t="s">
        <v>12788</v>
      </c>
      <c r="B2476" s="74" t="s">
        <v>12789</v>
      </c>
      <c r="C2476" s="74" t="s">
        <v>12790</v>
      </c>
      <c r="D2476" s="74" t="s">
        <v>12791</v>
      </c>
      <c r="E2476" s="74" t="s">
        <v>12792</v>
      </c>
      <c r="F2476" s="74" t="s">
        <v>12793</v>
      </c>
      <c r="G2476" s="74" t="s">
        <v>175</v>
      </c>
      <c r="H2476" s="77" t="s">
        <v>12794</v>
      </c>
      <c r="I2476" s="85" t="s">
        <v>12795</v>
      </c>
    </row>
    <row r="2477" ht="47.25" spans="1:9">
      <c r="A2477" s="66" t="s">
        <v>12796</v>
      </c>
      <c r="B2477" s="139" t="s">
        <v>12797</v>
      </c>
      <c r="C2477" s="139" t="s">
        <v>12798</v>
      </c>
      <c r="D2477" s="139" t="s">
        <v>12799</v>
      </c>
      <c r="E2477" s="139" t="s">
        <v>12666</v>
      </c>
      <c r="F2477" s="139" t="s">
        <v>12800</v>
      </c>
      <c r="G2477" s="139" t="s">
        <v>175</v>
      </c>
      <c r="H2477" s="160" t="s">
        <v>12801</v>
      </c>
      <c r="I2477" s="142" t="s">
        <v>17</v>
      </c>
    </row>
    <row r="2478" s="2" customFormat="1" ht="47.25" spans="1:9">
      <c r="A2478" s="66" t="s">
        <v>12802</v>
      </c>
      <c r="B2478" s="74" t="s">
        <v>12803</v>
      </c>
      <c r="C2478" s="74" t="s">
        <v>12804</v>
      </c>
      <c r="D2478" s="74" t="s">
        <v>12805</v>
      </c>
      <c r="E2478" s="74" t="s">
        <v>12646</v>
      </c>
      <c r="F2478" s="74" t="s">
        <v>12806</v>
      </c>
      <c r="G2478" s="74" t="s">
        <v>11151</v>
      </c>
      <c r="H2478" s="77"/>
      <c r="I2478" s="85" t="s">
        <v>11224</v>
      </c>
    </row>
    <row r="2479" s="2" customFormat="1" ht="47.25" spans="1:9">
      <c r="A2479" s="66" t="s">
        <v>12807</v>
      </c>
      <c r="B2479" s="74" t="s">
        <v>12808</v>
      </c>
      <c r="C2479" s="74" t="s">
        <v>12809</v>
      </c>
      <c r="D2479" s="74" t="s">
        <v>12810</v>
      </c>
      <c r="E2479" s="74" t="s">
        <v>679</v>
      </c>
      <c r="F2479" s="74" t="s">
        <v>12811</v>
      </c>
      <c r="G2479" s="74" t="s">
        <v>12812</v>
      </c>
      <c r="H2479" s="77"/>
      <c r="I2479" s="85" t="s">
        <v>12813</v>
      </c>
    </row>
    <row r="2480" ht="47.25" spans="1:15">
      <c r="A2480" s="66" t="s">
        <v>12814</v>
      </c>
      <c r="B2480" s="67" t="s">
        <v>12815</v>
      </c>
      <c r="C2480" s="67" t="s">
        <v>12816</v>
      </c>
      <c r="D2480" s="67" t="s">
        <v>12817</v>
      </c>
      <c r="E2480" s="67" t="s">
        <v>679</v>
      </c>
      <c r="F2480" s="67" t="s">
        <v>12818</v>
      </c>
      <c r="G2480" s="67" t="s">
        <v>6725</v>
      </c>
      <c r="H2480" s="68" t="s">
        <v>12819</v>
      </c>
      <c r="I2480" s="82" t="s">
        <v>12820</v>
      </c>
      <c r="J2480" s="62"/>
      <c r="K2480" s="62"/>
      <c r="L2480" s="62"/>
      <c r="M2480" s="62"/>
      <c r="N2480" s="62"/>
      <c r="O2480" s="62"/>
    </row>
    <row r="2481" s="2" customFormat="1" ht="47.25" spans="1:9">
      <c r="A2481" s="66" t="s">
        <v>12821</v>
      </c>
      <c r="B2481" s="74" t="s">
        <v>12822</v>
      </c>
      <c r="C2481" s="74" t="s">
        <v>12823</v>
      </c>
      <c r="D2481" s="74" t="s">
        <v>12824</v>
      </c>
      <c r="E2481" s="74" t="s">
        <v>74</v>
      </c>
      <c r="F2481" s="74" t="s">
        <v>12825</v>
      </c>
      <c r="G2481" s="74" t="s">
        <v>68</v>
      </c>
      <c r="H2481" s="77"/>
      <c r="I2481" s="85" t="s">
        <v>12826</v>
      </c>
    </row>
    <row r="2482" s="2" customFormat="1" ht="47.25" spans="1:9">
      <c r="A2482" s="66" t="s">
        <v>12827</v>
      </c>
      <c r="B2482" s="74" t="s">
        <v>12828</v>
      </c>
      <c r="C2482" s="74" t="s">
        <v>12829</v>
      </c>
      <c r="D2482" s="74" t="s">
        <v>12830</v>
      </c>
      <c r="E2482" s="74" t="s">
        <v>679</v>
      </c>
      <c r="F2482" s="74" t="s">
        <v>12831</v>
      </c>
      <c r="G2482" s="74" t="s">
        <v>175</v>
      </c>
      <c r="H2482" s="77"/>
      <c r="I2482" s="86" t="s">
        <v>12832</v>
      </c>
    </row>
    <row r="2483" s="2" customFormat="1" ht="47.25" spans="1:9">
      <c r="A2483" s="66" t="s">
        <v>12833</v>
      </c>
      <c r="B2483" s="74" t="s">
        <v>12834</v>
      </c>
      <c r="C2483" s="74" t="s">
        <v>12835</v>
      </c>
      <c r="D2483" s="74" t="s">
        <v>12830</v>
      </c>
      <c r="E2483" s="74" t="s">
        <v>679</v>
      </c>
      <c r="F2483" s="74" t="s">
        <v>12836</v>
      </c>
      <c r="G2483" s="74" t="s">
        <v>158</v>
      </c>
      <c r="H2483" s="77" t="s">
        <v>12837</v>
      </c>
      <c r="I2483" s="85" t="s">
        <v>12838</v>
      </c>
    </row>
    <row r="2484" s="2" customFormat="1" ht="47.25" spans="1:9">
      <c r="A2484" s="66" t="s">
        <v>12839</v>
      </c>
      <c r="B2484" s="74" t="s">
        <v>12840</v>
      </c>
      <c r="C2484" s="74" t="s">
        <v>12841</v>
      </c>
      <c r="D2484" s="74" t="s">
        <v>2873</v>
      </c>
      <c r="E2484" s="74" t="s">
        <v>3757</v>
      </c>
      <c r="F2484" s="74" t="s">
        <v>12842</v>
      </c>
      <c r="G2484" s="74" t="s">
        <v>175</v>
      </c>
      <c r="H2484" s="77"/>
      <c r="I2484" s="85" t="s">
        <v>12843</v>
      </c>
    </row>
    <row r="2485" s="2" customFormat="1" ht="47.25" spans="1:10">
      <c r="A2485" s="66" t="s">
        <v>12844</v>
      </c>
      <c r="B2485" s="74" t="s">
        <v>12845</v>
      </c>
      <c r="C2485" s="74" t="s">
        <v>12846</v>
      </c>
      <c r="D2485" s="74" t="s">
        <v>6988</v>
      </c>
      <c r="E2485" s="74" t="s">
        <v>1155</v>
      </c>
      <c r="F2485" s="74" t="s">
        <v>12847</v>
      </c>
      <c r="G2485" s="74" t="s">
        <v>68</v>
      </c>
      <c r="H2485" s="77"/>
      <c r="I2485" s="86" t="s">
        <v>12015</v>
      </c>
      <c r="J2485" s="4"/>
    </row>
    <row r="2486" s="2" customFormat="1" ht="63" spans="1:9">
      <c r="A2486" s="66" t="s">
        <v>12848</v>
      </c>
      <c r="B2486" s="74" t="s">
        <v>12849</v>
      </c>
      <c r="C2486" s="74" t="s">
        <v>11272</v>
      </c>
      <c r="D2486" s="74" t="s">
        <v>11273</v>
      </c>
      <c r="E2486" s="74" t="s">
        <v>12646</v>
      </c>
      <c r="F2486" s="74" t="s">
        <v>12850</v>
      </c>
      <c r="G2486" s="74" t="s">
        <v>175</v>
      </c>
      <c r="H2486" s="76"/>
      <c r="I2486" s="86" t="s">
        <v>12455</v>
      </c>
    </row>
    <row r="2487" ht="63" spans="1:15">
      <c r="A2487" s="66" t="s">
        <v>12851</v>
      </c>
      <c r="B2487" s="67" t="s">
        <v>12852</v>
      </c>
      <c r="C2487" s="67" t="s">
        <v>12853</v>
      </c>
      <c r="D2487" s="67" t="s">
        <v>12854</v>
      </c>
      <c r="E2487" s="67" t="s">
        <v>12855</v>
      </c>
      <c r="F2487" s="67" t="s">
        <v>12856</v>
      </c>
      <c r="G2487" s="67" t="s">
        <v>88</v>
      </c>
      <c r="H2487" s="68" t="s">
        <v>12768</v>
      </c>
      <c r="I2487" s="82" t="s">
        <v>12857</v>
      </c>
      <c r="J2487" s="62"/>
      <c r="K2487" s="62"/>
      <c r="L2487" s="62"/>
      <c r="M2487" s="62"/>
      <c r="N2487" s="62"/>
      <c r="O2487" s="62"/>
    </row>
    <row r="2488" s="5" customFormat="1" ht="47.25" spans="1:9">
      <c r="A2488" s="66" t="s">
        <v>12858</v>
      </c>
      <c r="B2488" s="67" t="s">
        <v>12859</v>
      </c>
      <c r="C2488" s="67" t="s">
        <v>12860</v>
      </c>
      <c r="D2488" s="67" t="s">
        <v>12861</v>
      </c>
      <c r="E2488" s="67" t="s">
        <v>7107</v>
      </c>
      <c r="F2488" s="67" t="s">
        <v>12862</v>
      </c>
      <c r="G2488" s="67" t="s">
        <v>88</v>
      </c>
      <c r="H2488" s="87" t="s">
        <v>12863</v>
      </c>
      <c r="I2488" s="82" t="s">
        <v>12864</v>
      </c>
    </row>
    <row r="2489" s="2" customFormat="1" ht="47.25" spans="1:9">
      <c r="A2489" s="66" t="s">
        <v>12865</v>
      </c>
      <c r="B2489" s="74" t="s">
        <v>12866</v>
      </c>
      <c r="C2489" s="74" t="s">
        <v>12867</v>
      </c>
      <c r="D2489" s="74" t="s">
        <v>12868</v>
      </c>
      <c r="E2489" s="74" t="s">
        <v>12773</v>
      </c>
      <c r="F2489" s="74" t="s">
        <v>12869</v>
      </c>
      <c r="G2489" s="74" t="s">
        <v>596</v>
      </c>
      <c r="H2489" s="77"/>
      <c r="I2489" s="85" t="s">
        <v>11320</v>
      </c>
    </row>
    <row r="2490" s="2" customFormat="1" ht="47.25" spans="1:9">
      <c r="A2490" s="66" t="s">
        <v>12870</v>
      </c>
      <c r="B2490" s="74" t="s">
        <v>12871</v>
      </c>
      <c r="C2490" s="74" t="s">
        <v>12872</v>
      </c>
      <c r="D2490" s="74" t="s">
        <v>12873</v>
      </c>
      <c r="E2490" s="74" t="s">
        <v>2024</v>
      </c>
      <c r="F2490" s="74" t="s">
        <v>12874</v>
      </c>
      <c r="G2490" s="74" t="s">
        <v>596</v>
      </c>
      <c r="H2490" s="77"/>
      <c r="I2490" s="85" t="s">
        <v>116</v>
      </c>
    </row>
    <row r="2491" s="2" customFormat="1" ht="31.5" spans="1:9">
      <c r="A2491" s="66" t="s">
        <v>12875</v>
      </c>
      <c r="B2491" s="106" t="s">
        <v>12876</v>
      </c>
      <c r="C2491" s="106" t="s">
        <v>12877</v>
      </c>
      <c r="D2491" s="106" t="s">
        <v>12878</v>
      </c>
      <c r="E2491" s="106" t="s">
        <v>6710</v>
      </c>
      <c r="F2491" s="106" t="s">
        <v>12879</v>
      </c>
      <c r="G2491" s="106" t="s">
        <v>12880</v>
      </c>
      <c r="H2491" s="158"/>
      <c r="I2491" s="109"/>
    </row>
    <row r="2492" s="2" customFormat="1" ht="47.25" spans="1:9">
      <c r="A2492" s="66" t="s">
        <v>12881</v>
      </c>
      <c r="B2492" s="74" t="s">
        <v>12882</v>
      </c>
      <c r="C2492" s="74" t="s">
        <v>12883</v>
      </c>
      <c r="D2492" s="74" t="s">
        <v>12884</v>
      </c>
      <c r="E2492" s="74" t="s">
        <v>22</v>
      </c>
      <c r="F2492" s="74" t="s">
        <v>12885</v>
      </c>
      <c r="G2492" s="74" t="s">
        <v>68</v>
      </c>
      <c r="H2492" s="77"/>
      <c r="I2492" s="85" t="s">
        <v>10395</v>
      </c>
    </row>
    <row r="2493" s="2" customFormat="1" ht="47.25" spans="1:9">
      <c r="A2493" s="66" t="s">
        <v>12886</v>
      </c>
      <c r="B2493" s="74" t="s">
        <v>12887</v>
      </c>
      <c r="C2493" s="74" t="s">
        <v>12888</v>
      </c>
      <c r="D2493" s="74" t="s">
        <v>9352</v>
      </c>
      <c r="E2493" s="74" t="s">
        <v>12889</v>
      </c>
      <c r="F2493" s="74" t="s">
        <v>12890</v>
      </c>
      <c r="G2493" s="74" t="s">
        <v>53</v>
      </c>
      <c r="H2493" s="77"/>
      <c r="I2493" s="85" t="s">
        <v>10546</v>
      </c>
    </row>
    <row r="2494" s="2" customFormat="1" ht="47.25" spans="1:9">
      <c r="A2494" s="66" t="s">
        <v>12891</v>
      </c>
      <c r="B2494" s="74" t="s">
        <v>12892</v>
      </c>
      <c r="C2494" s="74" t="s">
        <v>12893</v>
      </c>
      <c r="D2494" s="74" t="s">
        <v>3393</v>
      </c>
      <c r="E2494" s="74" t="s">
        <v>5953</v>
      </c>
      <c r="F2494" s="74" t="s">
        <v>12894</v>
      </c>
      <c r="G2494" s="74" t="s">
        <v>68</v>
      </c>
      <c r="H2494" s="77"/>
      <c r="I2494" s="85" t="s">
        <v>12895</v>
      </c>
    </row>
    <row r="2495" s="5" customFormat="1" ht="47.25" spans="1:9">
      <c r="A2495" s="66" t="s">
        <v>12896</v>
      </c>
      <c r="B2495" s="67" t="s">
        <v>12897</v>
      </c>
      <c r="C2495" s="67" t="s">
        <v>12898</v>
      </c>
      <c r="D2495" s="67" t="s">
        <v>12899</v>
      </c>
      <c r="E2495" s="67" t="s">
        <v>5953</v>
      </c>
      <c r="F2495" s="67" t="s">
        <v>12900</v>
      </c>
      <c r="G2495" s="67" t="s">
        <v>3360</v>
      </c>
      <c r="H2495" s="87" t="s">
        <v>12901</v>
      </c>
      <c r="I2495" s="82" t="s">
        <v>12902</v>
      </c>
    </row>
    <row r="2496" s="2" customFormat="1" ht="47.25" spans="1:9">
      <c r="A2496" s="66" t="s">
        <v>12903</v>
      </c>
      <c r="B2496" s="74" t="s">
        <v>12904</v>
      </c>
      <c r="C2496" s="74" t="s">
        <v>12905</v>
      </c>
      <c r="D2496" s="74" t="s">
        <v>12906</v>
      </c>
      <c r="E2496" s="74" t="s">
        <v>74</v>
      </c>
      <c r="F2496" s="74" t="s">
        <v>12907</v>
      </c>
      <c r="G2496" s="74" t="s">
        <v>1290</v>
      </c>
      <c r="H2496" s="77"/>
      <c r="I2496" s="85" t="s">
        <v>10546</v>
      </c>
    </row>
    <row r="2497" s="2" customFormat="1" ht="47.25" spans="1:9">
      <c r="A2497" s="66" t="s">
        <v>12908</v>
      </c>
      <c r="B2497" s="74" t="s">
        <v>12909</v>
      </c>
      <c r="C2497" s="74" t="s">
        <v>12910</v>
      </c>
      <c r="D2497" s="74" t="s">
        <v>12911</v>
      </c>
      <c r="E2497" s="74" t="s">
        <v>12912</v>
      </c>
      <c r="F2497" s="74" t="s">
        <v>12913</v>
      </c>
      <c r="G2497" s="74" t="s">
        <v>88</v>
      </c>
      <c r="H2497" s="76"/>
      <c r="I2497" s="86" t="s">
        <v>12914</v>
      </c>
    </row>
    <row r="2498" s="2" customFormat="1" ht="47.25" spans="1:10">
      <c r="A2498" s="66" t="s">
        <v>12915</v>
      </c>
      <c r="B2498" s="74" t="s">
        <v>12916</v>
      </c>
      <c r="C2498" s="74" t="s">
        <v>12917</v>
      </c>
      <c r="D2498" s="74" t="s">
        <v>12918</v>
      </c>
      <c r="E2498" s="74" t="s">
        <v>11815</v>
      </c>
      <c r="F2498" s="74" t="s">
        <v>12919</v>
      </c>
      <c r="G2498" s="74" t="s">
        <v>158</v>
      </c>
      <c r="H2498" s="77"/>
      <c r="I2498" s="85" t="s">
        <v>12195</v>
      </c>
      <c r="J2498" s="4"/>
    </row>
    <row r="2499" s="2" customFormat="1" ht="47.25" spans="1:9">
      <c r="A2499" s="66" t="s">
        <v>12920</v>
      </c>
      <c r="B2499" s="106" t="s">
        <v>12921</v>
      </c>
      <c r="C2499" s="106" t="s">
        <v>12922</v>
      </c>
      <c r="D2499" s="106" t="s">
        <v>12923</v>
      </c>
      <c r="E2499" s="106" t="s">
        <v>74</v>
      </c>
      <c r="F2499" s="106" t="s">
        <v>12924</v>
      </c>
      <c r="G2499" s="106" t="s">
        <v>1290</v>
      </c>
      <c r="H2499" s="158"/>
      <c r="I2499" s="155" t="s">
        <v>12353</v>
      </c>
    </row>
    <row r="2500" s="2" customFormat="1" ht="47.25" spans="1:9">
      <c r="A2500" s="66" t="s">
        <v>12925</v>
      </c>
      <c r="B2500" s="74" t="s">
        <v>12926</v>
      </c>
      <c r="C2500" s="74" t="s">
        <v>12927</v>
      </c>
      <c r="D2500" s="74" t="s">
        <v>12123</v>
      </c>
      <c r="E2500" s="74" t="s">
        <v>12928</v>
      </c>
      <c r="F2500" s="74" t="s">
        <v>12929</v>
      </c>
      <c r="G2500" s="74" t="s">
        <v>1918</v>
      </c>
      <c r="H2500" s="77"/>
      <c r="I2500" s="86" t="s">
        <v>12930</v>
      </c>
    </row>
    <row r="2501" ht="47.25" spans="1:10">
      <c r="A2501" s="66" t="s">
        <v>12931</v>
      </c>
      <c r="B2501" s="67" t="s">
        <v>12932</v>
      </c>
      <c r="C2501" s="67" t="s">
        <v>12933</v>
      </c>
      <c r="D2501" s="67" t="s">
        <v>12934</v>
      </c>
      <c r="E2501" s="67" t="s">
        <v>11815</v>
      </c>
      <c r="F2501" s="67" t="s">
        <v>12935</v>
      </c>
      <c r="G2501" s="67" t="s">
        <v>158</v>
      </c>
      <c r="H2501" s="68" t="s">
        <v>12936</v>
      </c>
      <c r="I2501" s="82" t="s">
        <v>160</v>
      </c>
      <c r="J2501" s="88"/>
    </row>
    <row r="2502" s="2" customFormat="1" ht="47.25" spans="1:9">
      <c r="A2502" s="66" t="s">
        <v>12937</v>
      </c>
      <c r="B2502" s="74" t="s">
        <v>12938</v>
      </c>
      <c r="C2502" s="74" t="s">
        <v>12939</v>
      </c>
      <c r="D2502" s="74" t="s">
        <v>9013</v>
      </c>
      <c r="E2502" s="74" t="s">
        <v>11786</v>
      </c>
      <c r="F2502" s="74" t="s">
        <v>12940</v>
      </c>
      <c r="G2502" s="74" t="s">
        <v>68</v>
      </c>
      <c r="H2502" s="77"/>
      <c r="I2502" s="85" t="s">
        <v>10395</v>
      </c>
    </row>
    <row r="2503" s="2" customFormat="1" ht="47.25" spans="1:9">
      <c r="A2503" s="66" t="s">
        <v>12941</v>
      </c>
      <c r="B2503" s="106" t="s">
        <v>12942</v>
      </c>
      <c r="C2503" s="106" t="s">
        <v>12927</v>
      </c>
      <c r="D2503" s="106" t="s">
        <v>12123</v>
      </c>
      <c r="E2503" s="106" t="s">
        <v>12928</v>
      </c>
      <c r="F2503" s="106" t="s">
        <v>12929</v>
      </c>
      <c r="G2503" s="106" t="s">
        <v>596</v>
      </c>
      <c r="H2503" s="158"/>
      <c r="I2503" s="155" t="s">
        <v>12930</v>
      </c>
    </row>
    <row r="2504" ht="47.25" spans="1:9">
      <c r="A2504" s="66" t="s">
        <v>12943</v>
      </c>
      <c r="B2504" s="67" t="s">
        <v>12944</v>
      </c>
      <c r="C2504" s="67" t="s">
        <v>12945</v>
      </c>
      <c r="D2504" s="67" t="s">
        <v>12946</v>
      </c>
      <c r="E2504" s="67" t="s">
        <v>679</v>
      </c>
      <c r="F2504" s="67" t="s">
        <v>12947</v>
      </c>
      <c r="G2504" s="67" t="s">
        <v>158</v>
      </c>
      <c r="H2504" s="68" t="s">
        <v>12948</v>
      </c>
      <c r="I2504" s="82" t="s">
        <v>160</v>
      </c>
    </row>
    <row r="2505" s="2" customFormat="1" ht="47.25" spans="1:9">
      <c r="A2505" s="66" t="s">
        <v>12949</v>
      </c>
      <c r="B2505" s="74" t="s">
        <v>12950</v>
      </c>
      <c r="C2505" s="74" t="s">
        <v>12951</v>
      </c>
      <c r="D2505" s="74" t="s">
        <v>5379</v>
      </c>
      <c r="E2505" s="74" t="s">
        <v>2880</v>
      </c>
      <c r="F2505" s="74" t="s">
        <v>12952</v>
      </c>
      <c r="G2505" s="74" t="s">
        <v>68</v>
      </c>
      <c r="H2505" s="77"/>
      <c r="I2505" s="85" t="s">
        <v>12087</v>
      </c>
    </row>
    <row r="2506" s="20" customFormat="1" ht="63" spans="1:9">
      <c r="A2506" s="66" t="s">
        <v>12953</v>
      </c>
      <c r="B2506" s="74" t="s">
        <v>12954</v>
      </c>
      <c r="C2506" s="74" t="s">
        <v>12955</v>
      </c>
      <c r="D2506" s="74" t="s">
        <v>12956</v>
      </c>
      <c r="E2506" s="74" t="s">
        <v>1155</v>
      </c>
      <c r="F2506" s="74" t="s">
        <v>12957</v>
      </c>
      <c r="G2506" s="74" t="s">
        <v>1918</v>
      </c>
      <c r="H2506" s="77" t="s">
        <v>12958</v>
      </c>
      <c r="I2506" s="85" t="s">
        <v>12959</v>
      </c>
    </row>
    <row r="2507" s="2" customFormat="1" ht="47.25" spans="1:9">
      <c r="A2507" s="66" t="s">
        <v>12960</v>
      </c>
      <c r="B2507" s="74" t="s">
        <v>12961</v>
      </c>
      <c r="C2507" s="74" t="s">
        <v>12962</v>
      </c>
      <c r="D2507" s="74" t="s">
        <v>12963</v>
      </c>
      <c r="E2507" s="74" t="s">
        <v>1155</v>
      </c>
      <c r="F2507" s="74" t="s">
        <v>12964</v>
      </c>
      <c r="G2507" s="74" t="s">
        <v>158</v>
      </c>
      <c r="H2507" s="77"/>
      <c r="I2507" s="86" t="s">
        <v>12965</v>
      </c>
    </row>
    <row r="2508" s="2" customFormat="1" ht="47.25" spans="1:9">
      <c r="A2508" s="66" t="s">
        <v>12966</v>
      </c>
      <c r="B2508" s="74" t="s">
        <v>12967</v>
      </c>
      <c r="C2508" s="74" t="s">
        <v>12968</v>
      </c>
      <c r="D2508" s="74" t="s">
        <v>12969</v>
      </c>
      <c r="E2508" s="74" t="s">
        <v>1155</v>
      </c>
      <c r="F2508" s="74" t="s">
        <v>12970</v>
      </c>
      <c r="G2508" s="74" t="s">
        <v>88</v>
      </c>
      <c r="H2508" s="77"/>
      <c r="I2508" s="85" t="s">
        <v>12971</v>
      </c>
    </row>
    <row r="2509" s="2" customFormat="1" ht="47.25" spans="1:9">
      <c r="A2509" s="66" t="s">
        <v>12972</v>
      </c>
      <c r="B2509" s="74" t="s">
        <v>12973</v>
      </c>
      <c r="C2509" s="74" t="s">
        <v>12974</v>
      </c>
      <c r="D2509" s="74" t="s">
        <v>12975</v>
      </c>
      <c r="E2509" s="74" t="s">
        <v>44</v>
      </c>
      <c r="F2509" s="74" t="s">
        <v>12976</v>
      </c>
      <c r="G2509" s="74" t="s">
        <v>158</v>
      </c>
      <c r="H2509" s="77"/>
      <c r="I2509" s="85" t="s">
        <v>12977</v>
      </c>
    </row>
    <row r="2510" ht="47.25" spans="1:9">
      <c r="A2510" s="66" t="s">
        <v>12978</v>
      </c>
      <c r="B2510" s="67" t="s">
        <v>12979</v>
      </c>
      <c r="C2510" s="67" t="s">
        <v>12980</v>
      </c>
      <c r="D2510" s="67" t="s">
        <v>12981</v>
      </c>
      <c r="E2510" s="67" t="s">
        <v>4109</v>
      </c>
      <c r="F2510" s="67" t="s">
        <v>12982</v>
      </c>
      <c r="G2510" s="67" t="s">
        <v>596</v>
      </c>
      <c r="H2510" s="68" t="s">
        <v>12983</v>
      </c>
      <c r="I2510" s="82" t="s">
        <v>17</v>
      </c>
    </row>
    <row r="2511" s="2" customFormat="1" ht="47.25" spans="1:9">
      <c r="A2511" s="66" t="s">
        <v>12984</v>
      </c>
      <c r="B2511" s="74" t="s">
        <v>12985</v>
      </c>
      <c r="C2511" s="74" t="s">
        <v>12986</v>
      </c>
      <c r="D2511" s="74" t="s">
        <v>12987</v>
      </c>
      <c r="E2511" s="74" t="s">
        <v>3924</v>
      </c>
      <c r="F2511" s="74" t="s">
        <v>12988</v>
      </c>
      <c r="G2511" s="74" t="s">
        <v>1290</v>
      </c>
      <c r="H2511" s="77"/>
      <c r="I2511" s="85" t="s">
        <v>10546</v>
      </c>
    </row>
    <row r="2512" s="2" customFormat="1" ht="47.25" spans="1:9">
      <c r="A2512" s="66" t="s">
        <v>12989</v>
      </c>
      <c r="B2512" s="74" t="s">
        <v>12990</v>
      </c>
      <c r="C2512" s="74" t="s">
        <v>12991</v>
      </c>
      <c r="D2512" s="92" t="s">
        <v>12992</v>
      </c>
      <c r="E2512" s="74" t="s">
        <v>11354</v>
      </c>
      <c r="F2512" s="74" t="s">
        <v>12993</v>
      </c>
      <c r="G2512" s="74" t="s">
        <v>158</v>
      </c>
      <c r="H2512" s="77"/>
      <c r="I2512" s="85" t="s">
        <v>12727</v>
      </c>
    </row>
    <row r="2513" s="2" customFormat="1" ht="47.25" spans="1:9">
      <c r="A2513" s="66" t="s">
        <v>12994</v>
      </c>
      <c r="B2513" s="74" t="s">
        <v>12995</v>
      </c>
      <c r="C2513" s="74" t="s">
        <v>12996</v>
      </c>
      <c r="D2513" s="74" t="s">
        <v>12997</v>
      </c>
      <c r="E2513" s="74" t="s">
        <v>1155</v>
      </c>
      <c r="F2513" s="74" t="s">
        <v>12998</v>
      </c>
      <c r="G2513" s="74" t="s">
        <v>175</v>
      </c>
      <c r="H2513" s="77"/>
      <c r="I2513" s="85" t="s">
        <v>12999</v>
      </c>
    </row>
    <row r="2514" s="2" customFormat="1" ht="47.25" spans="1:9">
      <c r="A2514" s="66" t="s">
        <v>13000</v>
      </c>
      <c r="B2514" s="74" t="s">
        <v>13001</v>
      </c>
      <c r="C2514" s="74" t="s">
        <v>13002</v>
      </c>
      <c r="D2514" s="74" t="s">
        <v>6084</v>
      </c>
      <c r="E2514" s="74" t="s">
        <v>7498</v>
      </c>
      <c r="F2514" s="74" t="s">
        <v>13003</v>
      </c>
      <c r="G2514" s="74" t="s">
        <v>3525</v>
      </c>
      <c r="H2514" s="77"/>
      <c r="I2514" s="85" t="s">
        <v>10546</v>
      </c>
    </row>
    <row r="2515" ht="47.25" spans="1:9">
      <c r="A2515" s="66" t="s">
        <v>13004</v>
      </c>
      <c r="B2515" s="67" t="s">
        <v>13005</v>
      </c>
      <c r="C2515" s="67" t="s">
        <v>13006</v>
      </c>
      <c r="D2515" s="67" t="s">
        <v>12065</v>
      </c>
      <c r="E2515" s="67" t="s">
        <v>8541</v>
      </c>
      <c r="F2515" s="67" t="s">
        <v>13007</v>
      </c>
      <c r="G2515" s="67" t="s">
        <v>1290</v>
      </c>
      <c r="H2515" s="68" t="s">
        <v>13008</v>
      </c>
      <c r="I2515" s="82" t="s">
        <v>1292</v>
      </c>
    </row>
    <row r="2516" s="2" customFormat="1" ht="47.25" spans="1:9">
      <c r="A2516" s="66" t="s">
        <v>13009</v>
      </c>
      <c r="B2516" s="74" t="s">
        <v>13010</v>
      </c>
      <c r="C2516" s="74" t="s">
        <v>13011</v>
      </c>
      <c r="D2516" s="74" t="s">
        <v>4749</v>
      </c>
      <c r="E2516" s="74" t="s">
        <v>13012</v>
      </c>
      <c r="F2516" s="74" t="s">
        <v>13013</v>
      </c>
      <c r="G2516" s="74" t="s">
        <v>150</v>
      </c>
      <c r="H2516" s="77" t="s">
        <v>13014</v>
      </c>
      <c r="I2516" s="85" t="s">
        <v>13015</v>
      </c>
    </row>
    <row r="2517" ht="47.25" spans="1:9">
      <c r="A2517" s="66" t="s">
        <v>13016</v>
      </c>
      <c r="B2517" s="67" t="s">
        <v>13017</v>
      </c>
      <c r="C2517" s="67" t="s">
        <v>13018</v>
      </c>
      <c r="D2517" s="67" t="s">
        <v>13019</v>
      </c>
      <c r="E2517" s="67" t="s">
        <v>44</v>
      </c>
      <c r="F2517" s="67" t="s">
        <v>13020</v>
      </c>
      <c r="G2517" s="67" t="s">
        <v>158</v>
      </c>
      <c r="H2517" s="68" t="s">
        <v>13021</v>
      </c>
      <c r="I2517" s="82" t="s">
        <v>160</v>
      </c>
    </row>
    <row r="2518" s="11" customFormat="1" ht="63" spans="1:9">
      <c r="A2518" s="66" t="s">
        <v>13022</v>
      </c>
      <c r="B2518" s="67" t="s">
        <v>13023</v>
      </c>
      <c r="C2518" s="67" t="s">
        <v>13024</v>
      </c>
      <c r="D2518" s="67" t="s">
        <v>12061</v>
      </c>
      <c r="E2518" s="67" t="s">
        <v>13025</v>
      </c>
      <c r="F2518" s="67" t="s">
        <v>13026</v>
      </c>
      <c r="G2518" s="67" t="s">
        <v>95</v>
      </c>
      <c r="H2518" s="87" t="s">
        <v>5499</v>
      </c>
      <c r="I2518" s="82" t="s">
        <v>12057</v>
      </c>
    </row>
    <row r="2519" s="5" customFormat="1" ht="47.25" spans="1:9">
      <c r="A2519" s="66" t="s">
        <v>13027</v>
      </c>
      <c r="B2519" s="67" t="s">
        <v>13028</v>
      </c>
      <c r="C2519" s="67" t="s">
        <v>9065</v>
      </c>
      <c r="D2519" s="67" t="s">
        <v>12061</v>
      </c>
      <c r="E2519" s="67" t="s">
        <v>744</v>
      </c>
      <c r="F2519" s="67" t="s">
        <v>13026</v>
      </c>
      <c r="G2519" s="67" t="s">
        <v>95</v>
      </c>
      <c r="H2519" s="87" t="s">
        <v>5499</v>
      </c>
      <c r="I2519" s="82" t="s">
        <v>12057</v>
      </c>
    </row>
    <row r="2520" s="2" customFormat="1" ht="47.25" spans="1:9">
      <c r="A2520" s="66" t="s">
        <v>13029</v>
      </c>
      <c r="B2520" s="74" t="s">
        <v>13030</v>
      </c>
      <c r="C2520" s="74" t="s">
        <v>13031</v>
      </c>
      <c r="D2520" s="74" t="s">
        <v>13032</v>
      </c>
      <c r="E2520" s="74" t="s">
        <v>7498</v>
      </c>
      <c r="F2520" s="74" t="s">
        <v>13033</v>
      </c>
      <c r="G2520" s="74" t="s">
        <v>3525</v>
      </c>
      <c r="H2520" s="77"/>
      <c r="I2520" s="86" t="s">
        <v>12353</v>
      </c>
    </row>
    <row r="2521" s="2" customFormat="1" ht="47.25" spans="1:9">
      <c r="A2521" s="66" t="s">
        <v>13034</v>
      </c>
      <c r="B2521" s="106" t="s">
        <v>13035</v>
      </c>
      <c r="C2521" s="106" t="s">
        <v>13036</v>
      </c>
      <c r="D2521" s="106" t="s">
        <v>13037</v>
      </c>
      <c r="E2521" s="106" t="s">
        <v>7498</v>
      </c>
      <c r="F2521" s="106" t="s">
        <v>13038</v>
      </c>
      <c r="G2521" s="106" t="s">
        <v>3525</v>
      </c>
      <c r="H2521" s="158"/>
      <c r="I2521" s="155" t="s">
        <v>13039</v>
      </c>
    </row>
    <row r="2522" s="2" customFormat="1" ht="47.25" spans="1:9">
      <c r="A2522" s="66" t="s">
        <v>13040</v>
      </c>
      <c r="B2522" s="74" t="s">
        <v>13041</v>
      </c>
      <c r="C2522" s="74" t="s">
        <v>13042</v>
      </c>
      <c r="D2522" s="74" t="s">
        <v>13043</v>
      </c>
      <c r="E2522" s="74" t="s">
        <v>13044</v>
      </c>
      <c r="F2522" s="74" t="s">
        <v>13045</v>
      </c>
      <c r="G2522" s="74" t="s">
        <v>3525</v>
      </c>
      <c r="H2522" s="77"/>
      <c r="I2522" s="85" t="s">
        <v>13046</v>
      </c>
    </row>
    <row r="2523" ht="47.25" spans="1:9">
      <c r="A2523" s="66" t="s">
        <v>13047</v>
      </c>
      <c r="B2523" s="67" t="s">
        <v>13048</v>
      </c>
      <c r="C2523" s="67" t="s">
        <v>13049</v>
      </c>
      <c r="D2523" s="67" t="s">
        <v>13050</v>
      </c>
      <c r="E2523" s="67" t="s">
        <v>13051</v>
      </c>
      <c r="F2523" s="67" t="s">
        <v>13052</v>
      </c>
      <c r="G2523" s="67" t="s">
        <v>1290</v>
      </c>
      <c r="H2523" s="68" t="s">
        <v>13053</v>
      </c>
      <c r="I2523" s="82" t="s">
        <v>1292</v>
      </c>
    </row>
    <row r="2524" s="2" customFormat="1" ht="78.75" spans="1:9">
      <c r="A2524" s="66" t="s">
        <v>13054</v>
      </c>
      <c r="B2524" s="74" t="s">
        <v>7834</v>
      </c>
      <c r="C2524" s="74" t="s">
        <v>7835</v>
      </c>
      <c r="D2524" s="74" t="s">
        <v>7836</v>
      </c>
      <c r="E2524" s="74" t="s">
        <v>7837</v>
      </c>
      <c r="F2524" s="74" t="s">
        <v>7838</v>
      </c>
      <c r="G2524" s="74" t="s">
        <v>88</v>
      </c>
      <c r="H2524" s="76"/>
      <c r="I2524" s="86" t="s">
        <v>10682</v>
      </c>
    </row>
    <row r="2525" s="4" customFormat="1" ht="47.25" spans="1:9">
      <c r="A2525" s="66" t="s">
        <v>13055</v>
      </c>
      <c r="B2525" s="74" t="s">
        <v>13056</v>
      </c>
      <c r="C2525" s="74" t="s">
        <v>13057</v>
      </c>
      <c r="D2525" s="74" t="s">
        <v>8540</v>
      </c>
      <c r="E2525" s="74" t="s">
        <v>8541</v>
      </c>
      <c r="F2525" s="74" t="s">
        <v>13058</v>
      </c>
      <c r="G2525" s="74" t="s">
        <v>3525</v>
      </c>
      <c r="H2525" s="77"/>
      <c r="I2525" s="85" t="s">
        <v>13059</v>
      </c>
    </row>
    <row r="2526" s="2" customFormat="1" ht="47.25" spans="1:9">
      <c r="A2526" s="66" t="s">
        <v>13060</v>
      </c>
      <c r="B2526" s="74" t="s">
        <v>13061</v>
      </c>
      <c r="C2526" s="74" t="s">
        <v>13062</v>
      </c>
      <c r="D2526" s="74" t="s">
        <v>13063</v>
      </c>
      <c r="E2526" s="74" t="s">
        <v>13064</v>
      </c>
      <c r="F2526" s="74" t="s">
        <v>13065</v>
      </c>
      <c r="G2526" s="74" t="s">
        <v>11677</v>
      </c>
      <c r="H2526" s="77"/>
      <c r="I2526" s="85" t="s">
        <v>13066</v>
      </c>
    </row>
    <row r="2527" s="2" customFormat="1" ht="47.25" spans="1:9">
      <c r="A2527" s="66" t="s">
        <v>13067</v>
      </c>
      <c r="B2527" s="74" t="s">
        <v>13068</v>
      </c>
      <c r="C2527" s="74" t="s">
        <v>13069</v>
      </c>
      <c r="D2527" s="74" t="s">
        <v>13070</v>
      </c>
      <c r="E2527" s="74" t="s">
        <v>13071</v>
      </c>
      <c r="F2527" s="74" t="s">
        <v>13072</v>
      </c>
      <c r="G2527" s="74" t="s">
        <v>596</v>
      </c>
      <c r="H2527" s="77"/>
      <c r="I2527" s="85" t="s">
        <v>10395</v>
      </c>
    </row>
    <row r="2528" s="2" customFormat="1" ht="47.25" spans="1:9">
      <c r="A2528" s="66" t="s">
        <v>13073</v>
      </c>
      <c r="B2528" s="74" t="s">
        <v>13074</v>
      </c>
      <c r="C2528" s="74" t="s">
        <v>13075</v>
      </c>
      <c r="D2528" s="74" t="s">
        <v>13076</v>
      </c>
      <c r="E2528" s="74" t="s">
        <v>13077</v>
      </c>
      <c r="F2528" s="74" t="s">
        <v>13078</v>
      </c>
      <c r="G2528" s="74" t="s">
        <v>3525</v>
      </c>
      <c r="H2528" s="77"/>
      <c r="I2528" s="85" t="s">
        <v>11177</v>
      </c>
    </row>
    <row r="2529" s="4" customFormat="1" ht="47.25" spans="1:9">
      <c r="A2529" s="66" t="s">
        <v>13079</v>
      </c>
      <c r="B2529" s="74" t="s">
        <v>13080</v>
      </c>
      <c r="C2529" s="74" t="s">
        <v>13081</v>
      </c>
      <c r="D2529" s="74" t="s">
        <v>8718</v>
      </c>
      <c r="E2529" s="74" t="s">
        <v>8169</v>
      </c>
      <c r="F2529" s="74" t="s">
        <v>13082</v>
      </c>
      <c r="G2529" s="74" t="s">
        <v>11293</v>
      </c>
      <c r="H2529" s="77"/>
      <c r="I2529" s="85" t="s">
        <v>13083</v>
      </c>
    </row>
    <row r="2530" s="4" customFormat="1" ht="47.25" spans="1:9">
      <c r="A2530" s="66" t="s">
        <v>13084</v>
      </c>
      <c r="B2530" s="74" t="s">
        <v>13085</v>
      </c>
      <c r="C2530" s="74" t="s">
        <v>13086</v>
      </c>
      <c r="D2530" s="74" t="s">
        <v>8718</v>
      </c>
      <c r="E2530" s="74" t="s">
        <v>8169</v>
      </c>
      <c r="F2530" s="74" t="s">
        <v>13087</v>
      </c>
      <c r="G2530" s="74" t="s">
        <v>3525</v>
      </c>
      <c r="H2530" s="77"/>
      <c r="I2530" s="85" t="s">
        <v>13083</v>
      </c>
    </row>
    <row r="2531" s="2" customFormat="1" ht="47.25" spans="1:9">
      <c r="A2531" s="66" t="s">
        <v>13088</v>
      </c>
      <c r="B2531" s="74" t="s">
        <v>13089</v>
      </c>
      <c r="C2531" s="74" t="s">
        <v>13090</v>
      </c>
      <c r="D2531" s="74" t="s">
        <v>13091</v>
      </c>
      <c r="E2531" s="74" t="s">
        <v>11241</v>
      </c>
      <c r="F2531" s="74" t="s">
        <v>13092</v>
      </c>
      <c r="G2531" s="74" t="s">
        <v>1918</v>
      </c>
      <c r="H2531" s="77"/>
      <c r="I2531" s="85" t="s">
        <v>13093</v>
      </c>
    </row>
    <row r="2532" s="2" customFormat="1" ht="47.25" spans="1:9">
      <c r="A2532" s="66" t="s">
        <v>13094</v>
      </c>
      <c r="B2532" s="74" t="s">
        <v>13095</v>
      </c>
      <c r="C2532" s="74" t="s">
        <v>13096</v>
      </c>
      <c r="D2532" s="74" t="s">
        <v>13097</v>
      </c>
      <c r="E2532" s="74" t="s">
        <v>13098</v>
      </c>
      <c r="F2532" s="74" t="s">
        <v>13099</v>
      </c>
      <c r="G2532" s="74" t="s">
        <v>2927</v>
      </c>
      <c r="H2532" s="77"/>
      <c r="I2532" s="86" t="s">
        <v>13100</v>
      </c>
    </row>
    <row r="2533" s="5" customFormat="1" ht="47.25" spans="1:9">
      <c r="A2533" s="66" t="s">
        <v>13101</v>
      </c>
      <c r="B2533" s="67" t="s">
        <v>13102</v>
      </c>
      <c r="C2533" s="67" t="s">
        <v>13103</v>
      </c>
      <c r="D2533" s="67" t="s">
        <v>13104</v>
      </c>
      <c r="E2533" s="67" t="s">
        <v>22</v>
      </c>
      <c r="F2533" s="67" t="s">
        <v>13105</v>
      </c>
      <c r="G2533" s="67" t="s">
        <v>2864</v>
      </c>
      <c r="H2533" s="87" t="s">
        <v>12901</v>
      </c>
      <c r="I2533" s="82" t="s">
        <v>13106</v>
      </c>
    </row>
    <row r="2534" s="2" customFormat="1" ht="47.25" spans="1:9">
      <c r="A2534" s="66" t="s">
        <v>13107</v>
      </c>
      <c r="B2534" s="74" t="s">
        <v>13108</v>
      </c>
      <c r="C2534" s="74" t="s">
        <v>13109</v>
      </c>
      <c r="D2534" s="74" t="s">
        <v>13110</v>
      </c>
      <c r="E2534" s="74" t="s">
        <v>13111</v>
      </c>
      <c r="F2534" s="74" t="s">
        <v>13112</v>
      </c>
      <c r="G2534" s="74" t="s">
        <v>150</v>
      </c>
      <c r="H2534" s="77"/>
      <c r="I2534" s="85" t="s">
        <v>13113</v>
      </c>
    </row>
    <row r="2535" s="2" customFormat="1" ht="63" spans="1:9">
      <c r="A2535" s="66" t="s">
        <v>13114</v>
      </c>
      <c r="B2535" s="74" t="s">
        <v>13115</v>
      </c>
      <c r="C2535" s="74" t="s">
        <v>13116</v>
      </c>
      <c r="D2535" s="74" t="s">
        <v>13117</v>
      </c>
      <c r="E2535" s="74" t="s">
        <v>1155</v>
      </c>
      <c r="F2535" s="74" t="s">
        <v>13118</v>
      </c>
      <c r="G2535" s="74" t="s">
        <v>13119</v>
      </c>
      <c r="H2535" s="77"/>
      <c r="I2535" s="85" t="s">
        <v>10395</v>
      </c>
    </row>
    <row r="2536" s="2" customFormat="1" ht="47.25" spans="1:9">
      <c r="A2536" s="66" t="s">
        <v>13120</v>
      </c>
      <c r="B2536" s="74" t="s">
        <v>13121</v>
      </c>
      <c r="C2536" s="74" t="s">
        <v>13122</v>
      </c>
      <c r="D2536" s="74" t="s">
        <v>13123</v>
      </c>
      <c r="E2536" s="74" t="s">
        <v>3233</v>
      </c>
      <c r="F2536" s="74" t="s">
        <v>13124</v>
      </c>
      <c r="G2536" s="74" t="s">
        <v>4826</v>
      </c>
      <c r="H2536" s="77"/>
      <c r="I2536" s="86" t="s">
        <v>11901</v>
      </c>
    </row>
    <row r="2537" s="2" customFormat="1" ht="47.25" spans="1:9">
      <c r="A2537" s="66" t="s">
        <v>13125</v>
      </c>
      <c r="B2537" s="74" t="s">
        <v>13126</v>
      </c>
      <c r="C2537" s="74" t="s">
        <v>13127</v>
      </c>
      <c r="D2537" s="74" t="s">
        <v>13128</v>
      </c>
      <c r="E2537" s="74" t="s">
        <v>13129</v>
      </c>
      <c r="F2537" s="74" t="s">
        <v>13124</v>
      </c>
      <c r="G2537" s="74" t="s">
        <v>1017</v>
      </c>
      <c r="H2537" s="77"/>
      <c r="I2537" s="85" t="s">
        <v>10395</v>
      </c>
    </row>
    <row r="2538" s="2" customFormat="1" ht="47.25" spans="1:9">
      <c r="A2538" s="66" t="s">
        <v>13130</v>
      </c>
      <c r="B2538" s="74" t="s">
        <v>13131</v>
      </c>
      <c r="C2538" s="74" t="s">
        <v>13132</v>
      </c>
      <c r="D2538" s="74" t="s">
        <v>10893</v>
      </c>
      <c r="E2538" s="74" t="s">
        <v>13133</v>
      </c>
      <c r="F2538" s="74" t="s">
        <v>13134</v>
      </c>
      <c r="G2538" s="74" t="s">
        <v>8200</v>
      </c>
      <c r="H2538" s="77"/>
      <c r="I2538" s="86" t="s">
        <v>13135</v>
      </c>
    </row>
    <row r="2539" s="2" customFormat="1" ht="47.25" spans="1:9">
      <c r="A2539" s="66" t="s">
        <v>13136</v>
      </c>
      <c r="B2539" s="74" t="s">
        <v>13137</v>
      </c>
      <c r="C2539" s="74" t="s">
        <v>13138</v>
      </c>
      <c r="D2539" s="74" t="s">
        <v>9935</v>
      </c>
      <c r="E2539" s="74" t="s">
        <v>1155</v>
      </c>
      <c r="F2539" s="74" t="s">
        <v>13139</v>
      </c>
      <c r="G2539" s="74" t="s">
        <v>88</v>
      </c>
      <c r="H2539" s="77"/>
      <c r="I2539" s="86" t="s">
        <v>13140</v>
      </c>
    </row>
    <row r="2540" s="2" customFormat="1" ht="78.75" spans="1:9">
      <c r="A2540" s="66" t="s">
        <v>13141</v>
      </c>
      <c r="B2540" s="74" t="s">
        <v>13142</v>
      </c>
      <c r="C2540" s="74" t="s">
        <v>13143</v>
      </c>
      <c r="D2540" s="74" t="s">
        <v>13144</v>
      </c>
      <c r="E2540" s="74" t="s">
        <v>9370</v>
      </c>
      <c r="F2540" s="74" t="s">
        <v>13145</v>
      </c>
      <c r="G2540" s="74" t="s">
        <v>88</v>
      </c>
      <c r="H2540" s="77"/>
      <c r="I2540" s="85" t="s">
        <v>13146</v>
      </c>
    </row>
    <row r="2541" s="2" customFormat="1" ht="47.25" spans="1:10">
      <c r="A2541" s="66" t="s">
        <v>13147</v>
      </c>
      <c r="B2541" s="74" t="s">
        <v>13148</v>
      </c>
      <c r="C2541" s="74" t="s">
        <v>13149</v>
      </c>
      <c r="D2541" s="74" t="s">
        <v>13150</v>
      </c>
      <c r="E2541" s="74" t="s">
        <v>11291</v>
      </c>
      <c r="F2541" s="74" t="s">
        <v>12726</v>
      </c>
      <c r="G2541" s="74" t="s">
        <v>158</v>
      </c>
      <c r="H2541" s="77"/>
      <c r="I2541" s="86" t="s">
        <v>13151</v>
      </c>
      <c r="J2541" s="4"/>
    </row>
    <row r="2542" s="2" customFormat="1" ht="47.25" spans="1:10">
      <c r="A2542" s="66" t="s">
        <v>13152</v>
      </c>
      <c r="B2542" s="74" t="s">
        <v>13153</v>
      </c>
      <c r="C2542" s="74" t="s">
        <v>13154</v>
      </c>
      <c r="D2542" s="74" t="s">
        <v>13155</v>
      </c>
      <c r="E2542" s="74" t="s">
        <v>11291</v>
      </c>
      <c r="F2542" s="74" t="s">
        <v>13156</v>
      </c>
      <c r="G2542" s="74" t="s">
        <v>88</v>
      </c>
      <c r="H2542" s="77"/>
      <c r="I2542" s="86" t="s">
        <v>13157</v>
      </c>
      <c r="J2542" s="4"/>
    </row>
    <row r="2543" s="5" customFormat="1" ht="47.25" spans="1:9">
      <c r="A2543" s="66" t="s">
        <v>13158</v>
      </c>
      <c r="B2543" s="67" t="s">
        <v>13159</v>
      </c>
      <c r="C2543" s="67" t="s">
        <v>13160</v>
      </c>
      <c r="D2543" s="67" t="s">
        <v>13144</v>
      </c>
      <c r="E2543" s="67" t="s">
        <v>605</v>
      </c>
      <c r="F2543" s="67" t="s">
        <v>13161</v>
      </c>
      <c r="G2543" s="67" t="s">
        <v>211</v>
      </c>
      <c r="H2543" s="87" t="s">
        <v>13162</v>
      </c>
      <c r="I2543" s="82" t="s">
        <v>10833</v>
      </c>
    </row>
    <row r="2544" ht="47.25" spans="1:9">
      <c r="A2544" s="66" t="s">
        <v>13163</v>
      </c>
      <c r="B2544" s="67" t="s">
        <v>13164</v>
      </c>
      <c r="C2544" s="67" t="s">
        <v>13165</v>
      </c>
      <c r="D2544" s="67" t="s">
        <v>13166</v>
      </c>
      <c r="E2544" s="67" t="s">
        <v>744</v>
      </c>
      <c r="F2544" s="67" t="s">
        <v>13167</v>
      </c>
      <c r="G2544" s="67" t="s">
        <v>88</v>
      </c>
      <c r="H2544" s="68" t="s">
        <v>13168</v>
      </c>
      <c r="I2544" s="82" t="s">
        <v>160</v>
      </c>
    </row>
    <row r="2545" s="4" customFormat="1" ht="63" spans="1:9">
      <c r="A2545" s="66" t="s">
        <v>13169</v>
      </c>
      <c r="B2545" s="125" t="s">
        <v>13170</v>
      </c>
      <c r="C2545" s="125" t="s">
        <v>13171</v>
      </c>
      <c r="D2545" s="125" t="s">
        <v>13172</v>
      </c>
      <c r="E2545" s="125" t="s">
        <v>11078</v>
      </c>
      <c r="F2545" s="125" t="s">
        <v>13173</v>
      </c>
      <c r="G2545" s="125" t="s">
        <v>1918</v>
      </c>
      <c r="H2545" s="126"/>
      <c r="I2545" s="127" t="s">
        <v>13174</v>
      </c>
    </row>
    <row r="2546" s="6" customFormat="1" ht="63" spans="1:9">
      <c r="A2546" s="66" t="s">
        <v>13175</v>
      </c>
      <c r="B2546" s="78" t="s">
        <v>13176</v>
      </c>
      <c r="C2546" s="78" t="s">
        <v>13177</v>
      </c>
      <c r="D2546" s="78" t="s">
        <v>13178</v>
      </c>
      <c r="E2546" s="78" t="s">
        <v>13179</v>
      </c>
      <c r="F2546" s="78" t="s">
        <v>13180</v>
      </c>
      <c r="G2546" s="78" t="s">
        <v>88</v>
      </c>
      <c r="H2546" s="77" t="s">
        <v>13181</v>
      </c>
      <c r="I2546" s="85" t="s">
        <v>12047</v>
      </c>
    </row>
    <row r="2547" s="3" customFormat="1" ht="47.25" spans="1:9">
      <c r="A2547" s="66" t="s">
        <v>13182</v>
      </c>
      <c r="B2547" s="78" t="s">
        <v>13183</v>
      </c>
      <c r="C2547" s="92" t="s">
        <v>13184</v>
      </c>
      <c r="D2547" s="92" t="s">
        <v>13185</v>
      </c>
      <c r="E2547" s="92"/>
      <c r="F2547" s="92"/>
      <c r="G2547" s="93" t="s">
        <v>68</v>
      </c>
      <c r="H2547" s="77"/>
      <c r="I2547" s="85" t="s">
        <v>13186</v>
      </c>
    </row>
    <row r="2548" s="2" customFormat="1" ht="63" spans="1:9">
      <c r="A2548" s="66" t="s">
        <v>13187</v>
      </c>
      <c r="B2548" s="74" t="s">
        <v>13188</v>
      </c>
      <c r="C2548" s="74" t="s">
        <v>13189</v>
      </c>
      <c r="D2548" s="74" t="s">
        <v>13190</v>
      </c>
      <c r="E2548" s="74" t="s">
        <v>13191</v>
      </c>
      <c r="F2548" s="74" t="s">
        <v>13192</v>
      </c>
      <c r="G2548" s="74" t="s">
        <v>13193</v>
      </c>
      <c r="H2548" s="77"/>
      <c r="I2548" s="85" t="s">
        <v>13194</v>
      </c>
    </row>
    <row r="2549" s="2" customFormat="1" ht="47.25" spans="1:9">
      <c r="A2549" s="66" t="s">
        <v>13195</v>
      </c>
      <c r="B2549" s="74" t="s">
        <v>13196</v>
      </c>
      <c r="C2549" s="74" t="s">
        <v>12458</v>
      </c>
      <c r="D2549" s="74" t="s">
        <v>13190</v>
      </c>
      <c r="E2549" s="74" t="s">
        <v>13179</v>
      </c>
      <c r="F2549" s="74" t="s">
        <v>13197</v>
      </c>
      <c r="G2549" s="74" t="s">
        <v>13193</v>
      </c>
      <c r="H2549" s="77"/>
      <c r="I2549" s="85" t="s">
        <v>13194</v>
      </c>
    </row>
    <row r="2550" s="2" customFormat="1" ht="47.25" spans="1:9">
      <c r="A2550" s="66" t="s">
        <v>13198</v>
      </c>
      <c r="B2550" s="74" t="s">
        <v>13199</v>
      </c>
      <c r="C2550" s="74" t="s">
        <v>2404</v>
      </c>
      <c r="D2550" s="74" t="s">
        <v>13190</v>
      </c>
      <c r="E2550" s="74" t="s">
        <v>13200</v>
      </c>
      <c r="F2550" s="74" t="s">
        <v>13192</v>
      </c>
      <c r="G2550" s="74" t="s">
        <v>13201</v>
      </c>
      <c r="H2550" s="77"/>
      <c r="I2550" s="85" t="s">
        <v>13194</v>
      </c>
    </row>
    <row r="2551" s="2" customFormat="1" ht="47.25" spans="1:10">
      <c r="A2551" s="66" t="s">
        <v>13202</v>
      </c>
      <c r="B2551" s="74" t="s">
        <v>13203</v>
      </c>
      <c r="C2551" s="74" t="s">
        <v>13204</v>
      </c>
      <c r="D2551" s="74" t="s">
        <v>13205</v>
      </c>
      <c r="E2551" s="74" t="s">
        <v>11291</v>
      </c>
      <c r="F2551" s="74" t="s">
        <v>13206</v>
      </c>
      <c r="G2551" s="74" t="s">
        <v>13207</v>
      </c>
      <c r="H2551" s="77"/>
      <c r="I2551" s="86" t="s">
        <v>13208</v>
      </c>
      <c r="J2551" s="4"/>
    </row>
    <row r="2552" ht="47.25" spans="1:9">
      <c r="A2552" s="66" t="s">
        <v>13209</v>
      </c>
      <c r="B2552" s="89" t="s">
        <v>13210</v>
      </c>
      <c r="C2552" s="89" t="s">
        <v>13211</v>
      </c>
      <c r="D2552" s="89" t="s">
        <v>13212</v>
      </c>
      <c r="E2552" s="89" t="s">
        <v>4109</v>
      </c>
      <c r="F2552" s="89" t="s">
        <v>13213</v>
      </c>
      <c r="G2552" s="89" t="s">
        <v>281</v>
      </c>
      <c r="H2552" s="90" t="s">
        <v>12768</v>
      </c>
      <c r="I2552" s="95" t="s">
        <v>160</v>
      </c>
    </row>
    <row r="2553" s="4" customFormat="1" ht="47.25" spans="1:9">
      <c r="A2553" s="66" t="s">
        <v>13214</v>
      </c>
      <c r="B2553" s="74" t="s">
        <v>13215</v>
      </c>
      <c r="C2553" s="74" t="s">
        <v>13216</v>
      </c>
      <c r="D2553" s="74" t="s">
        <v>13217</v>
      </c>
      <c r="E2553" s="74" t="s">
        <v>679</v>
      </c>
      <c r="F2553" s="74" t="s">
        <v>13218</v>
      </c>
      <c r="G2553" s="74" t="s">
        <v>88</v>
      </c>
      <c r="H2553" s="77"/>
      <c r="I2553" s="85"/>
    </row>
    <row r="2554" s="2" customFormat="1" ht="47.25" spans="1:9">
      <c r="A2554" s="66" t="s">
        <v>13219</v>
      </c>
      <c r="B2554" s="74" t="s">
        <v>13220</v>
      </c>
      <c r="C2554" s="74" t="s">
        <v>9295</v>
      </c>
      <c r="D2554" s="74" t="s">
        <v>13221</v>
      </c>
      <c r="E2554" s="74" t="s">
        <v>679</v>
      </c>
      <c r="F2554" s="74" t="s">
        <v>13222</v>
      </c>
      <c r="G2554" s="74" t="s">
        <v>13223</v>
      </c>
      <c r="H2554" s="77"/>
      <c r="I2554" s="85" t="s">
        <v>10395</v>
      </c>
    </row>
    <row r="2555" s="4" customFormat="1" ht="47.25" spans="1:9">
      <c r="A2555" s="66" t="s">
        <v>13224</v>
      </c>
      <c r="B2555" s="74" t="s">
        <v>13225</v>
      </c>
      <c r="C2555" s="74" t="s">
        <v>13226</v>
      </c>
      <c r="D2555" s="74" t="s">
        <v>13227</v>
      </c>
      <c r="E2555" s="74" t="s">
        <v>13071</v>
      </c>
      <c r="F2555" s="74" t="s">
        <v>13228</v>
      </c>
      <c r="G2555" s="74" t="s">
        <v>13229</v>
      </c>
      <c r="H2555" s="77"/>
      <c r="I2555" s="85" t="s">
        <v>13230</v>
      </c>
    </row>
    <row r="2556" s="2" customFormat="1" ht="47.25" spans="1:9">
      <c r="A2556" s="66" t="s">
        <v>13231</v>
      </c>
      <c r="B2556" s="74" t="s">
        <v>13232</v>
      </c>
      <c r="C2556" s="74" t="s">
        <v>13233</v>
      </c>
      <c r="D2556" s="74" t="s">
        <v>13234</v>
      </c>
      <c r="E2556" s="74" t="s">
        <v>13235</v>
      </c>
      <c r="F2556" s="74" t="s">
        <v>13236</v>
      </c>
      <c r="G2556" s="74" t="s">
        <v>158</v>
      </c>
      <c r="H2556" s="77"/>
      <c r="I2556" s="85" t="s">
        <v>3217</v>
      </c>
    </row>
    <row r="2557" s="4" customFormat="1" ht="47.25" spans="1:9">
      <c r="A2557" s="66" t="s">
        <v>13237</v>
      </c>
      <c r="B2557" s="74" t="s">
        <v>13238</v>
      </c>
      <c r="C2557" s="74" t="s">
        <v>13239</v>
      </c>
      <c r="D2557" s="74" t="s">
        <v>13240</v>
      </c>
      <c r="E2557" s="74" t="s">
        <v>11833</v>
      </c>
      <c r="F2557" s="74" t="s">
        <v>13241</v>
      </c>
      <c r="G2557" s="74" t="s">
        <v>88</v>
      </c>
      <c r="H2557" s="77" t="s">
        <v>13242</v>
      </c>
      <c r="I2557" s="85" t="s">
        <v>13243</v>
      </c>
    </row>
    <row r="2558" s="2" customFormat="1" ht="47.25" spans="1:9">
      <c r="A2558" s="66" t="s">
        <v>13244</v>
      </c>
      <c r="B2558" s="74" t="s">
        <v>13245</v>
      </c>
      <c r="C2558" s="74" t="s">
        <v>13246</v>
      </c>
      <c r="D2558" s="74" t="s">
        <v>13247</v>
      </c>
      <c r="E2558" s="74" t="s">
        <v>11833</v>
      </c>
      <c r="F2558" s="74" t="s">
        <v>13248</v>
      </c>
      <c r="G2558" s="74" t="s">
        <v>88</v>
      </c>
      <c r="H2558" s="77"/>
      <c r="I2558" s="85" t="s">
        <v>12087</v>
      </c>
    </row>
    <row r="2559" s="2" customFormat="1" ht="78.75" spans="1:9">
      <c r="A2559" s="66" t="s">
        <v>13249</v>
      </c>
      <c r="B2559" s="74" t="s">
        <v>13250</v>
      </c>
      <c r="C2559" s="74" t="s">
        <v>13251</v>
      </c>
      <c r="D2559" s="74" t="s">
        <v>13252</v>
      </c>
      <c r="E2559" s="74" t="s">
        <v>13253</v>
      </c>
      <c r="F2559" s="74" t="s">
        <v>13254</v>
      </c>
      <c r="G2559" s="74" t="s">
        <v>88</v>
      </c>
      <c r="H2559" s="77"/>
      <c r="I2559" s="85" t="s">
        <v>13255</v>
      </c>
    </row>
    <row r="2560" s="2" customFormat="1" ht="47.25" spans="1:9">
      <c r="A2560" s="66" t="s">
        <v>13256</v>
      </c>
      <c r="B2560" s="74" t="s">
        <v>13257</v>
      </c>
      <c r="C2560" s="74" t="s">
        <v>13258</v>
      </c>
      <c r="D2560" s="74" t="s">
        <v>13259</v>
      </c>
      <c r="E2560" s="74" t="s">
        <v>11274</v>
      </c>
      <c r="F2560" s="74" t="s">
        <v>13260</v>
      </c>
      <c r="G2560" s="92" t="s">
        <v>1017</v>
      </c>
      <c r="H2560" s="77"/>
      <c r="I2560" s="85" t="s">
        <v>13261</v>
      </c>
    </row>
    <row r="2561" s="5" customFormat="1" ht="47.25" spans="1:9">
      <c r="A2561" s="66" t="s">
        <v>13262</v>
      </c>
      <c r="B2561" s="67" t="s">
        <v>13263</v>
      </c>
      <c r="C2561" s="67" t="s">
        <v>13264</v>
      </c>
      <c r="D2561" s="67" t="s">
        <v>13265</v>
      </c>
      <c r="E2561" s="67" t="s">
        <v>9644</v>
      </c>
      <c r="F2561" s="67" t="s">
        <v>13266</v>
      </c>
      <c r="G2561" s="67" t="s">
        <v>88</v>
      </c>
      <c r="H2561" s="87" t="s">
        <v>13267</v>
      </c>
      <c r="I2561" s="82" t="s">
        <v>13268</v>
      </c>
    </row>
    <row r="2562" s="4" customFormat="1" ht="47.25" spans="1:9">
      <c r="A2562" s="66" t="s">
        <v>13269</v>
      </c>
      <c r="B2562" s="74" t="s">
        <v>13270</v>
      </c>
      <c r="C2562" s="74" t="s">
        <v>13271</v>
      </c>
      <c r="D2562" s="74" t="s">
        <v>13272</v>
      </c>
      <c r="E2562" s="74" t="s">
        <v>11964</v>
      </c>
      <c r="F2562" s="74" t="s">
        <v>13273</v>
      </c>
      <c r="G2562" s="74" t="s">
        <v>3525</v>
      </c>
      <c r="H2562" s="77"/>
      <c r="I2562" s="85" t="s">
        <v>13274</v>
      </c>
    </row>
    <row r="2563" s="2" customFormat="1" ht="47.25" spans="1:9">
      <c r="A2563" s="66" t="s">
        <v>13275</v>
      </c>
      <c r="B2563" s="74" t="s">
        <v>13276</v>
      </c>
      <c r="C2563" s="74" t="s">
        <v>13277</v>
      </c>
      <c r="D2563" s="74" t="s">
        <v>13278</v>
      </c>
      <c r="E2563" s="74" t="s">
        <v>13279</v>
      </c>
      <c r="F2563" s="74" t="s">
        <v>13280</v>
      </c>
      <c r="G2563" s="74" t="s">
        <v>596</v>
      </c>
      <c r="H2563" s="77"/>
      <c r="I2563" s="85" t="s">
        <v>13281</v>
      </c>
    </row>
    <row r="2564" s="2" customFormat="1" ht="47.25" spans="1:9">
      <c r="A2564" s="66" t="s">
        <v>13282</v>
      </c>
      <c r="B2564" s="74" t="s">
        <v>13283</v>
      </c>
      <c r="C2564" s="74" t="s">
        <v>13284</v>
      </c>
      <c r="D2564" s="74" t="s">
        <v>13265</v>
      </c>
      <c r="E2564" s="74" t="s">
        <v>11131</v>
      </c>
      <c r="F2564" s="74" t="s">
        <v>13285</v>
      </c>
      <c r="G2564" s="74" t="s">
        <v>150</v>
      </c>
      <c r="H2564" s="77"/>
      <c r="I2564" s="85" t="s">
        <v>13286</v>
      </c>
    </row>
    <row r="2565" s="2" customFormat="1" ht="47.25" spans="1:9">
      <c r="A2565" s="66" t="s">
        <v>13287</v>
      </c>
      <c r="B2565" s="74" t="s">
        <v>13288</v>
      </c>
      <c r="C2565" s="74" t="s">
        <v>13289</v>
      </c>
      <c r="D2565" s="74" t="s">
        <v>13265</v>
      </c>
      <c r="E2565" s="74" t="s">
        <v>11131</v>
      </c>
      <c r="F2565" s="74" t="s">
        <v>13285</v>
      </c>
      <c r="G2565" s="74" t="s">
        <v>13290</v>
      </c>
      <c r="H2565" s="77"/>
      <c r="I2565" s="85" t="s">
        <v>13291</v>
      </c>
    </row>
    <row r="2566" s="2" customFormat="1" ht="47.25" spans="1:9">
      <c r="A2566" s="66" t="s">
        <v>13292</v>
      </c>
      <c r="B2566" s="74" t="s">
        <v>13293</v>
      </c>
      <c r="C2566" s="74" t="s">
        <v>13294</v>
      </c>
      <c r="D2566" s="74" t="s">
        <v>13265</v>
      </c>
      <c r="E2566" s="74" t="s">
        <v>9644</v>
      </c>
      <c r="F2566" s="74" t="s">
        <v>13295</v>
      </c>
      <c r="G2566" s="74" t="s">
        <v>13290</v>
      </c>
      <c r="H2566" s="77"/>
      <c r="I2566" s="85" t="s">
        <v>13296</v>
      </c>
    </row>
    <row r="2567" s="2" customFormat="1" ht="47.25" spans="1:9">
      <c r="A2567" s="66" t="s">
        <v>13297</v>
      </c>
      <c r="B2567" s="74" t="s">
        <v>13298</v>
      </c>
      <c r="C2567" s="74" t="s">
        <v>13299</v>
      </c>
      <c r="D2567" s="74" t="s">
        <v>13265</v>
      </c>
      <c r="E2567" s="74" t="s">
        <v>13300</v>
      </c>
      <c r="F2567" s="74" t="s">
        <v>13295</v>
      </c>
      <c r="G2567" s="74" t="s">
        <v>1954</v>
      </c>
      <c r="H2567" s="77"/>
      <c r="I2567" s="85" t="s">
        <v>13301</v>
      </c>
    </row>
    <row r="2568" s="2" customFormat="1" ht="47.25" spans="1:9">
      <c r="A2568" s="66" t="s">
        <v>13302</v>
      </c>
      <c r="B2568" s="74" t="s">
        <v>13303</v>
      </c>
      <c r="C2568" s="74" t="s">
        <v>13304</v>
      </c>
      <c r="D2568" s="74" t="s">
        <v>13305</v>
      </c>
      <c r="E2568" s="74" t="s">
        <v>13306</v>
      </c>
      <c r="F2568" s="74" t="s">
        <v>13307</v>
      </c>
      <c r="G2568" s="74" t="s">
        <v>38</v>
      </c>
      <c r="H2568" s="77"/>
      <c r="I2568" s="86" t="s">
        <v>11901</v>
      </c>
    </row>
    <row r="2569" s="2" customFormat="1" ht="47.25" spans="1:9">
      <c r="A2569" s="66" t="s">
        <v>13308</v>
      </c>
      <c r="B2569" s="74" t="s">
        <v>13309</v>
      </c>
      <c r="C2569" s="74" t="s">
        <v>13310</v>
      </c>
      <c r="D2569" s="74" t="s">
        <v>13311</v>
      </c>
      <c r="E2569" s="74" t="s">
        <v>222</v>
      </c>
      <c r="F2569" s="74" t="s">
        <v>12929</v>
      </c>
      <c r="G2569" s="74" t="s">
        <v>735</v>
      </c>
      <c r="H2569" s="77"/>
      <c r="I2569" s="85" t="s">
        <v>13312</v>
      </c>
    </row>
    <row r="2570" s="2" customFormat="1" ht="47.25" spans="1:9">
      <c r="A2570" s="66" t="s">
        <v>13313</v>
      </c>
      <c r="B2570" s="74" t="s">
        <v>13314</v>
      </c>
      <c r="C2570" s="74" t="s">
        <v>13315</v>
      </c>
      <c r="D2570" s="74" t="s">
        <v>13316</v>
      </c>
      <c r="E2570" s="74"/>
      <c r="F2570" s="74"/>
      <c r="G2570" s="74" t="s">
        <v>596</v>
      </c>
      <c r="H2570" s="77"/>
      <c r="I2570" s="85" t="s">
        <v>1615</v>
      </c>
    </row>
    <row r="2571" s="2" customFormat="1" ht="47.25" spans="1:9">
      <c r="A2571" s="66" t="s">
        <v>13317</v>
      </c>
      <c r="B2571" s="74" t="s">
        <v>13318</v>
      </c>
      <c r="C2571" s="74" t="s">
        <v>13319</v>
      </c>
      <c r="D2571" s="74" t="s">
        <v>13320</v>
      </c>
      <c r="E2571" s="74"/>
      <c r="F2571" s="74"/>
      <c r="G2571" s="74" t="s">
        <v>596</v>
      </c>
      <c r="H2571" s="77"/>
      <c r="I2571" s="85" t="s">
        <v>1615</v>
      </c>
    </row>
    <row r="2572" s="2" customFormat="1" ht="47.25" spans="1:9">
      <c r="A2572" s="66" t="s">
        <v>13321</v>
      </c>
      <c r="B2572" s="74" t="s">
        <v>13322</v>
      </c>
      <c r="C2572" s="74" t="s">
        <v>13323</v>
      </c>
      <c r="D2572" s="74" t="s">
        <v>13324</v>
      </c>
      <c r="E2572" s="74" t="s">
        <v>2458</v>
      </c>
      <c r="F2572" s="74" t="s">
        <v>13325</v>
      </c>
      <c r="G2572" s="74" t="s">
        <v>13326</v>
      </c>
      <c r="H2572" s="77"/>
      <c r="I2572" s="85" t="s">
        <v>12026</v>
      </c>
    </row>
    <row r="2573" s="2" customFormat="1" ht="47.25" spans="1:9">
      <c r="A2573" s="66" t="s">
        <v>13327</v>
      </c>
      <c r="B2573" s="74" t="s">
        <v>13328</v>
      </c>
      <c r="C2573" s="74" t="s">
        <v>13329</v>
      </c>
      <c r="D2573" s="74" t="s">
        <v>13330</v>
      </c>
      <c r="E2573" s="74" t="s">
        <v>3924</v>
      </c>
      <c r="F2573" s="74" t="s">
        <v>13331</v>
      </c>
      <c r="G2573" s="74" t="s">
        <v>1918</v>
      </c>
      <c r="H2573" s="77"/>
      <c r="I2573" s="85" t="s">
        <v>12389</v>
      </c>
    </row>
    <row r="2574" s="2" customFormat="1" ht="47.25" spans="1:9">
      <c r="A2574" s="66" t="s">
        <v>13332</v>
      </c>
      <c r="B2574" s="74" t="s">
        <v>13333</v>
      </c>
      <c r="C2574" s="74" t="s">
        <v>13334</v>
      </c>
      <c r="D2574" s="74" t="s">
        <v>13330</v>
      </c>
      <c r="E2574" s="74" t="s">
        <v>3924</v>
      </c>
      <c r="F2574" s="74" t="s">
        <v>13331</v>
      </c>
      <c r="G2574" s="74" t="s">
        <v>1918</v>
      </c>
      <c r="H2574" s="77"/>
      <c r="I2574" s="85" t="s">
        <v>12047</v>
      </c>
    </row>
    <row r="2575" s="1" customFormat="1" ht="47.25" spans="1:9">
      <c r="A2575" s="66" t="s">
        <v>13335</v>
      </c>
      <c r="B2575" s="67" t="s">
        <v>13336</v>
      </c>
      <c r="C2575" s="67" t="s">
        <v>13337</v>
      </c>
      <c r="D2575" s="67" t="s">
        <v>13338</v>
      </c>
      <c r="E2575" s="67" t="s">
        <v>173</v>
      </c>
      <c r="F2575" s="67" t="s">
        <v>13339</v>
      </c>
      <c r="G2575" s="67" t="s">
        <v>175</v>
      </c>
      <c r="H2575" s="68" t="s">
        <v>13340</v>
      </c>
      <c r="I2575" s="82" t="s">
        <v>17</v>
      </c>
    </row>
    <row r="2576" s="2" customFormat="1" ht="47.25" spans="1:9">
      <c r="A2576" s="66" t="s">
        <v>13341</v>
      </c>
      <c r="B2576" s="74" t="s">
        <v>13342</v>
      </c>
      <c r="C2576" s="74" t="s">
        <v>13343</v>
      </c>
      <c r="D2576" s="74" t="s">
        <v>13344</v>
      </c>
      <c r="E2576" s="74" t="s">
        <v>13345</v>
      </c>
      <c r="F2576" s="74" t="s">
        <v>13346</v>
      </c>
      <c r="G2576" s="74" t="s">
        <v>3525</v>
      </c>
      <c r="H2576" s="77"/>
      <c r="I2576" s="85" t="s">
        <v>13347</v>
      </c>
    </row>
    <row r="2577" s="2" customFormat="1" ht="47.25" spans="1:9">
      <c r="A2577" s="66" t="s">
        <v>13348</v>
      </c>
      <c r="B2577" s="74" t="s">
        <v>13349</v>
      </c>
      <c r="C2577" s="74" t="s">
        <v>13350</v>
      </c>
      <c r="D2577" s="74" t="s">
        <v>13351</v>
      </c>
      <c r="E2577" s="74" t="s">
        <v>13044</v>
      </c>
      <c r="F2577" s="74" t="s">
        <v>13352</v>
      </c>
      <c r="G2577" s="74" t="s">
        <v>3525</v>
      </c>
      <c r="H2577" s="77"/>
      <c r="I2577" s="85" t="s">
        <v>13353</v>
      </c>
    </row>
    <row r="2578" s="2" customFormat="1" ht="47.25" spans="1:9">
      <c r="A2578" s="66" t="s">
        <v>13354</v>
      </c>
      <c r="B2578" s="74" t="s">
        <v>13355</v>
      </c>
      <c r="C2578" s="74" t="s">
        <v>13356</v>
      </c>
      <c r="D2578" s="74" t="s">
        <v>13357</v>
      </c>
      <c r="E2578" s="74" t="s">
        <v>13077</v>
      </c>
      <c r="F2578" s="74" t="s">
        <v>13358</v>
      </c>
      <c r="G2578" s="74" t="s">
        <v>3525</v>
      </c>
      <c r="H2578" s="77"/>
      <c r="I2578" s="85" t="s">
        <v>10464</v>
      </c>
    </row>
    <row r="2579" s="2" customFormat="1" ht="47.25" spans="1:9">
      <c r="A2579" s="66" t="s">
        <v>13359</v>
      </c>
      <c r="B2579" s="74" t="s">
        <v>13360</v>
      </c>
      <c r="C2579" s="74" t="s">
        <v>13361</v>
      </c>
      <c r="D2579" s="74" t="s">
        <v>13362</v>
      </c>
      <c r="E2579" s="74" t="s">
        <v>29</v>
      </c>
      <c r="F2579" s="74" t="s">
        <v>13363</v>
      </c>
      <c r="G2579" s="74" t="s">
        <v>13364</v>
      </c>
      <c r="H2579" s="161"/>
      <c r="I2579" s="148" t="s">
        <v>11536</v>
      </c>
    </row>
    <row r="2580" s="2" customFormat="1" ht="47.25" spans="1:9">
      <c r="A2580" s="66" t="s">
        <v>13365</v>
      </c>
      <c r="B2580" s="74" t="s">
        <v>13366</v>
      </c>
      <c r="C2580" s="74" t="s">
        <v>13367</v>
      </c>
      <c r="D2580" s="74" t="s">
        <v>13368</v>
      </c>
      <c r="E2580" s="74" t="s">
        <v>12646</v>
      </c>
      <c r="F2580" s="74" t="s">
        <v>13369</v>
      </c>
      <c r="G2580" s="74" t="s">
        <v>3525</v>
      </c>
      <c r="H2580" s="77"/>
      <c r="I2580" s="85" t="s">
        <v>11177</v>
      </c>
    </row>
    <row r="2581" ht="47.25" spans="1:9">
      <c r="A2581" s="66" t="s">
        <v>13370</v>
      </c>
      <c r="B2581" s="67" t="s">
        <v>13371</v>
      </c>
      <c r="C2581" s="67" t="s">
        <v>13372</v>
      </c>
      <c r="D2581" s="67" t="s">
        <v>13373</v>
      </c>
      <c r="E2581" s="67" t="s">
        <v>8541</v>
      </c>
      <c r="F2581" s="67" t="s">
        <v>13374</v>
      </c>
      <c r="G2581" s="67" t="s">
        <v>1290</v>
      </c>
      <c r="H2581" s="68" t="s">
        <v>13375</v>
      </c>
      <c r="I2581" s="82" t="s">
        <v>1292</v>
      </c>
    </row>
    <row r="2582" s="4" customFormat="1" ht="47.25" spans="1:9">
      <c r="A2582" s="66" t="s">
        <v>13376</v>
      </c>
      <c r="B2582" s="74" t="s">
        <v>13377</v>
      </c>
      <c r="C2582" s="74" t="s">
        <v>13378</v>
      </c>
      <c r="D2582" s="74" t="s">
        <v>13379</v>
      </c>
      <c r="E2582" s="74" t="s">
        <v>29</v>
      </c>
      <c r="F2582" s="74" t="s">
        <v>13380</v>
      </c>
      <c r="G2582" s="74" t="s">
        <v>3892</v>
      </c>
      <c r="H2582" s="77"/>
      <c r="I2582" s="85" t="s">
        <v>13381</v>
      </c>
    </row>
    <row r="2583" s="4" customFormat="1" ht="47.25" spans="1:9">
      <c r="A2583" s="66" t="s">
        <v>13382</v>
      </c>
      <c r="B2583" s="74" t="s">
        <v>13383</v>
      </c>
      <c r="C2583" s="74" t="s">
        <v>13384</v>
      </c>
      <c r="D2583" s="74" t="s">
        <v>13379</v>
      </c>
      <c r="E2583" s="74" t="s">
        <v>2053</v>
      </c>
      <c r="F2583" s="74" t="s">
        <v>13385</v>
      </c>
      <c r="G2583" s="74" t="s">
        <v>11133</v>
      </c>
      <c r="H2583" s="77"/>
      <c r="I2583" s="85" t="s">
        <v>13386</v>
      </c>
    </row>
    <row r="2584" s="4" customFormat="1" ht="47.25" spans="1:9">
      <c r="A2584" s="66" t="s">
        <v>13387</v>
      </c>
      <c r="B2584" s="74" t="s">
        <v>13388</v>
      </c>
      <c r="C2584" s="74" t="s">
        <v>13389</v>
      </c>
      <c r="D2584" s="74" t="s">
        <v>13379</v>
      </c>
      <c r="E2584" s="74" t="s">
        <v>13390</v>
      </c>
      <c r="F2584" s="74" t="s">
        <v>13385</v>
      </c>
      <c r="G2584" s="74" t="s">
        <v>11133</v>
      </c>
      <c r="H2584" s="77"/>
      <c r="I2584" s="85" t="s">
        <v>13391</v>
      </c>
    </row>
    <row r="2585" s="2" customFormat="1" ht="47.25" spans="1:9">
      <c r="A2585" s="66" t="s">
        <v>13392</v>
      </c>
      <c r="B2585" s="74" t="s">
        <v>13393</v>
      </c>
      <c r="C2585" s="74" t="s">
        <v>13394</v>
      </c>
      <c r="D2585" s="74" t="s">
        <v>13395</v>
      </c>
      <c r="E2585" s="74" t="s">
        <v>13345</v>
      </c>
      <c r="F2585" s="74" t="s">
        <v>13396</v>
      </c>
      <c r="G2585" s="74" t="s">
        <v>1918</v>
      </c>
      <c r="H2585" s="77"/>
      <c r="I2585" s="86" t="s">
        <v>13397</v>
      </c>
    </row>
    <row r="2586" s="2" customFormat="1" ht="47.25" spans="1:9">
      <c r="A2586" s="66" t="s">
        <v>13398</v>
      </c>
      <c r="B2586" s="74" t="s">
        <v>13399</v>
      </c>
      <c r="C2586" s="74" t="s">
        <v>13400</v>
      </c>
      <c r="D2586" s="74" t="s">
        <v>13401</v>
      </c>
      <c r="E2586" s="74" t="s">
        <v>13402</v>
      </c>
      <c r="F2586" s="74" t="s">
        <v>13403</v>
      </c>
      <c r="G2586" s="74" t="s">
        <v>13404</v>
      </c>
      <c r="H2586" s="77"/>
      <c r="I2586" s="85" t="s">
        <v>10395</v>
      </c>
    </row>
    <row r="2587" s="2" customFormat="1" ht="47.25" spans="1:9">
      <c r="A2587" s="66" t="s">
        <v>13405</v>
      </c>
      <c r="B2587" s="74" t="s">
        <v>13406</v>
      </c>
      <c r="C2587" s="74" t="s">
        <v>13407</v>
      </c>
      <c r="D2587" s="74" t="s">
        <v>13408</v>
      </c>
      <c r="E2587" s="74" t="s">
        <v>13409</v>
      </c>
      <c r="F2587" s="74" t="s">
        <v>13410</v>
      </c>
      <c r="G2587" s="74" t="s">
        <v>150</v>
      </c>
      <c r="H2587" s="77"/>
      <c r="I2587" s="85" t="s">
        <v>13411</v>
      </c>
    </row>
    <row r="2588" s="1" customFormat="1" ht="47.25" spans="1:9">
      <c r="A2588" s="66" t="s">
        <v>13412</v>
      </c>
      <c r="B2588" s="67" t="s">
        <v>13413</v>
      </c>
      <c r="C2588" s="67" t="s">
        <v>13414</v>
      </c>
      <c r="D2588" s="67" t="s">
        <v>2571</v>
      </c>
      <c r="E2588" s="67" t="s">
        <v>173</v>
      </c>
      <c r="F2588" s="67" t="s">
        <v>13415</v>
      </c>
      <c r="G2588" s="67" t="s">
        <v>175</v>
      </c>
      <c r="H2588" s="68" t="s">
        <v>8992</v>
      </c>
      <c r="I2588" s="82" t="s">
        <v>17</v>
      </c>
    </row>
    <row r="2589" s="2" customFormat="1" ht="47.25" spans="1:9">
      <c r="A2589" s="66" t="s">
        <v>13416</v>
      </c>
      <c r="B2589" s="74" t="s">
        <v>13417</v>
      </c>
      <c r="C2589" s="74" t="s">
        <v>13418</v>
      </c>
      <c r="D2589" s="74" t="s">
        <v>13265</v>
      </c>
      <c r="E2589" s="74" t="s">
        <v>2053</v>
      </c>
      <c r="F2589" s="74" t="s">
        <v>13419</v>
      </c>
      <c r="G2589" s="74" t="s">
        <v>4692</v>
      </c>
      <c r="H2589" s="77"/>
      <c r="I2589" s="85" t="s">
        <v>13286</v>
      </c>
    </row>
    <row r="2590" ht="47.25" spans="1:15">
      <c r="A2590" s="66" t="s">
        <v>13420</v>
      </c>
      <c r="B2590" s="89" t="s">
        <v>13421</v>
      </c>
      <c r="C2590" s="89" t="s">
        <v>13422</v>
      </c>
      <c r="D2590" s="89" t="s">
        <v>13423</v>
      </c>
      <c r="E2590" s="89" t="s">
        <v>12646</v>
      </c>
      <c r="F2590" s="89" t="s">
        <v>13424</v>
      </c>
      <c r="G2590" s="89" t="s">
        <v>596</v>
      </c>
      <c r="H2590" s="90" t="s">
        <v>13425</v>
      </c>
      <c r="I2590" s="82" t="s">
        <v>17</v>
      </c>
      <c r="J2590" s="62"/>
      <c r="K2590" s="62"/>
      <c r="L2590" s="62"/>
      <c r="M2590" s="62"/>
      <c r="N2590" s="62"/>
      <c r="O2590" s="62"/>
    </row>
    <row r="2591" s="2" customFormat="1" ht="47.25" spans="1:9">
      <c r="A2591" s="66" t="s">
        <v>13426</v>
      </c>
      <c r="B2591" s="74" t="s">
        <v>13427</v>
      </c>
      <c r="C2591" s="74" t="s">
        <v>13428</v>
      </c>
      <c r="D2591" s="74" t="s">
        <v>13429</v>
      </c>
      <c r="E2591" s="74" t="s">
        <v>13279</v>
      </c>
      <c r="F2591" s="74" t="s">
        <v>13430</v>
      </c>
      <c r="G2591" s="74" t="s">
        <v>3525</v>
      </c>
      <c r="H2591" s="77"/>
      <c r="I2591" s="85" t="s">
        <v>13431</v>
      </c>
    </row>
    <row r="2592" s="2" customFormat="1" ht="47.25" spans="1:9">
      <c r="A2592" s="66" t="s">
        <v>13432</v>
      </c>
      <c r="B2592" s="74" t="s">
        <v>13433</v>
      </c>
      <c r="C2592" s="74" t="s">
        <v>13434</v>
      </c>
      <c r="D2592" s="74" t="s">
        <v>13435</v>
      </c>
      <c r="E2592" s="74" t="s">
        <v>12646</v>
      </c>
      <c r="F2592" s="74" t="s">
        <v>13436</v>
      </c>
      <c r="G2592" s="74" t="s">
        <v>13437</v>
      </c>
      <c r="H2592" s="77"/>
      <c r="I2592" s="85" t="s">
        <v>11224</v>
      </c>
    </row>
    <row r="2593" s="2" customFormat="1" ht="47.25" spans="1:9">
      <c r="A2593" s="66" t="s">
        <v>13438</v>
      </c>
      <c r="B2593" s="74" t="s">
        <v>13439</v>
      </c>
      <c r="C2593" s="74" t="s">
        <v>13440</v>
      </c>
      <c r="D2593" s="74" t="s">
        <v>13441</v>
      </c>
      <c r="E2593" s="74" t="s">
        <v>13442</v>
      </c>
      <c r="F2593" s="74" t="s">
        <v>13443</v>
      </c>
      <c r="G2593" s="74" t="s">
        <v>46</v>
      </c>
      <c r="H2593" s="77"/>
      <c r="I2593" s="85" t="s">
        <v>11486</v>
      </c>
    </row>
    <row r="2594" s="2" customFormat="1" ht="47.25" spans="1:9">
      <c r="A2594" s="66" t="s">
        <v>13444</v>
      </c>
      <c r="B2594" s="74" t="s">
        <v>13445</v>
      </c>
      <c r="C2594" s="74" t="s">
        <v>13446</v>
      </c>
      <c r="D2594" s="74" t="s">
        <v>13447</v>
      </c>
      <c r="E2594" s="74" t="s">
        <v>13448</v>
      </c>
      <c r="F2594" s="74" t="s">
        <v>13449</v>
      </c>
      <c r="G2594" s="74" t="s">
        <v>13450</v>
      </c>
      <c r="H2594" s="77"/>
      <c r="I2594" s="85" t="s">
        <v>12087</v>
      </c>
    </row>
    <row r="2595" s="2" customFormat="1" ht="47.25" spans="1:9">
      <c r="A2595" s="66" t="s">
        <v>13451</v>
      </c>
      <c r="B2595" s="74" t="s">
        <v>13452</v>
      </c>
      <c r="C2595" s="74" t="s">
        <v>13453</v>
      </c>
      <c r="D2595" s="74" t="s">
        <v>13447</v>
      </c>
      <c r="E2595" s="74" t="s">
        <v>13448</v>
      </c>
      <c r="F2595" s="74" t="s">
        <v>13449</v>
      </c>
      <c r="G2595" s="74" t="s">
        <v>13450</v>
      </c>
      <c r="H2595" s="77"/>
      <c r="I2595" s="85" t="s">
        <v>12087</v>
      </c>
    </row>
    <row r="2596" s="2" customFormat="1" ht="47.25" spans="1:9">
      <c r="A2596" s="66" t="s">
        <v>13454</v>
      </c>
      <c r="B2596" s="74" t="s">
        <v>13455</v>
      </c>
      <c r="C2596" s="74" t="s">
        <v>13456</v>
      </c>
      <c r="D2596" s="74" t="s">
        <v>13457</v>
      </c>
      <c r="E2596" s="74" t="s">
        <v>13458</v>
      </c>
      <c r="F2596" s="74" t="s">
        <v>13449</v>
      </c>
      <c r="G2596" s="74" t="s">
        <v>596</v>
      </c>
      <c r="H2596" s="77"/>
      <c r="I2596" s="85" t="s">
        <v>13459</v>
      </c>
    </row>
    <row r="2597" s="2" customFormat="1" ht="47.25" spans="1:9">
      <c r="A2597" s="66" t="s">
        <v>13460</v>
      </c>
      <c r="B2597" s="74" t="s">
        <v>13461</v>
      </c>
      <c r="C2597" s="74" t="s">
        <v>13462</v>
      </c>
      <c r="D2597" s="74" t="s">
        <v>13463</v>
      </c>
      <c r="E2597" s="74" t="s">
        <v>13464</v>
      </c>
      <c r="F2597" s="74" t="s">
        <v>13449</v>
      </c>
      <c r="G2597" s="74" t="s">
        <v>13465</v>
      </c>
      <c r="H2597" s="77"/>
      <c r="I2597" s="86" t="s">
        <v>11066</v>
      </c>
    </row>
    <row r="2598" s="2" customFormat="1" ht="47.25" spans="1:9">
      <c r="A2598" s="66" t="s">
        <v>13466</v>
      </c>
      <c r="B2598" s="74" t="s">
        <v>13467</v>
      </c>
      <c r="C2598" s="74" t="s">
        <v>13468</v>
      </c>
      <c r="D2598" s="74" t="s">
        <v>13457</v>
      </c>
      <c r="E2598" s="74" t="s">
        <v>13458</v>
      </c>
      <c r="F2598" s="74" t="s">
        <v>13449</v>
      </c>
      <c r="G2598" s="74" t="s">
        <v>1918</v>
      </c>
      <c r="H2598" s="77"/>
      <c r="I2598" s="85" t="s">
        <v>13469</v>
      </c>
    </row>
    <row r="2599" s="4" customFormat="1" ht="47.25" spans="1:9">
      <c r="A2599" s="66" t="s">
        <v>13470</v>
      </c>
      <c r="B2599" s="74" t="s">
        <v>13471</v>
      </c>
      <c r="C2599" s="74" t="s">
        <v>13472</v>
      </c>
      <c r="D2599" s="74" t="s">
        <v>13473</v>
      </c>
      <c r="E2599" s="74" t="s">
        <v>13464</v>
      </c>
      <c r="F2599" s="74" t="s">
        <v>13449</v>
      </c>
      <c r="G2599" s="74" t="s">
        <v>3892</v>
      </c>
      <c r="H2599" s="77"/>
      <c r="I2599" s="85" t="s">
        <v>13474</v>
      </c>
    </row>
    <row r="2600" s="4" customFormat="1" ht="47.25" spans="1:9">
      <c r="A2600" s="66" t="s">
        <v>13475</v>
      </c>
      <c r="B2600" s="74" t="s">
        <v>13476</v>
      </c>
      <c r="C2600" s="74" t="s">
        <v>13477</v>
      </c>
      <c r="D2600" s="74" t="s">
        <v>13478</v>
      </c>
      <c r="E2600" s="74" t="s">
        <v>13464</v>
      </c>
      <c r="F2600" s="74" t="s">
        <v>13449</v>
      </c>
      <c r="G2600" s="74" t="s">
        <v>3892</v>
      </c>
      <c r="H2600" s="77"/>
      <c r="I2600" s="85" t="s">
        <v>13479</v>
      </c>
    </row>
    <row r="2601" s="4" customFormat="1" ht="47.25" spans="1:9">
      <c r="A2601" s="66" t="s">
        <v>13480</v>
      </c>
      <c r="B2601" s="74" t="s">
        <v>13481</v>
      </c>
      <c r="C2601" s="74" t="s">
        <v>13482</v>
      </c>
      <c r="D2601" s="74" t="s">
        <v>13478</v>
      </c>
      <c r="E2601" s="74" t="s">
        <v>13464</v>
      </c>
      <c r="F2601" s="74" t="s">
        <v>13449</v>
      </c>
      <c r="G2601" s="74" t="s">
        <v>3892</v>
      </c>
      <c r="H2601" s="77"/>
      <c r="I2601" s="85" t="s">
        <v>13483</v>
      </c>
    </row>
    <row r="2602" s="4" customFormat="1" ht="47.25" spans="1:9">
      <c r="A2602" s="66" t="s">
        <v>13484</v>
      </c>
      <c r="B2602" s="74" t="s">
        <v>13485</v>
      </c>
      <c r="C2602" s="74" t="s">
        <v>13486</v>
      </c>
      <c r="D2602" s="74" t="s">
        <v>13478</v>
      </c>
      <c r="E2602" s="74" t="s">
        <v>13442</v>
      </c>
      <c r="F2602" s="74" t="s">
        <v>13449</v>
      </c>
      <c r="G2602" s="74" t="s">
        <v>3892</v>
      </c>
      <c r="H2602" s="77"/>
      <c r="I2602" s="85" t="s">
        <v>13487</v>
      </c>
    </row>
    <row r="2603" s="2" customFormat="1" ht="47.25" spans="1:9">
      <c r="A2603" s="66" t="s">
        <v>13488</v>
      </c>
      <c r="B2603" s="74" t="s">
        <v>13489</v>
      </c>
      <c r="C2603" s="74" t="s">
        <v>13490</v>
      </c>
      <c r="D2603" s="74" t="s">
        <v>13491</v>
      </c>
      <c r="E2603" s="74" t="s">
        <v>13492</v>
      </c>
      <c r="F2603" s="74" t="s">
        <v>13493</v>
      </c>
      <c r="G2603" s="74" t="s">
        <v>1918</v>
      </c>
      <c r="H2603" s="77"/>
      <c r="I2603" s="85" t="s">
        <v>13494</v>
      </c>
    </row>
    <row r="2604" ht="47.25" spans="1:9">
      <c r="A2604" s="66" t="s">
        <v>13495</v>
      </c>
      <c r="B2604" s="67" t="s">
        <v>13496</v>
      </c>
      <c r="C2604" s="67" t="s">
        <v>13497</v>
      </c>
      <c r="D2604" s="67" t="s">
        <v>13498</v>
      </c>
      <c r="E2604" s="67" t="s">
        <v>173</v>
      </c>
      <c r="F2604" s="67" t="s">
        <v>13499</v>
      </c>
      <c r="G2604" s="67" t="s">
        <v>175</v>
      </c>
      <c r="H2604" s="68" t="s">
        <v>13500</v>
      </c>
      <c r="I2604" s="82" t="s">
        <v>17</v>
      </c>
    </row>
    <row r="2605" s="2" customFormat="1" ht="47.25" spans="1:9">
      <c r="A2605" s="66" t="s">
        <v>13501</v>
      </c>
      <c r="B2605" s="74" t="s">
        <v>13502</v>
      </c>
      <c r="C2605" s="74" t="s">
        <v>13503</v>
      </c>
      <c r="D2605" s="74" t="s">
        <v>13504</v>
      </c>
      <c r="E2605" s="74" t="s">
        <v>13505</v>
      </c>
      <c r="F2605" s="74" t="s">
        <v>13506</v>
      </c>
      <c r="G2605" s="74" t="s">
        <v>1918</v>
      </c>
      <c r="H2605" s="77"/>
      <c r="I2605" s="85" t="s">
        <v>13507</v>
      </c>
    </row>
    <row r="2606" s="2" customFormat="1" ht="47.25" spans="1:9">
      <c r="A2606" s="66" t="s">
        <v>13508</v>
      </c>
      <c r="B2606" s="74" t="s">
        <v>13509</v>
      </c>
      <c r="C2606" s="74" t="s">
        <v>13510</v>
      </c>
      <c r="D2606" s="74" t="s">
        <v>13511</v>
      </c>
      <c r="E2606" s="74" t="s">
        <v>13442</v>
      </c>
      <c r="F2606" s="74" t="s">
        <v>13512</v>
      </c>
      <c r="G2606" s="74" t="s">
        <v>1954</v>
      </c>
      <c r="H2606" s="77"/>
      <c r="I2606" s="85" t="s">
        <v>12087</v>
      </c>
    </row>
    <row r="2607" s="2" customFormat="1" ht="47.25" spans="1:10">
      <c r="A2607" s="66" t="s">
        <v>13513</v>
      </c>
      <c r="B2607" s="74" t="s">
        <v>13514</v>
      </c>
      <c r="C2607" s="74" t="s">
        <v>9856</v>
      </c>
      <c r="D2607" s="74" t="s">
        <v>13515</v>
      </c>
      <c r="E2607" s="74" t="s">
        <v>13516</v>
      </c>
      <c r="F2607" s="74" t="s">
        <v>13517</v>
      </c>
      <c r="G2607" s="74" t="s">
        <v>13207</v>
      </c>
      <c r="H2607" s="77" t="s">
        <v>13518</v>
      </c>
      <c r="I2607" s="85" t="s">
        <v>12260</v>
      </c>
      <c r="J2607" s="4"/>
    </row>
    <row r="2608" ht="47.25" spans="1:9">
      <c r="A2608" s="66" t="s">
        <v>13519</v>
      </c>
      <c r="B2608" s="67" t="s">
        <v>13520</v>
      </c>
      <c r="C2608" s="67" t="s">
        <v>13521</v>
      </c>
      <c r="D2608" s="67" t="s">
        <v>13522</v>
      </c>
      <c r="E2608" s="67" t="s">
        <v>679</v>
      </c>
      <c r="F2608" s="67" t="s">
        <v>13523</v>
      </c>
      <c r="G2608" s="67" t="s">
        <v>15</v>
      </c>
      <c r="H2608" s="68" t="s">
        <v>13524</v>
      </c>
      <c r="I2608" s="82" t="s">
        <v>17</v>
      </c>
    </row>
    <row r="2609" ht="47.25" spans="1:15">
      <c r="A2609" s="66" t="s">
        <v>13525</v>
      </c>
      <c r="B2609" s="67" t="s">
        <v>13526</v>
      </c>
      <c r="C2609" s="67" t="s">
        <v>13527</v>
      </c>
      <c r="D2609" s="67" t="s">
        <v>13528</v>
      </c>
      <c r="E2609" s="67" t="s">
        <v>2450</v>
      </c>
      <c r="F2609" s="67" t="s">
        <v>13529</v>
      </c>
      <c r="G2609" s="67" t="s">
        <v>232</v>
      </c>
      <c r="H2609" s="68" t="s">
        <v>4519</v>
      </c>
      <c r="I2609" s="82" t="s">
        <v>169</v>
      </c>
      <c r="J2609" s="62"/>
      <c r="K2609" s="62"/>
      <c r="L2609" s="62"/>
      <c r="M2609" s="62"/>
      <c r="N2609" s="62"/>
      <c r="O2609" s="62"/>
    </row>
    <row r="2610" s="2" customFormat="1" ht="47.25" spans="1:9">
      <c r="A2610" s="66" t="s">
        <v>13530</v>
      </c>
      <c r="B2610" s="74" t="s">
        <v>13531</v>
      </c>
      <c r="C2610" s="74" t="s">
        <v>13532</v>
      </c>
      <c r="D2610" s="74" t="s">
        <v>13533</v>
      </c>
      <c r="E2610" s="74" t="s">
        <v>13534</v>
      </c>
      <c r="F2610" s="74" t="s">
        <v>13535</v>
      </c>
      <c r="G2610" s="74" t="s">
        <v>1918</v>
      </c>
      <c r="H2610" s="77"/>
      <c r="I2610" s="85" t="s">
        <v>13536</v>
      </c>
    </row>
    <row r="2611" ht="47.25" spans="1:9">
      <c r="A2611" s="66" t="s">
        <v>13537</v>
      </c>
      <c r="B2611" s="67" t="s">
        <v>13538</v>
      </c>
      <c r="C2611" s="67" t="s">
        <v>13539</v>
      </c>
      <c r="D2611" s="67" t="s">
        <v>13540</v>
      </c>
      <c r="E2611" s="67" t="s">
        <v>679</v>
      </c>
      <c r="F2611" s="67" t="s">
        <v>13541</v>
      </c>
      <c r="G2611" s="67" t="s">
        <v>88</v>
      </c>
      <c r="H2611" s="68" t="s">
        <v>13542</v>
      </c>
      <c r="I2611" s="82" t="s">
        <v>160</v>
      </c>
    </row>
    <row r="2612" s="4" customFormat="1" ht="47.25" spans="1:9">
      <c r="A2612" s="66" t="s">
        <v>13543</v>
      </c>
      <c r="B2612" s="139" t="s">
        <v>13544</v>
      </c>
      <c r="C2612" s="139" t="s">
        <v>13545</v>
      </c>
      <c r="D2612" s="139" t="s">
        <v>13546</v>
      </c>
      <c r="E2612" s="139" t="s">
        <v>6033</v>
      </c>
      <c r="F2612" s="139" t="s">
        <v>13547</v>
      </c>
      <c r="G2612" s="139" t="s">
        <v>240</v>
      </c>
      <c r="H2612" s="140" t="s">
        <v>13548</v>
      </c>
      <c r="I2612" s="142" t="s">
        <v>13549</v>
      </c>
    </row>
    <row r="2613" s="2" customFormat="1" ht="47.25" spans="1:9">
      <c r="A2613" s="66" t="s">
        <v>13550</v>
      </c>
      <c r="B2613" s="67" t="s">
        <v>13551</v>
      </c>
      <c r="C2613" s="67" t="s">
        <v>13552</v>
      </c>
      <c r="D2613" s="67" t="s">
        <v>12741</v>
      </c>
      <c r="E2613" s="67" t="s">
        <v>13553</v>
      </c>
      <c r="F2613" s="67" t="s">
        <v>13554</v>
      </c>
      <c r="G2613" s="67" t="s">
        <v>13193</v>
      </c>
      <c r="H2613" s="68" t="s">
        <v>13555</v>
      </c>
      <c r="I2613" s="82" t="s">
        <v>13556</v>
      </c>
    </row>
    <row r="2614" s="2" customFormat="1" ht="47.25" spans="1:9">
      <c r="A2614" s="66" t="s">
        <v>13557</v>
      </c>
      <c r="B2614" s="67" t="s">
        <v>13558</v>
      </c>
      <c r="C2614" s="67" t="s">
        <v>13559</v>
      </c>
      <c r="D2614" s="67" t="s">
        <v>12741</v>
      </c>
      <c r="E2614" s="67" t="s">
        <v>13553</v>
      </c>
      <c r="F2614" s="67" t="s">
        <v>13554</v>
      </c>
      <c r="G2614" s="67" t="s">
        <v>13193</v>
      </c>
      <c r="H2614" s="68" t="s">
        <v>13555</v>
      </c>
      <c r="I2614" s="82" t="s">
        <v>13560</v>
      </c>
    </row>
    <row r="2615" ht="45" spans="1:15">
      <c r="A2615" s="66" t="s">
        <v>13561</v>
      </c>
      <c r="B2615" s="72" t="s">
        <v>13562</v>
      </c>
      <c r="C2615" s="72" t="s">
        <v>13563</v>
      </c>
      <c r="D2615" s="72" t="s">
        <v>13564</v>
      </c>
      <c r="E2615" s="72" t="s">
        <v>165</v>
      </c>
      <c r="F2615" s="72" t="s">
        <v>13565</v>
      </c>
      <c r="G2615" s="72" t="s">
        <v>211</v>
      </c>
      <c r="H2615" s="73" t="s">
        <v>13566</v>
      </c>
      <c r="I2615" s="110" t="s">
        <v>169</v>
      </c>
      <c r="J2615" s="62"/>
      <c r="K2615" s="62"/>
      <c r="L2615" s="62"/>
      <c r="M2615" s="62"/>
      <c r="N2615" s="62"/>
      <c r="O2615" s="62"/>
    </row>
    <row r="2616" ht="47.25" spans="1:9">
      <c r="A2616" s="66" t="s">
        <v>13567</v>
      </c>
      <c r="B2616" s="67" t="s">
        <v>13568</v>
      </c>
      <c r="C2616" s="67" t="s">
        <v>13569</v>
      </c>
      <c r="D2616" s="67" t="s">
        <v>13570</v>
      </c>
      <c r="E2616" s="67" t="s">
        <v>1155</v>
      </c>
      <c r="F2616" s="67" t="s">
        <v>13571</v>
      </c>
      <c r="G2616" s="67" t="s">
        <v>158</v>
      </c>
      <c r="H2616" s="68" t="s">
        <v>13572</v>
      </c>
      <c r="I2616" s="82" t="s">
        <v>160</v>
      </c>
    </row>
    <row r="2617" ht="47.25" spans="1:9">
      <c r="A2617" s="66" t="s">
        <v>13573</v>
      </c>
      <c r="B2617" s="67" t="s">
        <v>13574</v>
      </c>
      <c r="C2617" s="67" t="s">
        <v>13575</v>
      </c>
      <c r="D2617" s="67" t="s">
        <v>13576</v>
      </c>
      <c r="E2617" s="67" t="s">
        <v>1155</v>
      </c>
      <c r="F2617" s="67" t="s">
        <v>13577</v>
      </c>
      <c r="G2617" s="67" t="s">
        <v>158</v>
      </c>
      <c r="H2617" s="68" t="s">
        <v>13578</v>
      </c>
      <c r="I2617" s="82" t="s">
        <v>160</v>
      </c>
    </row>
    <row r="2618" s="2" customFormat="1" ht="47.25" spans="1:9">
      <c r="A2618" s="66" t="s">
        <v>13579</v>
      </c>
      <c r="B2618" s="74" t="s">
        <v>13580</v>
      </c>
      <c r="C2618" s="74" t="s">
        <v>13581</v>
      </c>
      <c r="D2618" s="74" t="s">
        <v>13582</v>
      </c>
      <c r="E2618" s="74" t="s">
        <v>11007</v>
      </c>
      <c r="F2618" s="74" t="s">
        <v>13583</v>
      </c>
      <c r="G2618" s="74" t="s">
        <v>150</v>
      </c>
      <c r="H2618" s="77"/>
      <c r="I2618" s="85" t="s">
        <v>13584</v>
      </c>
    </row>
    <row r="2619" ht="63" spans="1:15">
      <c r="A2619" s="66" t="s">
        <v>13585</v>
      </c>
      <c r="B2619" s="67" t="s">
        <v>13586</v>
      </c>
      <c r="C2619" s="67" t="s">
        <v>13587</v>
      </c>
      <c r="D2619" s="67" t="s">
        <v>13588</v>
      </c>
      <c r="E2619" s="67" t="s">
        <v>2450</v>
      </c>
      <c r="F2619" s="67" t="s">
        <v>13589</v>
      </c>
      <c r="G2619" s="67" t="s">
        <v>872</v>
      </c>
      <c r="H2619" s="68" t="s">
        <v>9722</v>
      </c>
      <c r="I2619" s="150" t="s">
        <v>13590</v>
      </c>
      <c r="J2619" s="62"/>
      <c r="K2619" s="62"/>
      <c r="L2619" s="62"/>
      <c r="M2619" s="62"/>
      <c r="N2619" s="62"/>
      <c r="O2619" s="62"/>
    </row>
    <row r="2620" ht="63" spans="1:15">
      <c r="A2620" s="66" t="s">
        <v>13591</v>
      </c>
      <c r="B2620" s="67" t="s">
        <v>13592</v>
      </c>
      <c r="C2620" s="67" t="s">
        <v>13593</v>
      </c>
      <c r="D2620" s="67" t="s">
        <v>13588</v>
      </c>
      <c r="E2620" s="67" t="s">
        <v>10582</v>
      </c>
      <c r="F2620" s="67" t="s">
        <v>13589</v>
      </c>
      <c r="G2620" s="67" t="s">
        <v>13594</v>
      </c>
      <c r="H2620" s="68" t="s">
        <v>9722</v>
      </c>
      <c r="I2620" s="150" t="s">
        <v>13590</v>
      </c>
      <c r="J2620" s="62"/>
      <c r="K2620" s="62"/>
      <c r="L2620" s="62"/>
      <c r="M2620" s="62"/>
      <c r="N2620" s="62"/>
      <c r="O2620" s="62"/>
    </row>
    <row r="2621" s="5" customFormat="1" ht="47.25" spans="1:9">
      <c r="A2621" s="66" t="s">
        <v>13595</v>
      </c>
      <c r="B2621" s="74" t="s">
        <v>13596</v>
      </c>
      <c r="C2621" s="74" t="s">
        <v>13597</v>
      </c>
      <c r="D2621" s="74" t="s">
        <v>13598</v>
      </c>
      <c r="E2621" s="74" t="s">
        <v>3233</v>
      </c>
      <c r="F2621" s="74" t="s">
        <v>13599</v>
      </c>
      <c r="G2621" s="74" t="s">
        <v>644</v>
      </c>
      <c r="H2621" s="77"/>
      <c r="I2621" s="85" t="s">
        <v>13600</v>
      </c>
    </row>
    <row r="2622" s="1" customFormat="1" ht="47.25" spans="1:9">
      <c r="A2622" s="66" t="s">
        <v>13601</v>
      </c>
      <c r="B2622" s="67" t="s">
        <v>13602</v>
      </c>
      <c r="C2622" s="67" t="s">
        <v>13603</v>
      </c>
      <c r="D2622" s="67" t="s">
        <v>13604</v>
      </c>
      <c r="E2622" s="67" t="s">
        <v>238</v>
      </c>
      <c r="F2622" s="67" t="s">
        <v>13605</v>
      </c>
      <c r="G2622" s="67" t="s">
        <v>68</v>
      </c>
      <c r="H2622" s="68" t="s">
        <v>13606</v>
      </c>
      <c r="I2622" s="82" t="s">
        <v>17</v>
      </c>
    </row>
    <row r="2623" s="2" customFormat="1" ht="47.25" spans="1:10">
      <c r="A2623" s="66" t="s">
        <v>13607</v>
      </c>
      <c r="B2623" s="74" t="s">
        <v>13608</v>
      </c>
      <c r="C2623" s="74" t="s">
        <v>13609</v>
      </c>
      <c r="D2623" s="74" t="s">
        <v>13610</v>
      </c>
      <c r="E2623" s="74" t="s">
        <v>7498</v>
      </c>
      <c r="F2623" s="74" t="s">
        <v>13611</v>
      </c>
      <c r="G2623" s="74" t="s">
        <v>3525</v>
      </c>
      <c r="H2623" s="77"/>
      <c r="I2623" s="85" t="s">
        <v>10981</v>
      </c>
      <c r="J2623" s="4"/>
    </row>
    <row r="2624" s="2" customFormat="1" ht="63" spans="1:9">
      <c r="A2624" s="66" t="s">
        <v>13612</v>
      </c>
      <c r="B2624" s="74" t="s">
        <v>13613</v>
      </c>
      <c r="C2624" s="74" t="s">
        <v>13614</v>
      </c>
      <c r="D2624" s="74" t="s">
        <v>13615</v>
      </c>
      <c r="E2624" s="74" t="s">
        <v>13616</v>
      </c>
      <c r="F2624" s="74" t="s">
        <v>13617</v>
      </c>
      <c r="G2624" s="74" t="s">
        <v>8834</v>
      </c>
      <c r="H2624" s="77" t="s">
        <v>13618</v>
      </c>
      <c r="I2624" s="85" t="s">
        <v>13619</v>
      </c>
    </row>
    <row r="2625" ht="47.25" spans="1:9">
      <c r="A2625" s="66" t="s">
        <v>13620</v>
      </c>
      <c r="B2625" s="67" t="s">
        <v>13621</v>
      </c>
      <c r="C2625" s="67" t="s">
        <v>13622</v>
      </c>
      <c r="D2625" s="67" t="s">
        <v>13344</v>
      </c>
      <c r="E2625" s="67" t="s">
        <v>7498</v>
      </c>
      <c r="F2625" s="67" t="s">
        <v>13623</v>
      </c>
      <c r="G2625" s="67" t="s">
        <v>11563</v>
      </c>
      <c r="H2625" s="68" t="s">
        <v>13624</v>
      </c>
      <c r="I2625" s="82" t="s">
        <v>1292</v>
      </c>
    </row>
    <row r="2626" s="1" customFormat="1" ht="30" spans="1:9">
      <c r="A2626" s="66" t="s">
        <v>13625</v>
      </c>
      <c r="B2626" s="72" t="s">
        <v>13626</v>
      </c>
      <c r="C2626" s="72" t="s">
        <v>13627</v>
      </c>
      <c r="D2626" s="72" t="s">
        <v>13628</v>
      </c>
      <c r="E2626" s="72" t="s">
        <v>44</v>
      </c>
      <c r="F2626" s="72" t="s">
        <v>13629</v>
      </c>
      <c r="G2626" s="72" t="s">
        <v>2460</v>
      </c>
      <c r="H2626" s="73" t="s">
        <v>13630</v>
      </c>
      <c r="I2626" s="72" t="s">
        <v>160</v>
      </c>
    </row>
    <row r="2627" s="2" customFormat="1" ht="47.25" spans="1:9">
      <c r="A2627" s="66" t="s">
        <v>13631</v>
      </c>
      <c r="B2627" s="74" t="s">
        <v>13632</v>
      </c>
      <c r="C2627" s="74" t="s">
        <v>13633</v>
      </c>
      <c r="D2627" s="74" t="s">
        <v>13634</v>
      </c>
      <c r="E2627" s="74" t="s">
        <v>13635</v>
      </c>
      <c r="F2627" s="74" t="s">
        <v>13636</v>
      </c>
      <c r="G2627" s="74" t="s">
        <v>7875</v>
      </c>
      <c r="H2627" s="77"/>
      <c r="I2627" s="85" t="s">
        <v>12087</v>
      </c>
    </row>
    <row r="2628" ht="47.25" spans="1:9">
      <c r="A2628" s="66" t="s">
        <v>13637</v>
      </c>
      <c r="B2628" s="67" t="s">
        <v>13638</v>
      </c>
      <c r="C2628" s="67" t="s">
        <v>13639</v>
      </c>
      <c r="D2628" s="67" t="s">
        <v>13640</v>
      </c>
      <c r="E2628" s="67" t="s">
        <v>13641</v>
      </c>
      <c r="F2628" s="67" t="s">
        <v>13642</v>
      </c>
      <c r="G2628" s="67" t="s">
        <v>11563</v>
      </c>
      <c r="H2628" s="68" t="s">
        <v>13643</v>
      </c>
      <c r="I2628" s="82" t="s">
        <v>1292</v>
      </c>
    </row>
    <row r="2629" s="14" customFormat="1" ht="63" spans="1:9">
      <c r="A2629" s="66" t="s">
        <v>13644</v>
      </c>
      <c r="B2629" s="139" t="s">
        <v>13645</v>
      </c>
      <c r="C2629" s="139" t="s">
        <v>13646</v>
      </c>
      <c r="D2629" s="139" t="s">
        <v>13647</v>
      </c>
      <c r="E2629" s="139" t="s">
        <v>13648</v>
      </c>
      <c r="F2629" s="139" t="s">
        <v>13649</v>
      </c>
      <c r="G2629" s="139" t="s">
        <v>3525</v>
      </c>
      <c r="H2629" s="140"/>
      <c r="I2629" s="142" t="s">
        <v>13650</v>
      </c>
    </row>
    <row r="2630" s="4" customFormat="1" ht="47.25" spans="1:9">
      <c r="A2630" s="66" t="s">
        <v>13651</v>
      </c>
      <c r="B2630" s="74" t="s">
        <v>13652</v>
      </c>
      <c r="C2630" s="74" t="s">
        <v>13653</v>
      </c>
      <c r="D2630" s="74" t="s">
        <v>13654</v>
      </c>
      <c r="E2630" s="74" t="s">
        <v>13648</v>
      </c>
      <c r="F2630" s="74" t="s">
        <v>13649</v>
      </c>
      <c r="G2630" s="74" t="s">
        <v>3525</v>
      </c>
      <c r="H2630" s="77"/>
      <c r="I2630" s="85" t="s">
        <v>13655</v>
      </c>
    </row>
    <row r="2631" s="14" customFormat="1" ht="63" spans="1:9">
      <c r="A2631" s="66" t="s">
        <v>13656</v>
      </c>
      <c r="B2631" s="139" t="s">
        <v>13657</v>
      </c>
      <c r="C2631" s="139" t="s">
        <v>13658</v>
      </c>
      <c r="D2631" s="139" t="s">
        <v>13659</v>
      </c>
      <c r="E2631" s="139" t="s">
        <v>13648</v>
      </c>
      <c r="F2631" s="139" t="s">
        <v>13649</v>
      </c>
      <c r="G2631" s="139" t="s">
        <v>3525</v>
      </c>
      <c r="H2631" s="140"/>
      <c r="I2631" s="142" t="s">
        <v>13650</v>
      </c>
    </row>
    <row r="2632" s="14" customFormat="1" ht="63" spans="1:9">
      <c r="A2632" s="66" t="s">
        <v>13660</v>
      </c>
      <c r="B2632" s="139" t="s">
        <v>13661</v>
      </c>
      <c r="C2632" s="139" t="s">
        <v>13662</v>
      </c>
      <c r="D2632" s="139" t="s">
        <v>13663</v>
      </c>
      <c r="E2632" s="139" t="s">
        <v>13648</v>
      </c>
      <c r="F2632" s="139" t="s">
        <v>13649</v>
      </c>
      <c r="G2632" s="139" t="s">
        <v>3525</v>
      </c>
      <c r="H2632" s="140"/>
      <c r="I2632" s="142" t="s">
        <v>13650</v>
      </c>
    </row>
    <row r="2633" s="2" customFormat="1" ht="47.25" spans="1:9">
      <c r="A2633" s="66" t="s">
        <v>13664</v>
      </c>
      <c r="B2633" s="74" t="s">
        <v>13665</v>
      </c>
      <c r="C2633" s="74" t="s">
        <v>13666</v>
      </c>
      <c r="D2633" s="74" t="s">
        <v>13667</v>
      </c>
      <c r="E2633" s="74" t="s">
        <v>13668</v>
      </c>
      <c r="F2633" s="74" t="s">
        <v>13649</v>
      </c>
      <c r="G2633" s="74" t="s">
        <v>3525</v>
      </c>
      <c r="H2633" s="77"/>
      <c r="I2633" s="85" t="s">
        <v>13669</v>
      </c>
    </row>
    <row r="2634" s="14" customFormat="1" ht="63" spans="1:9">
      <c r="A2634" s="66" t="s">
        <v>13670</v>
      </c>
      <c r="B2634" s="139" t="s">
        <v>13671</v>
      </c>
      <c r="C2634" s="139" t="s">
        <v>13672</v>
      </c>
      <c r="D2634" s="139" t="s">
        <v>13673</v>
      </c>
      <c r="E2634" s="139" t="s">
        <v>13648</v>
      </c>
      <c r="F2634" s="139" t="s">
        <v>13674</v>
      </c>
      <c r="G2634" s="139" t="s">
        <v>3525</v>
      </c>
      <c r="H2634" s="140" t="s">
        <v>13675</v>
      </c>
      <c r="I2634" s="142" t="s">
        <v>13650</v>
      </c>
    </row>
    <row r="2635" s="9" customFormat="1" ht="63" spans="1:9">
      <c r="A2635" s="66" t="s">
        <v>13676</v>
      </c>
      <c r="B2635" s="67" t="s">
        <v>13677</v>
      </c>
      <c r="C2635" s="67" t="s">
        <v>11772</v>
      </c>
      <c r="D2635" s="67" t="s">
        <v>13678</v>
      </c>
      <c r="E2635" s="67" t="s">
        <v>13679</v>
      </c>
      <c r="F2635" s="67" t="s">
        <v>13680</v>
      </c>
      <c r="G2635" s="67" t="s">
        <v>6252</v>
      </c>
      <c r="H2635" s="68" t="s">
        <v>13681</v>
      </c>
      <c r="I2635" s="82" t="s">
        <v>13682</v>
      </c>
    </row>
    <row r="2636" s="9" customFormat="1" ht="63" spans="1:9">
      <c r="A2636" s="66" t="s">
        <v>13683</v>
      </c>
      <c r="B2636" s="67" t="s">
        <v>13684</v>
      </c>
      <c r="C2636" s="67" t="s">
        <v>13685</v>
      </c>
      <c r="D2636" s="67" t="s">
        <v>13686</v>
      </c>
      <c r="E2636" s="67" t="s">
        <v>8541</v>
      </c>
      <c r="F2636" s="67" t="s">
        <v>13687</v>
      </c>
      <c r="G2636" s="67" t="s">
        <v>1290</v>
      </c>
      <c r="H2636" s="68" t="s">
        <v>13688</v>
      </c>
      <c r="I2636" s="82" t="s">
        <v>13682</v>
      </c>
    </row>
    <row r="2637" s="4" customFormat="1" ht="47.25" spans="1:9">
      <c r="A2637" s="66" t="s">
        <v>13689</v>
      </c>
      <c r="B2637" s="162" t="s">
        <v>13690</v>
      </c>
      <c r="C2637" s="162" t="s">
        <v>13691</v>
      </c>
      <c r="D2637" s="162" t="s">
        <v>13692</v>
      </c>
      <c r="E2637" s="74" t="s">
        <v>13616</v>
      </c>
      <c r="F2637" s="162" t="s">
        <v>13693</v>
      </c>
      <c r="G2637" s="74" t="s">
        <v>3525</v>
      </c>
      <c r="H2637" s="77"/>
      <c r="I2637" s="85" t="s">
        <v>10589</v>
      </c>
    </row>
    <row r="2638" s="4" customFormat="1" ht="47.25" spans="1:9">
      <c r="A2638" s="66" t="s">
        <v>13694</v>
      </c>
      <c r="B2638" s="162" t="s">
        <v>13695</v>
      </c>
      <c r="C2638" s="74" t="s">
        <v>13696</v>
      </c>
      <c r="D2638" s="162" t="s">
        <v>13692</v>
      </c>
      <c r="E2638" s="74" t="s">
        <v>13616</v>
      </c>
      <c r="F2638" s="162" t="s">
        <v>13697</v>
      </c>
      <c r="G2638" s="74" t="s">
        <v>3525</v>
      </c>
      <c r="H2638" s="77"/>
      <c r="I2638" s="85" t="s">
        <v>13698</v>
      </c>
    </row>
    <row r="2639" s="2" customFormat="1" ht="63" spans="1:9">
      <c r="A2639" s="66" t="s">
        <v>13699</v>
      </c>
      <c r="B2639" s="163" t="s">
        <v>13700</v>
      </c>
      <c r="C2639" s="163" t="s">
        <v>13701</v>
      </c>
      <c r="D2639" s="163" t="s">
        <v>13702</v>
      </c>
      <c r="E2639" s="74" t="s">
        <v>1155</v>
      </c>
      <c r="F2639" s="163" t="s">
        <v>13703</v>
      </c>
      <c r="G2639" s="74" t="s">
        <v>13119</v>
      </c>
      <c r="H2639" s="77"/>
      <c r="I2639" s="86" t="s">
        <v>13704</v>
      </c>
    </row>
    <row r="2640" ht="45" spans="1:15">
      <c r="A2640" s="66" t="s">
        <v>13705</v>
      </c>
      <c r="B2640" s="72" t="s">
        <v>13706</v>
      </c>
      <c r="C2640" s="72" t="s">
        <v>13707</v>
      </c>
      <c r="D2640" s="72" t="s">
        <v>13708</v>
      </c>
      <c r="E2640" s="72" t="s">
        <v>7498</v>
      </c>
      <c r="F2640" s="164" t="s">
        <v>13709</v>
      </c>
      <c r="G2640" s="72" t="s">
        <v>1290</v>
      </c>
      <c r="H2640" s="73" t="s">
        <v>13710</v>
      </c>
      <c r="I2640" s="159" t="s">
        <v>13711</v>
      </c>
      <c r="J2640" s="62"/>
      <c r="K2640" s="62"/>
      <c r="L2640" s="62"/>
      <c r="M2640" s="62"/>
      <c r="N2640" s="62"/>
      <c r="O2640" s="62"/>
    </row>
    <row r="2641" ht="30" spans="1:15">
      <c r="A2641" s="69" t="s">
        <v>1284</v>
      </c>
      <c r="B2641" s="165" t="s">
        <v>13712</v>
      </c>
      <c r="C2641" s="165" t="s">
        <v>13713</v>
      </c>
      <c r="D2641" s="165" t="s">
        <v>13714</v>
      </c>
      <c r="E2641" s="72" t="s">
        <v>679</v>
      </c>
      <c r="F2641" s="165" t="s">
        <v>13715</v>
      </c>
      <c r="G2641" s="72" t="s">
        <v>158</v>
      </c>
      <c r="H2641" s="73" t="s">
        <v>13716</v>
      </c>
      <c r="I2641" s="72" t="s">
        <v>160</v>
      </c>
      <c r="J2641" s="62"/>
      <c r="K2641" s="62"/>
      <c r="L2641" s="62"/>
      <c r="M2641" s="62"/>
      <c r="N2641" s="62"/>
      <c r="O2641" s="62"/>
    </row>
    <row r="2642" s="5" customFormat="1" ht="47.25" spans="1:9">
      <c r="A2642" s="66" t="s">
        <v>13717</v>
      </c>
      <c r="B2642" s="166" t="s">
        <v>13718</v>
      </c>
      <c r="C2642" s="166" t="s">
        <v>13719</v>
      </c>
      <c r="D2642" s="166" t="s">
        <v>13720</v>
      </c>
      <c r="E2642" s="67" t="s">
        <v>11241</v>
      </c>
      <c r="F2642" s="166" t="s">
        <v>13721</v>
      </c>
      <c r="G2642" s="67" t="s">
        <v>334</v>
      </c>
      <c r="H2642" s="87" t="s">
        <v>13722</v>
      </c>
      <c r="I2642" s="82" t="s">
        <v>13723</v>
      </c>
    </row>
    <row r="2643" s="2" customFormat="1" ht="47.25" spans="1:9">
      <c r="A2643" s="66" t="s">
        <v>13724</v>
      </c>
      <c r="B2643" s="163" t="s">
        <v>13725</v>
      </c>
      <c r="C2643" s="163" t="s">
        <v>13726</v>
      </c>
      <c r="D2643" s="163" t="s">
        <v>13727</v>
      </c>
      <c r="E2643" s="74" t="s">
        <v>13616</v>
      </c>
      <c r="F2643" s="163" t="s">
        <v>13728</v>
      </c>
      <c r="G2643" s="74" t="s">
        <v>3525</v>
      </c>
      <c r="H2643" s="77"/>
      <c r="I2643" s="85" t="s">
        <v>10546</v>
      </c>
    </row>
    <row r="2644" s="2" customFormat="1" ht="47.25" spans="1:9">
      <c r="A2644" s="66" t="s">
        <v>13729</v>
      </c>
      <c r="B2644" s="163" t="s">
        <v>13730</v>
      </c>
      <c r="C2644" s="163" t="s">
        <v>13731</v>
      </c>
      <c r="D2644" s="163" t="s">
        <v>13732</v>
      </c>
      <c r="E2644" s="74" t="s">
        <v>11661</v>
      </c>
      <c r="F2644" s="163" t="s">
        <v>13733</v>
      </c>
      <c r="G2644" s="74" t="s">
        <v>3525</v>
      </c>
      <c r="H2644" s="77"/>
      <c r="I2644" s="85" t="s">
        <v>13734</v>
      </c>
    </row>
    <row r="2645" s="2" customFormat="1" ht="47.25" spans="1:9">
      <c r="A2645" s="66" t="s">
        <v>13735</v>
      </c>
      <c r="B2645" s="78" t="s">
        <v>13736</v>
      </c>
      <c r="C2645" s="78" t="s">
        <v>13737</v>
      </c>
      <c r="D2645" s="78" t="s">
        <v>13738</v>
      </c>
      <c r="E2645" s="74" t="s">
        <v>13534</v>
      </c>
      <c r="F2645" s="78" t="s">
        <v>13739</v>
      </c>
      <c r="G2645" s="78" t="s">
        <v>1954</v>
      </c>
      <c r="H2645" s="77"/>
      <c r="I2645" s="85" t="s">
        <v>13286</v>
      </c>
    </row>
    <row r="2646" s="2" customFormat="1" ht="47.25" spans="1:9">
      <c r="A2646" s="66" t="s">
        <v>13740</v>
      </c>
      <c r="B2646" s="78" t="s">
        <v>13741</v>
      </c>
      <c r="C2646" s="78" t="s">
        <v>13742</v>
      </c>
      <c r="D2646" s="78" t="s">
        <v>13743</v>
      </c>
      <c r="E2646" s="74" t="s">
        <v>13534</v>
      </c>
      <c r="F2646" s="78" t="s">
        <v>13744</v>
      </c>
      <c r="G2646" s="78" t="s">
        <v>1882</v>
      </c>
      <c r="H2646" s="77" t="s">
        <v>13745</v>
      </c>
      <c r="I2646" s="85" t="s">
        <v>13746</v>
      </c>
    </row>
    <row r="2647" s="4" customFormat="1" ht="47.25" spans="1:9">
      <c r="A2647" s="66" t="s">
        <v>13747</v>
      </c>
      <c r="B2647" s="78" t="s">
        <v>13748</v>
      </c>
      <c r="C2647" s="78" t="s">
        <v>13749</v>
      </c>
      <c r="D2647" s="78" t="s">
        <v>13750</v>
      </c>
      <c r="E2647" s="78" t="s">
        <v>13751</v>
      </c>
      <c r="F2647" s="167" t="s">
        <v>13752</v>
      </c>
      <c r="G2647" s="74" t="s">
        <v>3525</v>
      </c>
      <c r="H2647" s="77"/>
      <c r="I2647" s="85" t="s">
        <v>13753</v>
      </c>
    </row>
    <row r="2648" ht="63" spans="1:15">
      <c r="A2648" s="66" t="s">
        <v>13754</v>
      </c>
      <c r="B2648" s="67" t="s">
        <v>13755</v>
      </c>
      <c r="C2648" s="67" t="s">
        <v>13756</v>
      </c>
      <c r="D2648" s="67" t="s">
        <v>13757</v>
      </c>
      <c r="E2648" s="67" t="s">
        <v>173</v>
      </c>
      <c r="F2648" s="168" t="s">
        <v>13758</v>
      </c>
      <c r="G2648" s="67" t="s">
        <v>13759</v>
      </c>
      <c r="H2648" s="68" t="s">
        <v>13760</v>
      </c>
      <c r="I2648" s="82" t="s">
        <v>1292</v>
      </c>
      <c r="J2648" s="62"/>
      <c r="K2648" s="62"/>
      <c r="L2648" s="62"/>
      <c r="M2648" s="62"/>
      <c r="N2648" s="62"/>
      <c r="O2648" s="62"/>
    </row>
    <row r="2649" s="4" customFormat="1" ht="47.25" spans="1:9">
      <c r="A2649" s="66" t="s">
        <v>13761</v>
      </c>
      <c r="B2649" s="163" t="s">
        <v>13762</v>
      </c>
      <c r="C2649" s="163" t="s">
        <v>13763</v>
      </c>
      <c r="D2649" s="163" t="s">
        <v>13764</v>
      </c>
      <c r="E2649" s="162" t="s">
        <v>13668</v>
      </c>
      <c r="F2649" s="169" t="s">
        <v>13765</v>
      </c>
      <c r="G2649" s="162" t="s">
        <v>3525</v>
      </c>
      <c r="H2649" s="77"/>
      <c r="I2649" s="85" t="s">
        <v>13766</v>
      </c>
    </row>
    <row r="2650" s="2" customFormat="1" ht="47.25" spans="1:9">
      <c r="A2650" s="66" t="s">
        <v>13767</v>
      </c>
      <c r="B2650" s="163" t="s">
        <v>13768</v>
      </c>
      <c r="C2650" s="163" t="s">
        <v>13769</v>
      </c>
      <c r="D2650" s="163" t="s">
        <v>13770</v>
      </c>
      <c r="E2650" s="162" t="s">
        <v>1155</v>
      </c>
      <c r="F2650" s="169" t="s">
        <v>13771</v>
      </c>
      <c r="G2650" s="162" t="s">
        <v>175</v>
      </c>
      <c r="H2650" s="77"/>
      <c r="I2650" s="85" t="s">
        <v>13772</v>
      </c>
    </row>
    <row r="2651" s="2" customFormat="1" ht="47.25" spans="1:9">
      <c r="A2651" s="66" t="s">
        <v>13773</v>
      </c>
      <c r="B2651" s="163" t="s">
        <v>13774</v>
      </c>
      <c r="C2651" s="163" t="s">
        <v>13775</v>
      </c>
      <c r="D2651" s="163" t="s">
        <v>13776</v>
      </c>
      <c r="E2651" s="162" t="s">
        <v>2024</v>
      </c>
      <c r="F2651" s="169" t="s">
        <v>13777</v>
      </c>
      <c r="G2651" s="162" t="s">
        <v>115</v>
      </c>
      <c r="H2651" s="77"/>
      <c r="I2651" s="86" t="s">
        <v>13778</v>
      </c>
    </row>
    <row r="2652" s="2" customFormat="1" ht="47.25" spans="1:9">
      <c r="A2652" s="66" t="s">
        <v>13779</v>
      </c>
      <c r="B2652" s="163" t="s">
        <v>13780</v>
      </c>
      <c r="C2652" s="163" t="s">
        <v>12271</v>
      </c>
      <c r="D2652" s="163" t="s">
        <v>13776</v>
      </c>
      <c r="E2652" s="162" t="s">
        <v>2024</v>
      </c>
      <c r="F2652" s="169" t="s">
        <v>13777</v>
      </c>
      <c r="G2652" s="162" t="s">
        <v>115</v>
      </c>
      <c r="H2652" s="77"/>
      <c r="I2652" s="85" t="s">
        <v>12301</v>
      </c>
    </row>
    <row r="2653" ht="47.25" spans="1:9">
      <c r="A2653" s="66" t="s">
        <v>13781</v>
      </c>
      <c r="B2653" s="67" t="s">
        <v>13782</v>
      </c>
      <c r="C2653" s="67" t="s">
        <v>13783</v>
      </c>
      <c r="D2653" s="67" t="s">
        <v>13784</v>
      </c>
      <c r="E2653" s="67" t="s">
        <v>13785</v>
      </c>
      <c r="F2653" s="168" t="s">
        <v>13786</v>
      </c>
      <c r="G2653" s="67" t="s">
        <v>1290</v>
      </c>
      <c r="H2653" s="68" t="s">
        <v>13787</v>
      </c>
      <c r="I2653" s="82" t="s">
        <v>1292</v>
      </c>
    </row>
    <row r="2654" ht="47.25" spans="1:9">
      <c r="A2654" s="66" t="s">
        <v>13788</v>
      </c>
      <c r="B2654" s="67" t="s">
        <v>13789</v>
      </c>
      <c r="C2654" s="67" t="s">
        <v>13790</v>
      </c>
      <c r="D2654" s="67" t="s">
        <v>13791</v>
      </c>
      <c r="E2654" s="67" t="s">
        <v>13792</v>
      </c>
      <c r="F2654" s="168" t="s">
        <v>13793</v>
      </c>
      <c r="G2654" s="67" t="s">
        <v>1290</v>
      </c>
      <c r="H2654" s="68" t="s">
        <v>13794</v>
      </c>
      <c r="I2654" s="82" t="s">
        <v>1292</v>
      </c>
    </row>
    <row r="2655" ht="47.25" spans="1:9">
      <c r="A2655" s="66" t="s">
        <v>13795</v>
      </c>
      <c r="B2655" s="67" t="s">
        <v>13796</v>
      </c>
      <c r="C2655" s="67" t="s">
        <v>13797</v>
      </c>
      <c r="D2655" s="67" t="s">
        <v>13798</v>
      </c>
      <c r="E2655" s="67" t="s">
        <v>7498</v>
      </c>
      <c r="F2655" s="67" t="s">
        <v>13799</v>
      </c>
      <c r="G2655" s="67" t="s">
        <v>1290</v>
      </c>
      <c r="H2655" s="68" t="s">
        <v>13800</v>
      </c>
      <c r="I2655" s="82" t="s">
        <v>1292</v>
      </c>
    </row>
    <row r="2656" ht="47.25" spans="1:9">
      <c r="A2656" s="66" t="s">
        <v>13801</v>
      </c>
      <c r="B2656" s="67" t="s">
        <v>13802</v>
      </c>
      <c r="C2656" s="67" t="s">
        <v>13803</v>
      </c>
      <c r="D2656" s="67" t="s">
        <v>13804</v>
      </c>
      <c r="E2656" s="67" t="s">
        <v>3233</v>
      </c>
      <c r="F2656" s="168" t="s">
        <v>13805</v>
      </c>
      <c r="G2656" s="67" t="s">
        <v>1290</v>
      </c>
      <c r="H2656" s="68" t="s">
        <v>13806</v>
      </c>
      <c r="I2656" s="82" t="s">
        <v>1292</v>
      </c>
    </row>
    <row r="2657" s="5" customFormat="1" ht="47.25" spans="1:9">
      <c r="A2657" s="66" t="s">
        <v>13807</v>
      </c>
      <c r="B2657" s="166" t="s">
        <v>13808</v>
      </c>
      <c r="C2657" s="166" t="s">
        <v>13809</v>
      </c>
      <c r="D2657" s="166" t="s">
        <v>13810</v>
      </c>
      <c r="E2657" s="166" t="s">
        <v>13811</v>
      </c>
      <c r="F2657" s="170" t="s">
        <v>13812</v>
      </c>
      <c r="G2657" s="166" t="s">
        <v>1290</v>
      </c>
      <c r="H2657" s="87" t="s">
        <v>13813</v>
      </c>
      <c r="I2657" s="89" t="s">
        <v>13814</v>
      </c>
    </row>
    <row r="2658" ht="47.25" spans="1:9">
      <c r="A2658" s="66" t="s">
        <v>13815</v>
      </c>
      <c r="B2658" s="67" t="s">
        <v>13816</v>
      </c>
      <c r="C2658" s="67" t="s">
        <v>13817</v>
      </c>
      <c r="D2658" s="67" t="s">
        <v>13818</v>
      </c>
      <c r="E2658" s="67" t="s">
        <v>3233</v>
      </c>
      <c r="F2658" s="67" t="s">
        <v>13819</v>
      </c>
      <c r="G2658" s="67" t="s">
        <v>1290</v>
      </c>
      <c r="H2658" s="68" t="s">
        <v>13820</v>
      </c>
      <c r="I2658" s="82" t="s">
        <v>1292</v>
      </c>
    </row>
    <row r="2659" s="2" customFormat="1" ht="78.75" spans="1:9">
      <c r="A2659" s="66" t="s">
        <v>13821</v>
      </c>
      <c r="B2659" s="78" t="s">
        <v>13822</v>
      </c>
      <c r="C2659" s="78" t="s">
        <v>13823</v>
      </c>
      <c r="D2659" s="78" t="s">
        <v>13824</v>
      </c>
      <c r="E2659" s="78" t="s">
        <v>3233</v>
      </c>
      <c r="F2659" s="78" t="s">
        <v>13825</v>
      </c>
      <c r="G2659" s="78" t="s">
        <v>3525</v>
      </c>
      <c r="H2659" s="77"/>
      <c r="I2659" s="86" t="s">
        <v>12353</v>
      </c>
    </row>
    <row r="2660" ht="47.25" spans="1:9">
      <c r="A2660" s="66" t="s">
        <v>13826</v>
      </c>
      <c r="B2660" s="67" t="s">
        <v>13827</v>
      </c>
      <c r="C2660" s="67" t="s">
        <v>13828</v>
      </c>
      <c r="D2660" s="67" t="s">
        <v>13829</v>
      </c>
      <c r="E2660" s="67" t="s">
        <v>22</v>
      </c>
      <c r="F2660" s="67" t="s">
        <v>13830</v>
      </c>
      <c r="G2660" s="67" t="s">
        <v>232</v>
      </c>
      <c r="H2660" s="68" t="s">
        <v>1054</v>
      </c>
      <c r="I2660" s="82" t="s">
        <v>169</v>
      </c>
    </row>
    <row r="2661" s="9" customFormat="1" ht="63" spans="1:9">
      <c r="A2661" s="66" t="s">
        <v>13831</v>
      </c>
      <c r="B2661" s="67" t="s">
        <v>13832</v>
      </c>
      <c r="C2661" s="67" t="s">
        <v>13833</v>
      </c>
      <c r="D2661" s="67" t="s">
        <v>13834</v>
      </c>
      <c r="E2661" s="67" t="s">
        <v>7498</v>
      </c>
      <c r="F2661" s="67" t="s">
        <v>13793</v>
      </c>
      <c r="G2661" s="67" t="s">
        <v>1290</v>
      </c>
      <c r="H2661" s="68" t="s">
        <v>13835</v>
      </c>
      <c r="I2661" s="82" t="s">
        <v>13836</v>
      </c>
    </row>
    <row r="2662" s="9" customFormat="1" ht="63" spans="1:9">
      <c r="A2662" s="66" t="s">
        <v>13837</v>
      </c>
      <c r="B2662" s="67" t="s">
        <v>13838</v>
      </c>
      <c r="C2662" s="67" t="s">
        <v>13839</v>
      </c>
      <c r="D2662" s="67" t="s">
        <v>13840</v>
      </c>
      <c r="E2662" s="67" t="s">
        <v>7498</v>
      </c>
      <c r="F2662" s="67" t="s">
        <v>13841</v>
      </c>
      <c r="G2662" s="67" t="s">
        <v>1290</v>
      </c>
      <c r="H2662" s="68" t="s">
        <v>13842</v>
      </c>
      <c r="I2662" s="82" t="s">
        <v>13836</v>
      </c>
    </row>
    <row r="2663" s="2" customFormat="1" ht="63" spans="1:9">
      <c r="A2663" s="66" t="s">
        <v>13843</v>
      </c>
      <c r="B2663" s="67" t="s">
        <v>13844</v>
      </c>
      <c r="C2663" s="67" t="s">
        <v>13845</v>
      </c>
      <c r="D2663" s="67" t="s">
        <v>13846</v>
      </c>
      <c r="E2663" s="67" t="s">
        <v>7905</v>
      </c>
      <c r="F2663" s="67" t="s">
        <v>13847</v>
      </c>
      <c r="G2663" s="67" t="s">
        <v>1290</v>
      </c>
      <c r="H2663" s="68" t="s">
        <v>13848</v>
      </c>
      <c r="I2663" s="82" t="s">
        <v>13836</v>
      </c>
    </row>
    <row r="2664" s="9" customFormat="1" ht="63" spans="1:9">
      <c r="A2664" s="66" t="s">
        <v>13849</v>
      </c>
      <c r="B2664" s="67" t="s">
        <v>13850</v>
      </c>
      <c r="C2664" s="67" t="s">
        <v>13851</v>
      </c>
      <c r="D2664" s="67" t="s">
        <v>13852</v>
      </c>
      <c r="E2664" s="67" t="s">
        <v>7498</v>
      </c>
      <c r="F2664" s="67" t="s">
        <v>13853</v>
      </c>
      <c r="G2664" s="67" t="s">
        <v>1290</v>
      </c>
      <c r="H2664" s="68" t="s">
        <v>13854</v>
      </c>
      <c r="I2664" s="82" t="s">
        <v>13836</v>
      </c>
    </row>
    <row r="2665" s="9" customFormat="1" ht="63" spans="1:9">
      <c r="A2665" s="66" t="s">
        <v>13855</v>
      </c>
      <c r="B2665" s="166" t="s">
        <v>13856</v>
      </c>
      <c r="C2665" s="166" t="s">
        <v>13857</v>
      </c>
      <c r="D2665" s="166" t="s">
        <v>13852</v>
      </c>
      <c r="E2665" s="166" t="s">
        <v>173</v>
      </c>
      <c r="F2665" s="166" t="s">
        <v>13841</v>
      </c>
      <c r="G2665" s="166" t="s">
        <v>1290</v>
      </c>
      <c r="H2665" s="68" t="s">
        <v>13854</v>
      </c>
      <c r="I2665" s="82" t="s">
        <v>13836</v>
      </c>
    </row>
    <row r="2666" s="9" customFormat="1" ht="63" spans="1:9">
      <c r="A2666" s="66" t="s">
        <v>13858</v>
      </c>
      <c r="B2666" s="67" t="s">
        <v>13859</v>
      </c>
      <c r="C2666" s="67" t="s">
        <v>13860</v>
      </c>
      <c r="D2666" s="67" t="s">
        <v>13861</v>
      </c>
      <c r="E2666" s="67" t="s">
        <v>13862</v>
      </c>
      <c r="F2666" s="67" t="s">
        <v>13863</v>
      </c>
      <c r="G2666" s="67" t="s">
        <v>1290</v>
      </c>
      <c r="H2666" s="68" t="s">
        <v>13864</v>
      </c>
      <c r="I2666" s="82" t="s">
        <v>13836</v>
      </c>
    </row>
    <row r="2667" s="2" customFormat="1" ht="47.25" spans="1:9">
      <c r="A2667" s="66" t="s">
        <v>13865</v>
      </c>
      <c r="B2667" s="78" t="s">
        <v>13866</v>
      </c>
      <c r="C2667" s="78" t="s">
        <v>13867</v>
      </c>
      <c r="D2667" s="78" t="s">
        <v>13868</v>
      </c>
      <c r="E2667" s="78" t="s">
        <v>7498</v>
      </c>
      <c r="F2667" s="78" t="s">
        <v>13869</v>
      </c>
      <c r="G2667" s="78" t="s">
        <v>3525</v>
      </c>
      <c r="H2667" s="77"/>
      <c r="I2667" s="86" t="s">
        <v>13870</v>
      </c>
    </row>
    <row r="2668" ht="47.25" spans="1:9">
      <c r="A2668" s="66" t="s">
        <v>13871</v>
      </c>
      <c r="B2668" s="67" t="s">
        <v>13872</v>
      </c>
      <c r="C2668" s="67" t="s">
        <v>10467</v>
      </c>
      <c r="D2668" s="67" t="s">
        <v>6921</v>
      </c>
      <c r="E2668" s="67" t="s">
        <v>2024</v>
      </c>
      <c r="F2668" s="67" t="s">
        <v>13873</v>
      </c>
      <c r="G2668" s="67" t="s">
        <v>232</v>
      </c>
      <c r="H2668" s="68" t="s">
        <v>6924</v>
      </c>
      <c r="I2668" s="82" t="s">
        <v>169</v>
      </c>
    </row>
    <row r="2669" ht="47.25" spans="1:9">
      <c r="A2669" s="66" t="s">
        <v>13874</v>
      </c>
      <c r="B2669" s="67" t="s">
        <v>13875</v>
      </c>
      <c r="C2669" s="67" t="s">
        <v>13876</v>
      </c>
      <c r="D2669" s="67" t="s">
        <v>13877</v>
      </c>
      <c r="E2669" s="67" t="s">
        <v>156</v>
      </c>
      <c r="F2669" s="67" t="s">
        <v>13878</v>
      </c>
      <c r="G2669" s="67" t="s">
        <v>644</v>
      </c>
      <c r="H2669" s="68" t="s">
        <v>13879</v>
      </c>
      <c r="I2669" s="82" t="s">
        <v>1292</v>
      </c>
    </row>
    <row r="2670" s="1" customFormat="1" ht="47.25" spans="1:9">
      <c r="A2670" s="66" t="s">
        <v>13880</v>
      </c>
      <c r="B2670" s="67" t="s">
        <v>13881</v>
      </c>
      <c r="C2670" s="67" t="s">
        <v>13882</v>
      </c>
      <c r="D2670" s="67" t="s">
        <v>13883</v>
      </c>
      <c r="E2670" s="67" t="s">
        <v>3233</v>
      </c>
      <c r="F2670" s="67" t="s">
        <v>13884</v>
      </c>
      <c r="G2670" s="67" t="s">
        <v>1290</v>
      </c>
      <c r="H2670" s="68" t="s">
        <v>13885</v>
      </c>
      <c r="I2670" s="82" t="s">
        <v>1292</v>
      </c>
    </row>
    <row r="2671" ht="47.25" spans="1:9">
      <c r="A2671" s="66" t="s">
        <v>13886</v>
      </c>
      <c r="B2671" s="67" t="s">
        <v>13887</v>
      </c>
      <c r="C2671" s="67" t="s">
        <v>13888</v>
      </c>
      <c r="D2671" s="67" t="s">
        <v>13889</v>
      </c>
      <c r="E2671" s="67" t="s">
        <v>7498</v>
      </c>
      <c r="F2671" s="67" t="s">
        <v>13890</v>
      </c>
      <c r="G2671" s="67" t="s">
        <v>1290</v>
      </c>
      <c r="H2671" s="68" t="s">
        <v>1506</v>
      </c>
      <c r="I2671" s="82" t="s">
        <v>1292</v>
      </c>
    </row>
    <row r="2672" s="6" customFormat="1" ht="47.25" spans="1:9">
      <c r="A2672" s="66" t="s">
        <v>13891</v>
      </c>
      <c r="B2672" s="78" t="s">
        <v>13892</v>
      </c>
      <c r="C2672" s="78" t="s">
        <v>13893</v>
      </c>
      <c r="D2672" s="78" t="s">
        <v>13894</v>
      </c>
      <c r="E2672" s="78" t="s">
        <v>7498</v>
      </c>
      <c r="F2672" s="78" t="s">
        <v>13895</v>
      </c>
      <c r="G2672" s="78" t="s">
        <v>3525</v>
      </c>
      <c r="H2672" s="77" t="s">
        <v>13896</v>
      </c>
      <c r="I2672" s="85" t="s">
        <v>13897</v>
      </c>
    </row>
    <row r="2673" ht="47.25" spans="1:9">
      <c r="A2673" s="66" t="s">
        <v>13898</v>
      </c>
      <c r="B2673" s="67" t="s">
        <v>13899</v>
      </c>
      <c r="C2673" s="67" t="s">
        <v>13900</v>
      </c>
      <c r="D2673" s="67" t="s">
        <v>1834</v>
      </c>
      <c r="E2673" s="67" t="s">
        <v>6710</v>
      </c>
      <c r="F2673" s="67" t="s">
        <v>13901</v>
      </c>
      <c r="G2673" s="67" t="s">
        <v>1290</v>
      </c>
      <c r="H2673" s="68" t="s">
        <v>13902</v>
      </c>
      <c r="I2673" s="82" t="s">
        <v>1292</v>
      </c>
    </row>
    <row r="2674" s="2" customFormat="1" ht="63" spans="1:9">
      <c r="A2674" s="66" t="s">
        <v>13903</v>
      </c>
      <c r="B2674" s="78" t="s">
        <v>13904</v>
      </c>
      <c r="C2674" s="78" t="s">
        <v>13905</v>
      </c>
      <c r="D2674" s="78" t="s">
        <v>13906</v>
      </c>
      <c r="E2674" s="78" t="s">
        <v>11241</v>
      </c>
      <c r="F2674" s="78" t="s">
        <v>13907</v>
      </c>
      <c r="G2674" s="78" t="s">
        <v>13908</v>
      </c>
      <c r="H2674" s="77" t="s">
        <v>13909</v>
      </c>
      <c r="I2674" s="85" t="s">
        <v>13910</v>
      </c>
    </row>
    <row r="2675" s="2" customFormat="1" ht="47.25" spans="1:9">
      <c r="A2675" s="66" t="s">
        <v>13911</v>
      </c>
      <c r="B2675" s="67" t="s">
        <v>13912</v>
      </c>
      <c r="C2675" s="67" t="s">
        <v>13913</v>
      </c>
      <c r="D2675" s="67" t="s">
        <v>13914</v>
      </c>
      <c r="E2675" s="67" t="s">
        <v>7498</v>
      </c>
      <c r="F2675" s="67" t="s">
        <v>13915</v>
      </c>
      <c r="G2675" s="67" t="s">
        <v>1290</v>
      </c>
      <c r="H2675" s="87" t="s">
        <v>13916</v>
      </c>
      <c r="I2675" s="82" t="s">
        <v>13917</v>
      </c>
    </row>
    <row r="2676" s="1" customFormat="1" ht="47.25" spans="1:9">
      <c r="A2676" s="66" t="s">
        <v>13918</v>
      </c>
      <c r="B2676" s="67" t="s">
        <v>13919</v>
      </c>
      <c r="C2676" s="67" t="s">
        <v>13920</v>
      </c>
      <c r="D2676" s="67" t="s">
        <v>12065</v>
      </c>
      <c r="E2676" s="67" t="s">
        <v>173</v>
      </c>
      <c r="F2676" s="67" t="s">
        <v>13921</v>
      </c>
      <c r="G2676" s="67" t="s">
        <v>11563</v>
      </c>
      <c r="H2676" s="68" t="s">
        <v>13008</v>
      </c>
      <c r="I2676" s="82" t="s">
        <v>1292</v>
      </c>
    </row>
    <row r="2677" ht="47.25" spans="1:9">
      <c r="A2677" s="66" t="s">
        <v>13922</v>
      </c>
      <c r="B2677" s="67" t="s">
        <v>13923</v>
      </c>
      <c r="C2677" s="67" t="s">
        <v>12064</v>
      </c>
      <c r="D2677" s="67" t="s">
        <v>12065</v>
      </c>
      <c r="E2677" s="67" t="s">
        <v>13924</v>
      </c>
      <c r="F2677" s="67" t="s">
        <v>13925</v>
      </c>
      <c r="G2677" s="67" t="s">
        <v>1290</v>
      </c>
      <c r="H2677" s="68" t="s">
        <v>13008</v>
      </c>
      <c r="I2677" s="82" t="s">
        <v>1292</v>
      </c>
    </row>
    <row r="2678" ht="47.25" spans="1:9">
      <c r="A2678" s="66" t="s">
        <v>13926</v>
      </c>
      <c r="B2678" s="67" t="s">
        <v>13927</v>
      </c>
      <c r="C2678" s="67" t="s">
        <v>13928</v>
      </c>
      <c r="D2678" s="67" t="s">
        <v>9830</v>
      </c>
      <c r="E2678" s="67" t="s">
        <v>3233</v>
      </c>
      <c r="F2678" s="67" t="s">
        <v>13929</v>
      </c>
      <c r="G2678" s="67" t="s">
        <v>1290</v>
      </c>
      <c r="H2678" s="68" t="s">
        <v>9832</v>
      </c>
      <c r="I2678" s="82" t="s">
        <v>1292</v>
      </c>
    </row>
    <row r="2679" s="2" customFormat="1" ht="47.25" spans="1:10">
      <c r="A2679" s="66" t="s">
        <v>13930</v>
      </c>
      <c r="B2679" s="78" t="s">
        <v>13931</v>
      </c>
      <c r="C2679" s="78" t="s">
        <v>13932</v>
      </c>
      <c r="D2679" s="78" t="s">
        <v>13933</v>
      </c>
      <c r="E2679" s="78" t="s">
        <v>7498</v>
      </c>
      <c r="F2679" s="78" t="s">
        <v>13934</v>
      </c>
      <c r="G2679" s="78" t="s">
        <v>3525</v>
      </c>
      <c r="H2679" s="77"/>
      <c r="I2679" s="85" t="s">
        <v>13935</v>
      </c>
      <c r="J2679" s="171"/>
    </row>
    <row r="2680" s="2" customFormat="1" ht="47.25" spans="1:10">
      <c r="A2680" s="66" t="s">
        <v>13936</v>
      </c>
      <c r="B2680" s="78" t="s">
        <v>13937</v>
      </c>
      <c r="C2680" s="78" t="s">
        <v>13938</v>
      </c>
      <c r="D2680" s="78" t="s">
        <v>13933</v>
      </c>
      <c r="E2680" s="78" t="s">
        <v>7498</v>
      </c>
      <c r="F2680" s="78" t="s">
        <v>13939</v>
      </c>
      <c r="G2680" s="78" t="s">
        <v>3525</v>
      </c>
      <c r="H2680" s="77" t="s">
        <v>13675</v>
      </c>
      <c r="I2680" s="85" t="s">
        <v>13935</v>
      </c>
      <c r="J2680" s="171"/>
    </row>
    <row r="2681" s="2" customFormat="1" ht="47.25" spans="1:9">
      <c r="A2681" s="66" t="s">
        <v>13940</v>
      </c>
      <c r="B2681" s="78" t="s">
        <v>13941</v>
      </c>
      <c r="C2681" s="78" t="s">
        <v>13942</v>
      </c>
      <c r="D2681" s="78" t="s">
        <v>13943</v>
      </c>
      <c r="E2681" s="78" t="s">
        <v>3233</v>
      </c>
      <c r="F2681" s="78" t="s">
        <v>13934</v>
      </c>
      <c r="G2681" s="78" t="s">
        <v>3525</v>
      </c>
      <c r="H2681" s="77"/>
      <c r="I2681" s="85" t="s">
        <v>10546</v>
      </c>
    </row>
    <row r="2682" ht="47.25" spans="1:9">
      <c r="A2682" s="66" t="s">
        <v>13944</v>
      </c>
      <c r="B2682" s="67" t="s">
        <v>13945</v>
      </c>
      <c r="C2682" s="67" t="s">
        <v>13946</v>
      </c>
      <c r="D2682" s="67" t="s">
        <v>13947</v>
      </c>
      <c r="E2682" s="67" t="s">
        <v>13948</v>
      </c>
      <c r="F2682" s="67" t="s">
        <v>13949</v>
      </c>
      <c r="G2682" s="67" t="s">
        <v>1290</v>
      </c>
      <c r="H2682" s="68" t="s">
        <v>13950</v>
      </c>
      <c r="I2682" s="82" t="s">
        <v>1292</v>
      </c>
    </row>
    <row r="2683" ht="47.25" spans="1:9">
      <c r="A2683" s="66" t="s">
        <v>13951</v>
      </c>
      <c r="B2683" s="67" t="s">
        <v>13952</v>
      </c>
      <c r="C2683" s="67" t="s">
        <v>13953</v>
      </c>
      <c r="D2683" s="67" t="s">
        <v>13954</v>
      </c>
      <c r="E2683" s="67" t="s">
        <v>7498</v>
      </c>
      <c r="F2683" s="67" t="s">
        <v>13949</v>
      </c>
      <c r="G2683" s="67" t="s">
        <v>1290</v>
      </c>
      <c r="H2683" s="68" t="s">
        <v>13955</v>
      </c>
      <c r="I2683" s="82" t="s">
        <v>1292</v>
      </c>
    </row>
    <row r="2684" s="2" customFormat="1" ht="47.25" spans="1:9">
      <c r="A2684" s="66" t="s">
        <v>13956</v>
      </c>
      <c r="B2684" s="78" t="s">
        <v>13957</v>
      </c>
      <c r="C2684" s="78" t="s">
        <v>13958</v>
      </c>
      <c r="D2684" s="78" t="s">
        <v>11844</v>
      </c>
      <c r="E2684" s="78" t="s">
        <v>7498</v>
      </c>
      <c r="F2684" s="78" t="s">
        <v>13934</v>
      </c>
      <c r="G2684" s="78" t="s">
        <v>3525</v>
      </c>
      <c r="H2684" s="77"/>
      <c r="I2684" s="86" t="s">
        <v>13959</v>
      </c>
    </row>
    <row r="2685" s="4" customFormat="1" ht="47.25" spans="1:9">
      <c r="A2685" s="66" t="s">
        <v>13960</v>
      </c>
      <c r="B2685" s="78" t="s">
        <v>13961</v>
      </c>
      <c r="C2685" s="78" t="s">
        <v>13962</v>
      </c>
      <c r="D2685" s="78" t="s">
        <v>13963</v>
      </c>
      <c r="E2685" s="78" t="s">
        <v>13964</v>
      </c>
      <c r="F2685" s="78" t="s">
        <v>13934</v>
      </c>
      <c r="G2685" s="78" t="s">
        <v>3525</v>
      </c>
      <c r="H2685" s="77"/>
      <c r="I2685" s="85" t="s">
        <v>13965</v>
      </c>
    </row>
    <row r="2686" ht="47.25" spans="1:9">
      <c r="A2686" s="66" t="s">
        <v>13966</v>
      </c>
      <c r="B2686" s="67" t="s">
        <v>13967</v>
      </c>
      <c r="C2686" s="67" t="s">
        <v>13968</v>
      </c>
      <c r="D2686" s="67" t="s">
        <v>13969</v>
      </c>
      <c r="E2686" s="67" t="s">
        <v>13970</v>
      </c>
      <c r="F2686" s="67" t="s">
        <v>13971</v>
      </c>
      <c r="G2686" s="67" t="s">
        <v>1290</v>
      </c>
      <c r="H2686" s="68" t="s">
        <v>13972</v>
      </c>
      <c r="I2686" s="82" t="s">
        <v>1292</v>
      </c>
    </row>
    <row r="2687" ht="47.25" spans="1:9">
      <c r="A2687" s="66" t="s">
        <v>13973</v>
      </c>
      <c r="B2687" s="67" t="s">
        <v>13974</v>
      </c>
      <c r="C2687" s="67" t="s">
        <v>13975</v>
      </c>
      <c r="D2687" s="67" t="s">
        <v>13947</v>
      </c>
      <c r="E2687" s="67" t="s">
        <v>13976</v>
      </c>
      <c r="F2687" s="67" t="s">
        <v>13977</v>
      </c>
      <c r="G2687" s="67" t="s">
        <v>1290</v>
      </c>
      <c r="H2687" s="68" t="s">
        <v>13950</v>
      </c>
      <c r="I2687" s="82" t="s">
        <v>1292</v>
      </c>
    </row>
    <row r="2688" ht="47.25" spans="1:9">
      <c r="A2688" s="66" t="s">
        <v>13978</v>
      </c>
      <c r="B2688" s="67" t="s">
        <v>13979</v>
      </c>
      <c r="C2688" s="67" t="s">
        <v>13980</v>
      </c>
      <c r="D2688" s="67" t="s">
        <v>13947</v>
      </c>
      <c r="E2688" s="67" t="s">
        <v>238</v>
      </c>
      <c r="F2688" s="67" t="s">
        <v>13977</v>
      </c>
      <c r="G2688" s="67" t="s">
        <v>1290</v>
      </c>
      <c r="H2688" s="68" t="s">
        <v>13950</v>
      </c>
      <c r="I2688" s="82" t="s">
        <v>1292</v>
      </c>
    </row>
    <row r="2689" s="9" customFormat="1" ht="63" spans="1:9">
      <c r="A2689" s="66" t="s">
        <v>13981</v>
      </c>
      <c r="B2689" s="67" t="s">
        <v>13982</v>
      </c>
      <c r="C2689" s="67" t="s">
        <v>13983</v>
      </c>
      <c r="D2689" s="67" t="s">
        <v>13984</v>
      </c>
      <c r="E2689" s="67" t="s">
        <v>7498</v>
      </c>
      <c r="F2689" s="67" t="s">
        <v>13971</v>
      </c>
      <c r="G2689" s="67" t="s">
        <v>13985</v>
      </c>
      <c r="H2689" s="68" t="s">
        <v>13986</v>
      </c>
      <c r="I2689" s="82" t="s">
        <v>13836</v>
      </c>
    </row>
    <row r="2690" ht="47.25" spans="1:9">
      <c r="A2690" s="66" t="s">
        <v>13987</v>
      </c>
      <c r="B2690" s="67" t="s">
        <v>13988</v>
      </c>
      <c r="C2690" s="67" t="s">
        <v>13989</v>
      </c>
      <c r="D2690" s="67" t="s">
        <v>13990</v>
      </c>
      <c r="E2690" s="67" t="s">
        <v>11561</v>
      </c>
      <c r="F2690" s="67" t="s">
        <v>13991</v>
      </c>
      <c r="G2690" s="67" t="s">
        <v>6252</v>
      </c>
      <c r="H2690" s="68" t="s">
        <v>13992</v>
      </c>
      <c r="I2690" s="82" t="s">
        <v>1292</v>
      </c>
    </row>
    <row r="2691" s="5" customFormat="1" ht="47.25" spans="1:9">
      <c r="A2691" s="66" t="s">
        <v>13993</v>
      </c>
      <c r="B2691" s="67" t="s">
        <v>13994</v>
      </c>
      <c r="C2691" s="67" t="s">
        <v>13995</v>
      </c>
      <c r="D2691" s="67" t="s">
        <v>13996</v>
      </c>
      <c r="E2691" s="67" t="s">
        <v>8541</v>
      </c>
      <c r="F2691" s="67" t="s">
        <v>13997</v>
      </c>
      <c r="G2691" s="67" t="s">
        <v>1290</v>
      </c>
      <c r="H2691" s="87" t="s">
        <v>13998</v>
      </c>
      <c r="I2691" s="82" t="s">
        <v>13999</v>
      </c>
    </row>
    <row r="2692" ht="45" spans="1:15">
      <c r="A2692" s="69" t="s">
        <v>1392</v>
      </c>
      <c r="B2692" s="72" t="s">
        <v>14000</v>
      </c>
      <c r="C2692" s="72" t="s">
        <v>14001</v>
      </c>
      <c r="D2692" s="72" t="s">
        <v>14002</v>
      </c>
      <c r="E2692" s="72" t="s">
        <v>3233</v>
      </c>
      <c r="F2692" s="72" t="s">
        <v>14003</v>
      </c>
      <c r="G2692" s="72" t="s">
        <v>6252</v>
      </c>
      <c r="H2692" s="73" t="s">
        <v>14004</v>
      </c>
      <c r="I2692" s="72" t="s">
        <v>1292</v>
      </c>
      <c r="J2692" s="62"/>
      <c r="K2692" s="62"/>
      <c r="L2692" s="62"/>
      <c r="M2692" s="62"/>
      <c r="N2692" s="62"/>
      <c r="O2692" s="62"/>
    </row>
    <row r="2693" ht="47.25" spans="1:9">
      <c r="A2693" s="66" t="s">
        <v>14005</v>
      </c>
      <c r="B2693" s="67" t="s">
        <v>14006</v>
      </c>
      <c r="C2693" s="67" t="s">
        <v>14007</v>
      </c>
      <c r="D2693" s="67" t="s">
        <v>13947</v>
      </c>
      <c r="E2693" s="67" t="s">
        <v>6710</v>
      </c>
      <c r="F2693" s="67" t="s">
        <v>14008</v>
      </c>
      <c r="G2693" s="67" t="s">
        <v>1290</v>
      </c>
      <c r="H2693" s="68" t="s">
        <v>13950</v>
      </c>
      <c r="I2693" s="82" t="s">
        <v>1292</v>
      </c>
    </row>
    <row r="2694" ht="47.25" spans="1:9">
      <c r="A2694" s="66" t="s">
        <v>14009</v>
      </c>
      <c r="B2694" s="67" t="s">
        <v>14010</v>
      </c>
      <c r="C2694" s="67" t="s">
        <v>14011</v>
      </c>
      <c r="D2694" s="67" t="s">
        <v>13947</v>
      </c>
      <c r="E2694" s="67" t="s">
        <v>11007</v>
      </c>
      <c r="F2694" s="67" t="s">
        <v>13977</v>
      </c>
      <c r="G2694" s="67" t="s">
        <v>1290</v>
      </c>
      <c r="H2694" s="68" t="s">
        <v>13950</v>
      </c>
      <c r="I2694" s="82" t="s">
        <v>1292</v>
      </c>
    </row>
    <row r="2695" ht="47.25" spans="1:9">
      <c r="A2695" s="66" t="s">
        <v>14012</v>
      </c>
      <c r="B2695" s="67" t="s">
        <v>14013</v>
      </c>
      <c r="C2695" s="67" t="s">
        <v>14014</v>
      </c>
      <c r="D2695" s="67" t="s">
        <v>13947</v>
      </c>
      <c r="E2695" s="67" t="s">
        <v>173</v>
      </c>
      <c r="F2695" s="67" t="s">
        <v>14015</v>
      </c>
      <c r="G2695" s="67" t="s">
        <v>1290</v>
      </c>
      <c r="H2695" s="68" t="s">
        <v>13950</v>
      </c>
      <c r="I2695" s="82" t="s">
        <v>1292</v>
      </c>
    </row>
    <row r="2696" ht="47.25" spans="1:10">
      <c r="A2696" s="66" t="s">
        <v>14016</v>
      </c>
      <c r="B2696" s="67" t="s">
        <v>14017</v>
      </c>
      <c r="C2696" s="67" t="s">
        <v>14018</v>
      </c>
      <c r="D2696" s="67" t="s">
        <v>11501</v>
      </c>
      <c r="E2696" s="67" t="s">
        <v>11207</v>
      </c>
      <c r="F2696" s="67" t="s">
        <v>14019</v>
      </c>
      <c r="G2696" s="67" t="s">
        <v>1290</v>
      </c>
      <c r="H2696" s="68" t="s">
        <v>14020</v>
      </c>
      <c r="I2696" s="82" t="s">
        <v>1292</v>
      </c>
      <c r="J2696" s="88"/>
    </row>
    <row r="2697" ht="47.25" spans="1:9">
      <c r="A2697" s="66" t="s">
        <v>14021</v>
      </c>
      <c r="B2697" s="67" t="s">
        <v>14022</v>
      </c>
      <c r="C2697" s="67" t="s">
        <v>14023</v>
      </c>
      <c r="D2697" s="67" t="s">
        <v>13947</v>
      </c>
      <c r="E2697" s="67" t="s">
        <v>6710</v>
      </c>
      <c r="F2697" s="67" t="s">
        <v>13977</v>
      </c>
      <c r="G2697" s="67" t="s">
        <v>1290</v>
      </c>
      <c r="H2697" s="68" t="s">
        <v>13950</v>
      </c>
      <c r="I2697" s="82" t="s">
        <v>1292</v>
      </c>
    </row>
    <row r="2698" ht="63" spans="1:9">
      <c r="A2698" s="66" t="s">
        <v>14024</v>
      </c>
      <c r="B2698" s="67" t="s">
        <v>14025</v>
      </c>
      <c r="C2698" s="67" t="s">
        <v>14026</v>
      </c>
      <c r="D2698" s="67" t="s">
        <v>13947</v>
      </c>
      <c r="E2698" s="67" t="s">
        <v>14027</v>
      </c>
      <c r="F2698" s="67" t="s">
        <v>13977</v>
      </c>
      <c r="G2698" s="67" t="s">
        <v>1290</v>
      </c>
      <c r="H2698" s="68" t="s">
        <v>13950</v>
      </c>
      <c r="I2698" s="82" t="s">
        <v>1292</v>
      </c>
    </row>
    <row r="2699" ht="47.25" spans="1:9">
      <c r="A2699" s="66" t="s">
        <v>14028</v>
      </c>
      <c r="B2699" s="67" t="s">
        <v>14029</v>
      </c>
      <c r="C2699" s="67" t="s">
        <v>14030</v>
      </c>
      <c r="D2699" s="67" t="s">
        <v>14031</v>
      </c>
      <c r="E2699" s="67" t="s">
        <v>3233</v>
      </c>
      <c r="F2699" s="67" t="s">
        <v>14032</v>
      </c>
      <c r="G2699" s="67" t="s">
        <v>13985</v>
      </c>
      <c r="H2699" s="68" t="s">
        <v>14033</v>
      </c>
      <c r="I2699" s="82" t="s">
        <v>1292</v>
      </c>
    </row>
    <row r="2700" ht="47.25" spans="1:9">
      <c r="A2700" s="66" t="s">
        <v>14034</v>
      </c>
      <c r="B2700" s="67" t="s">
        <v>14035</v>
      </c>
      <c r="C2700" s="67" t="s">
        <v>14036</v>
      </c>
      <c r="D2700" s="67" t="s">
        <v>14031</v>
      </c>
      <c r="E2700" s="67" t="s">
        <v>3233</v>
      </c>
      <c r="F2700" s="67" t="s">
        <v>14037</v>
      </c>
      <c r="G2700" s="67" t="s">
        <v>1290</v>
      </c>
      <c r="H2700" s="68" t="s">
        <v>14033</v>
      </c>
      <c r="I2700" s="82" t="s">
        <v>1292</v>
      </c>
    </row>
    <row r="2701" ht="63" spans="1:9">
      <c r="A2701" s="66" t="s">
        <v>14038</v>
      </c>
      <c r="B2701" s="67" t="s">
        <v>14039</v>
      </c>
      <c r="C2701" s="67" t="s">
        <v>14040</v>
      </c>
      <c r="D2701" s="67" t="s">
        <v>14041</v>
      </c>
      <c r="E2701" s="67" t="s">
        <v>3233</v>
      </c>
      <c r="F2701" s="67" t="s">
        <v>14042</v>
      </c>
      <c r="G2701" s="67" t="s">
        <v>1290</v>
      </c>
      <c r="H2701" s="68" t="s">
        <v>14043</v>
      </c>
      <c r="I2701" s="82" t="s">
        <v>14044</v>
      </c>
    </row>
    <row r="2702" ht="63" spans="1:9">
      <c r="A2702" s="66" t="s">
        <v>14045</v>
      </c>
      <c r="B2702" s="67" t="s">
        <v>14046</v>
      </c>
      <c r="C2702" s="67" t="s">
        <v>14047</v>
      </c>
      <c r="D2702" s="67" t="s">
        <v>14041</v>
      </c>
      <c r="E2702" s="67" t="s">
        <v>3233</v>
      </c>
      <c r="F2702" s="67" t="s">
        <v>14042</v>
      </c>
      <c r="G2702" s="67" t="s">
        <v>6252</v>
      </c>
      <c r="H2702" s="68" t="s">
        <v>14043</v>
      </c>
      <c r="I2702" s="82" t="s">
        <v>14044</v>
      </c>
    </row>
    <row r="2703" ht="47.25" spans="1:9">
      <c r="A2703" s="66" t="s">
        <v>14048</v>
      </c>
      <c r="B2703" s="67" t="s">
        <v>14049</v>
      </c>
      <c r="C2703" s="67" t="s">
        <v>14050</v>
      </c>
      <c r="D2703" s="67" t="s">
        <v>14051</v>
      </c>
      <c r="E2703" s="67" t="s">
        <v>11600</v>
      </c>
      <c r="F2703" s="67" t="s">
        <v>14037</v>
      </c>
      <c r="G2703" s="67" t="s">
        <v>1290</v>
      </c>
      <c r="H2703" s="68" t="s">
        <v>14052</v>
      </c>
      <c r="I2703" s="82" t="s">
        <v>1292</v>
      </c>
    </row>
    <row r="2704" ht="47.25" spans="1:9">
      <c r="A2704" s="66" t="s">
        <v>14053</v>
      </c>
      <c r="B2704" s="67" t="s">
        <v>14054</v>
      </c>
      <c r="C2704" s="67" t="s">
        <v>14055</v>
      </c>
      <c r="D2704" s="67" t="s">
        <v>14056</v>
      </c>
      <c r="E2704" s="67" t="s">
        <v>2357</v>
      </c>
      <c r="F2704" s="67" t="s">
        <v>14057</v>
      </c>
      <c r="G2704" s="67" t="s">
        <v>6252</v>
      </c>
      <c r="H2704" s="68" t="s">
        <v>14058</v>
      </c>
      <c r="I2704" s="82" t="s">
        <v>1292</v>
      </c>
    </row>
    <row r="2705" ht="47.25" spans="1:9">
      <c r="A2705" s="66" t="s">
        <v>14059</v>
      </c>
      <c r="B2705" s="67" t="s">
        <v>14060</v>
      </c>
      <c r="C2705" s="67" t="s">
        <v>14061</v>
      </c>
      <c r="D2705" s="67" t="s">
        <v>14062</v>
      </c>
      <c r="E2705" s="67" t="s">
        <v>14063</v>
      </c>
      <c r="F2705" s="67" t="s">
        <v>14064</v>
      </c>
      <c r="G2705" s="67" t="s">
        <v>6252</v>
      </c>
      <c r="H2705" s="68" t="s">
        <v>14065</v>
      </c>
      <c r="I2705" s="82" t="s">
        <v>1292</v>
      </c>
    </row>
    <row r="2706" ht="47.25" spans="1:9">
      <c r="A2706" s="66" t="s">
        <v>14066</v>
      </c>
      <c r="B2706" s="67" t="s">
        <v>14067</v>
      </c>
      <c r="C2706" s="67" t="s">
        <v>14068</v>
      </c>
      <c r="D2706" s="67" t="s">
        <v>14069</v>
      </c>
      <c r="E2706" s="67" t="s">
        <v>3233</v>
      </c>
      <c r="F2706" s="67" t="s">
        <v>14070</v>
      </c>
      <c r="G2706" s="67" t="s">
        <v>1290</v>
      </c>
      <c r="H2706" s="68" t="s">
        <v>14071</v>
      </c>
      <c r="I2706" s="82" t="s">
        <v>1292</v>
      </c>
    </row>
    <row r="2707" ht="47.25" spans="1:9">
      <c r="A2707" s="66" t="s">
        <v>14072</v>
      </c>
      <c r="B2707" s="67" t="s">
        <v>14073</v>
      </c>
      <c r="C2707" s="67" t="s">
        <v>14074</v>
      </c>
      <c r="D2707" s="67" t="s">
        <v>14075</v>
      </c>
      <c r="E2707" s="67" t="s">
        <v>11561</v>
      </c>
      <c r="F2707" s="67" t="s">
        <v>14076</v>
      </c>
      <c r="G2707" s="67" t="s">
        <v>6252</v>
      </c>
      <c r="H2707" s="68" t="s">
        <v>14077</v>
      </c>
      <c r="I2707" s="82" t="s">
        <v>1292</v>
      </c>
    </row>
    <row r="2708" s="5" customFormat="1" ht="47.25" spans="1:9">
      <c r="A2708" s="66" t="s">
        <v>14078</v>
      </c>
      <c r="B2708" s="67" t="s">
        <v>14079</v>
      </c>
      <c r="C2708" s="67" t="s">
        <v>14080</v>
      </c>
      <c r="D2708" s="67" t="s">
        <v>12000</v>
      </c>
      <c r="E2708" s="67" t="s">
        <v>173</v>
      </c>
      <c r="F2708" s="67" t="s">
        <v>14081</v>
      </c>
      <c r="G2708" s="67" t="s">
        <v>175</v>
      </c>
      <c r="H2708" s="87" t="s">
        <v>14082</v>
      </c>
      <c r="I2708" s="82" t="s">
        <v>14083</v>
      </c>
    </row>
    <row r="2709" ht="47.25" spans="1:9">
      <c r="A2709" s="66" t="s">
        <v>14084</v>
      </c>
      <c r="B2709" s="67" t="s">
        <v>14085</v>
      </c>
      <c r="C2709" s="67" t="s">
        <v>14086</v>
      </c>
      <c r="D2709" s="67" t="s">
        <v>14087</v>
      </c>
      <c r="E2709" s="67" t="s">
        <v>7905</v>
      </c>
      <c r="F2709" s="67" t="s">
        <v>14088</v>
      </c>
      <c r="G2709" s="67" t="s">
        <v>1290</v>
      </c>
      <c r="H2709" s="68" t="s">
        <v>14089</v>
      </c>
      <c r="I2709" s="82" t="s">
        <v>1292</v>
      </c>
    </row>
    <row r="2710" s="2" customFormat="1" ht="63" spans="1:9">
      <c r="A2710" s="66" t="s">
        <v>14090</v>
      </c>
      <c r="B2710" s="78" t="s">
        <v>14091</v>
      </c>
      <c r="C2710" s="78" t="s">
        <v>10860</v>
      </c>
      <c r="D2710" s="78" t="s">
        <v>14092</v>
      </c>
      <c r="E2710" s="78" t="s">
        <v>14093</v>
      </c>
      <c r="F2710" s="78" t="s">
        <v>14094</v>
      </c>
      <c r="G2710" s="78" t="s">
        <v>596</v>
      </c>
      <c r="H2710" s="77" t="s">
        <v>14095</v>
      </c>
      <c r="I2710" s="85" t="s">
        <v>10383</v>
      </c>
    </row>
    <row r="2711" ht="47.25" spans="1:9">
      <c r="A2711" s="66" t="s">
        <v>14096</v>
      </c>
      <c r="B2711" s="67" t="s">
        <v>14097</v>
      </c>
      <c r="C2711" s="67" t="s">
        <v>14098</v>
      </c>
      <c r="D2711" s="67" t="s">
        <v>14099</v>
      </c>
      <c r="E2711" s="67" t="s">
        <v>8541</v>
      </c>
      <c r="F2711" s="67" t="s">
        <v>14100</v>
      </c>
      <c r="G2711" s="67" t="s">
        <v>1290</v>
      </c>
      <c r="H2711" s="68" t="s">
        <v>14101</v>
      </c>
      <c r="I2711" s="82" t="s">
        <v>1292</v>
      </c>
    </row>
    <row r="2712" ht="47.25" spans="1:9">
      <c r="A2712" s="66" t="s">
        <v>14102</v>
      </c>
      <c r="B2712" s="67" t="s">
        <v>14103</v>
      </c>
      <c r="C2712" s="67" t="s">
        <v>14104</v>
      </c>
      <c r="D2712" s="67" t="s">
        <v>14105</v>
      </c>
      <c r="E2712" s="67" t="s">
        <v>3233</v>
      </c>
      <c r="F2712" s="67" t="s">
        <v>14106</v>
      </c>
      <c r="G2712" s="67" t="s">
        <v>1290</v>
      </c>
      <c r="H2712" s="68" t="s">
        <v>14107</v>
      </c>
      <c r="I2712" s="82" t="s">
        <v>1292</v>
      </c>
    </row>
    <row r="2713" ht="47.25" spans="1:9">
      <c r="A2713" s="66" t="s">
        <v>14108</v>
      </c>
      <c r="B2713" s="67" t="s">
        <v>14109</v>
      </c>
      <c r="C2713" s="67" t="s">
        <v>14110</v>
      </c>
      <c r="D2713" s="67" t="s">
        <v>14111</v>
      </c>
      <c r="E2713" s="67" t="s">
        <v>7498</v>
      </c>
      <c r="F2713" s="67" t="s">
        <v>14112</v>
      </c>
      <c r="G2713" s="67" t="s">
        <v>1290</v>
      </c>
      <c r="H2713" s="68" t="s">
        <v>14113</v>
      </c>
      <c r="I2713" s="82" t="s">
        <v>1292</v>
      </c>
    </row>
    <row r="2714" ht="47.25" spans="1:9">
      <c r="A2714" s="66" t="s">
        <v>14114</v>
      </c>
      <c r="B2714" s="67" t="s">
        <v>14115</v>
      </c>
      <c r="C2714" s="67" t="s">
        <v>14116</v>
      </c>
      <c r="D2714" s="67" t="s">
        <v>14117</v>
      </c>
      <c r="E2714" s="67" t="s">
        <v>11207</v>
      </c>
      <c r="F2714" s="67" t="s">
        <v>14118</v>
      </c>
      <c r="G2714" s="67" t="s">
        <v>1290</v>
      </c>
      <c r="H2714" s="68" t="s">
        <v>14119</v>
      </c>
      <c r="I2714" s="82" t="s">
        <v>1292</v>
      </c>
    </row>
    <row r="2715" s="4" customFormat="1" ht="47.25" spans="1:9">
      <c r="A2715" s="66" t="s">
        <v>14120</v>
      </c>
      <c r="B2715" s="78" t="s">
        <v>14121</v>
      </c>
      <c r="C2715" s="78" t="s">
        <v>14122</v>
      </c>
      <c r="D2715" s="78" t="s">
        <v>14123</v>
      </c>
      <c r="E2715" s="78" t="s">
        <v>14124</v>
      </c>
      <c r="F2715" s="78" t="s">
        <v>14125</v>
      </c>
      <c r="G2715" s="78" t="s">
        <v>3525</v>
      </c>
      <c r="H2715" s="77"/>
      <c r="I2715" s="85" t="s">
        <v>13600</v>
      </c>
    </row>
    <row r="2716" s="4" customFormat="1" ht="47.25" spans="1:9">
      <c r="A2716" s="66" t="s">
        <v>14126</v>
      </c>
      <c r="B2716" s="78" t="s">
        <v>14127</v>
      </c>
      <c r="C2716" s="78" t="s">
        <v>14128</v>
      </c>
      <c r="D2716" s="78" t="s">
        <v>14129</v>
      </c>
      <c r="E2716" s="78" t="s">
        <v>14124</v>
      </c>
      <c r="F2716" s="78" t="s">
        <v>14130</v>
      </c>
      <c r="G2716" s="78" t="s">
        <v>3525</v>
      </c>
      <c r="H2716" s="77"/>
      <c r="I2716" s="85" t="s">
        <v>13600</v>
      </c>
    </row>
    <row r="2717" ht="63" spans="1:9">
      <c r="A2717" s="66" t="s">
        <v>14131</v>
      </c>
      <c r="B2717" s="67" t="s">
        <v>14132</v>
      </c>
      <c r="C2717" s="67" t="s">
        <v>14133</v>
      </c>
      <c r="D2717" s="67" t="s">
        <v>14134</v>
      </c>
      <c r="E2717" s="67" t="s">
        <v>8541</v>
      </c>
      <c r="F2717" s="67" t="s">
        <v>14135</v>
      </c>
      <c r="G2717" s="67" t="s">
        <v>1290</v>
      </c>
      <c r="H2717" s="68" t="s">
        <v>14136</v>
      </c>
      <c r="I2717" s="82" t="s">
        <v>1292</v>
      </c>
    </row>
    <row r="2718" ht="47.25" spans="1:9">
      <c r="A2718" s="66" t="s">
        <v>14137</v>
      </c>
      <c r="B2718" s="67" t="s">
        <v>14138</v>
      </c>
      <c r="C2718" s="67" t="s">
        <v>14139</v>
      </c>
      <c r="D2718" s="67" t="s">
        <v>14140</v>
      </c>
      <c r="E2718" s="67" t="s">
        <v>8541</v>
      </c>
      <c r="F2718" s="67" t="s">
        <v>14141</v>
      </c>
      <c r="G2718" s="67" t="s">
        <v>1290</v>
      </c>
      <c r="H2718" s="68" t="s">
        <v>14142</v>
      </c>
      <c r="I2718" s="82" t="s">
        <v>1292</v>
      </c>
    </row>
    <row r="2719" ht="47.25" spans="1:9">
      <c r="A2719" s="66" t="s">
        <v>14143</v>
      </c>
      <c r="B2719" s="67" t="s">
        <v>14144</v>
      </c>
      <c r="C2719" s="67" t="s">
        <v>14145</v>
      </c>
      <c r="D2719" s="67" t="s">
        <v>14146</v>
      </c>
      <c r="E2719" s="67" t="s">
        <v>3233</v>
      </c>
      <c r="F2719" s="67" t="s">
        <v>14147</v>
      </c>
      <c r="G2719" s="67" t="s">
        <v>1290</v>
      </c>
      <c r="H2719" s="68" t="s">
        <v>14148</v>
      </c>
      <c r="I2719" s="82" t="s">
        <v>1292</v>
      </c>
    </row>
    <row r="2720" ht="47.25" spans="1:15">
      <c r="A2720" s="66" t="s">
        <v>14149</v>
      </c>
      <c r="B2720" s="67" t="s">
        <v>14150</v>
      </c>
      <c r="C2720" s="67" t="s">
        <v>14151</v>
      </c>
      <c r="D2720" s="67" t="s">
        <v>14152</v>
      </c>
      <c r="E2720" s="67" t="s">
        <v>14153</v>
      </c>
      <c r="F2720" s="67" t="s">
        <v>14154</v>
      </c>
      <c r="G2720" s="67" t="s">
        <v>240</v>
      </c>
      <c r="H2720" s="87" t="s">
        <v>14155</v>
      </c>
      <c r="I2720" s="82" t="s">
        <v>14156</v>
      </c>
      <c r="J2720" s="62"/>
      <c r="K2720" s="62"/>
      <c r="L2720" s="62"/>
      <c r="M2720" s="62"/>
      <c r="N2720" s="62"/>
      <c r="O2720" s="62"/>
    </row>
    <row r="2721" s="5" customFormat="1" ht="47.25" spans="1:9">
      <c r="A2721" s="66" t="s">
        <v>14157</v>
      </c>
      <c r="B2721" s="67" t="s">
        <v>14158</v>
      </c>
      <c r="C2721" s="67" t="s">
        <v>14159</v>
      </c>
      <c r="D2721" s="67" t="s">
        <v>14160</v>
      </c>
      <c r="E2721" s="67" t="s">
        <v>14161</v>
      </c>
      <c r="F2721" s="67" t="s">
        <v>14162</v>
      </c>
      <c r="G2721" s="67" t="s">
        <v>211</v>
      </c>
      <c r="H2721" s="87" t="s">
        <v>14163</v>
      </c>
      <c r="I2721" s="157" t="s">
        <v>14164</v>
      </c>
    </row>
    <row r="2722" s="6" customFormat="1" ht="47.25" spans="1:9">
      <c r="A2722" s="66" t="s">
        <v>14165</v>
      </c>
      <c r="B2722" s="78" t="s">
        <v>14166</v>
      </c>
      <c r="C2722" s="78" t="s">
        <v>14167</v>
      </c>
      <c r="D2722" s="78" t="s">
        <v>14168</v>
      </c>
      <c r="E2722" s="78" t="s">
        <v>14124</v>
      </c>
      <c r="F2722" s="78" t="s">
        <v>14169</v>
      </c>
      <c r="G2722" s="78" t="s">
        <v>7875</v>
      </c>
      <c r="H2722" s="77" t="s">
        <v>14170</v>
      </c>
      <c r="I2722" s="85" t="s">
        <v>14171</v>
      </c>
    </row>
    <row r="2723" ht="47.25" spans="1:9">
      <c r="A2723" s="66" t="s">
        <v>14172</v>
      </c>
      <c r="B2723" s="67" t="s">
        <v>14173</v>
      </c>
      <c r="C2723" s="67" t="s">
        <v>14174</v>
      </c>
      <c r="D2723" s="67" t="s">
        <v>9803</v>
      </c>
      <c r="E2723" s="67" t="s">
        <v>605</v>
      </c>
      <c r="F2723" s="67" t="s">
        <v>14175</v>
      </c>
      <c r="G2723" s="67" t="s">
        <v>232</v>
      </c>
      <c r="H2723" s="68" t="s">
        <v>14176</v>
      </c>
      <c r="I2723" s="82" t="s">
        <v>169</v>
      </c>
    </row>
    <row r="2724" s="5" customFormat="1" ht="63" spans="1:9">
      <c r="A2724" s="66" t="s">
        <v>14177</v>
      </c>
      <c r="B2724" s="67" t="s">
        <v>14178</v>
      </c>
      <c r="C2724" s="67" t="s">
        <v>14179</v>
      </c>
      <c r="D2724" s="67" t="s">
        <v>404</v>
      </c>
      <c r="E2724" s="67" t="s">
        <v>6710</v>
      </c>
      <c r="F2724" s="67" t="s">
        <v>14180</v>
      </c>
      <c r="G2724" s="67" t="s">
        <v>14181</v>
      </c>
      <c r="H2724" s="87" t="s">
        <v>14182</v>
      </c>
      <c r="I2724" s="82" t="s">
        <v>14183</v>
      </c>
    </row>
    <row r="2725" ht="63" spans="1:15">
      <c r="A2725" s="66" t="s">
        <v>14184</v>
      </c>
      <c r="B2725" s="67" t="s">
        <v>14185</v>
      </c>
      <c r="C2725" s="67" t="s">
        <v>14186</v>
      </c>
      <c r="D2725" s="67" t="s">
        <v>9054</v>
      </c>
      <c r="E2725" s="67" t="s">
        <v>2024</v>
      </c>
      <c r="F2725" s="67" t="s">
        <v>14187</v>
      </c>
      <c r="G2725" s="67" t="s">
        <v>596</v>
      </c>
      <c r="H2725" s="68" t="s">
        <v>14188</v>
      </c>
      <c r="I2725" s="82" t="s">
        <v>10227</v>
      </c>
      <c r="J2725" s="62"/>
      <c r="K2725" s="62"/>
      <c r="L2725" s="62"/>
      <c r="M2725" s="62"/>
      <c r="N2725" s="62"/>
      <c r="O2725" s="62"/>
    </row>
    <row r="2726" s="2" customFormat="1" ht="47.25" spans="1:9">
      <c r="A2726" s="66" t="s">
        <v>14189</v>
      </c>
      <c r="B2726" s="78" t="s">
        <v>14190</v>
      </c>
      <c r="C2726" s="78" t="s">
        <v>14191</v>
      </c>
      <c r="D2726" s="78" t="s">
        <v>14192</v>
      </c>
      <c r="E2726" s="78" t="s">
        <v>14193</v>
      </c>
      <c r="F2726" s="78" t="s">
        <v>14194</v>
      </c>
      <c r="G2726" s="78" t="s">
        <v>596</v>
      </c>
      <c r="H2726" s="77" t="s">
        <v>14195</v>
      </c>
      <c r="I2726" s="86" t="s">
        <v>14196</v>
      </c>
    </row>
    <row r="2727" s="1" customFormat="1" ht="47.25" spans="1:9">
      <c r="A2727" s="66" t="s">
        <v>14197</v>
      </c>
      <c r="B2727" s="67" t="s">
        <v>14198</v>
      </c>
      <c r="C2727" s="67" t="s">
        <v>14199</v>
      </c>
      <c r="D2727" s="67" t="s">
        <v>12549</v>
      </c>
      <c r="E2727" s="67" t="s">
        <v>14200</v>
      </c>
      <c r="F2727" s="67" t="s">
        <v>14201</v>
      </c>
      <c r="G2727" s="67" t="s">
        <v>596</v>
      </c>
      <c r="H2727" s="68" t="s">
        <v>14202</v>
      </c>
      <c r="I2727" s="82" t="s">
        <v>17</v>
      </c>
    </row>
    <row r="2728" s="2" customFormat="1" ht="63" spans="1:9">
      <c r="A2728" s="66" t="s">
        <v>14203</v>
      </c>
      <c r="B2728" s="67" t="s">
        <v>14204</v>
      </c>
      <c r="C2728" s="67" t="s">
        <v>14205</v>
      </c>
      <c r="D2728" s="67" t="s">
        <v>11920</v>
      </c>
      <c r="E2728" s="67" t="s">
        <v>14206</v>
      </c>
      <c r="F2728" s="67" t="s">
        <v>14207</v>
      </c>
      <c r="G2728" s="67" t="s">
        <v>2864</v>
      </c>
      <c r="H2728" s="68" t="s">
        <v>11922</v>
      </c>
      <c r="I2728" s="82" t="s">
        <v>14208</v>
      </c>
    </row>
    <row r="2729" s="4" customFormat="1" ht="47.25" spans="1:9">
      <c r="A2729" s="66" t="s">
        <v>14209</v>
      </c>
      <c r="B2729" s="78" t="s">
        <v>14210</v>
      </c>
      <c r="C2729" s="74" t="s">
        <v>13563</v>
      </c>
      <c r="D2729" s="74" t="s">
        <v>10994</v>
      </c>
      <c r="E2729" s="74" t="s">
        <v>14211</v>
      </c>
      <c r="F2729" s="74" t="s">
        <v>14212</v>
      </c>
      <c r="G2729" s="74" t="s">
        <v>211</v>
      </c>
      <c r="H2729" s="77"/>
      <c r="I2729" s="85" t="s">
        <v>14213</v>
      </c>
    </row>
    <row r="2730" s="2" customFormat="1" ht="47.25" spans="1:9">
      <c r="A2730" s="66" t="s">
        <v>14214</v>
      </c>
      <c r="B2730" s="78" t="s">
        <v>14215</v>
      </c>
      <c r="C2730" s="74" t="s">
        <v>14216</v>
      </c>
      <c r="D2730" s="74" t="s">
        <v>10994</v>
      </c>
      <c r="E2730" s="74" t="s">
        <v>14211</v>
      </c>
      <c r="F2730" s="74" t="s">
        <v>14217</v>
      </c>
      <c r="G2730" s="74" t="s">
        <v>240</v>
      </c>
      <c r="H2730" s="77"/>
      <c r="I2730" s="85" t="s">
        <v>14218</v>
      </c>
    </row>
    <row r="2731" ht="47.25" spans="1:9">
      <c r="A2731" s="66" t="s">
        <v>14219</v>
      </c>
      <c r="B2731" s="67" t="s">
        <v>14220</v>
      </c>
      <c r="C2731" s="67" t="s">
        <v>14221</v>
      </c>
      <c r="D2731" s="67" t="s">
        <v>14222</v>
      </c>
      <c r="E2731" s="67" t="s">
        <v>22</v>
      </c>
      <c r="F2731" s="67" t="s">
        <v>14223</v>
      </c>
      <c r="G2731" s="67" t="s">
        <v>175</v>
      </c>
      <c r="H2731" s="68" t="s">
        <v>14224</v>
      </c>
      <c r="I2731" s="82" t="s">
        <v>17</v>
      </c>
    </row>
    <row r="2732" s="1" customFormat="1" ht="47.25" spans="1:9">
      <c r="A2732" s="66" t="s">
        <v>14225</v>
      </c>
      <c r="B2732" s="67" t="s">
        <v>14226</v>
      </c>
      <c r="C2732" s="67" t="s">
        <v>14227</v>
      </c>
      <c r="D2732" s="67" t="s">
        <v>7914</v>
      </c>
      <c r="E2732" s="67" t="s">
        <v>679</v>
      </c>
      <c r="F2732" s="67" t="s">
        <v>14228</v>
      </c>
      <c r="G2732" s="67" t="s">
        <v>14229</v>
      </c>
      <c r="H2732" s="68" t="s">
        <v>12449</v>
      </c>
      <c r="I2732" s="82" t="s">
        <v>160</v>
      </c>
    </row>
    <row r="2733" ht="63" spans="1:15">
      <c r="A2733" s="66" t="s">
        <v>14230</v>
      </c>
      <c r="B2733" s="67" t="s">
        <v>14231</v>
      </c>
      <c r="C2733" s="67" t="s">
        <v>14232</v>
      </c>
      <c r="D2733" s="67" t="s">
        <v>14233</v>
      </c>
      <c r="E2733" s="67" t="s">
        <v>14234</v>
      </c>
      <c r="F2733" s="67" t="s">
        <v>14235</v>
      </c>
      <c r="G2733" s="67" t="s">
        <v>6639</v>
      </c>
      <c r="H2733" s="68" t="s">
        <v>14236</v>
      </c>
      <c r="I2733" s="82" t="s">
        <v>8800</v>
      </c>
      <c r="J2733" s="62"/>
      <c r="K2733" s="62"/>
      <c r="L2733" s="62"/>
      <c r="M2733" s="62"/>
      <c r="N2733" s="62"/>
      <c r="O2733" s="62"/>
    </row>
    <row r="2734" s="14" customFormat="1" ht="47.25" spans="1:9">
      <c r="A2734" s="66" t="s">
        <v>14237</v>
      </c>
      <c r="B2734" s="67" t="s">
        <v>14238</v>
      </c>
      <c r="C2734" s="67" t="s">
        <v>14239</v>
      </c>
      <c r="D2734" s="67" t="s">
        <v>14240</v>
      </c>
      <c r="E2734" s="67" t="s">
        <v>14241</v>
      </c>
      <c r="F2734" s="67" t="s">
        <v>14242</v>
      </c>
      <c r="G2734" s="67" t="s">
        <v>1290</v>
      </c>
      <c r="H2734" s="87" t="s">
        <v>14243</v>
      </c>
      <c r="I2734" s="82" t="s">
        <v>14244</v>
      </c>
    </row>
    <row r="2735" ht="30" spans="1:15">
      <c r="A2735" s="69" t="s">
        <v>1511</v>
      </c>
      <c r="B2735" s="72" t="s">
        <v>14245</v>
      </c>
      <c r="C2735" s="72" t="s">
        <v>14246</v>
      </c>
      <c r="D2735" s="72" t="s">
        <v>14247</v>
      </c>
      <c r="E2735" s="72" t="s">
        <v>14248</v>
      </c>
      <c r="F2735" s="72" t="s">
        <v>14249</v>
      </c>
      <c r="G2735" s="72" t="s">
        <v>10850</v>
      </c>
      <c r="H2735" s="73" t="s">
        <v>14250</v>
      </c>
      <c r="I2735" s="72" t="s">
        <v>17</v>
      </c>
      <c r="J2735" s="62"/>
      <c r="K2735" s="62"/>
      <c r="L2735" s="62"/>
      <c r="M2735" s="62"/>
      <c r="N2735" s="62"/>
      <c r="O2735" s="62"/>
    </row>
    <row r="2736" s="2" customFormat="1" ht="47.25" spans="1:9">
      <c r="A2736" s="66" t="s">
        <v>14251</v>
      </c>
      <c r="B2736" s="78" t="s">
        <v>14252</v>
      </c>
      <c r="C2736" s="74" t="s">
        <v>14253</v>
      </c>
      <c r="D2736" s="74" t="s">
        <v>7083</v>
      </c>
      <c r="E2736" s="74" t="s">
        <v>74</v>
      </c>
      <c r="F2736" s="74" t="s">
        <v>14254</v>
      </c>
      <c r="G2736" s="74" t="s">
        <v>175</v>
      </c>
      <c r="H2736" s="77"/>
      <c r="I2736" s="85" t="s">
        <v>12087</v>
      </c>
    </row>
    <row r="2737" s="2" customFormat="1" ht="47.25" spans="1:9">
      <c r="A2737" s="66" t="s">
        <v>14255</v>
      </c>
      <c r="B2737" s="78" t="s">
        <v>14256</v>
      </c>
      <c r="C2737" s="74" t="s">
        <v>14257</v>
      </c>
      <c r="D2737" s="74" t="s">
        <v>10825</v>
      </c>
      <c r="E2737" s="74" t="s">
        <v>2024</v>
      </c>
      <c r="F2737" s="74" t="s">
        <v>14254</v>
      </c>
      <c r="G2737" s="74" t="s">
        <v>596</v>
      </c>
      <c r="H2737" s="77"/>
      <c r="I2737" s="85" t="s">
        <v>14258</v>
      </c>
    </row>
    <row r="2738" s="4" customFormat="1" ht="47.25" spans="1:9">
      <c r="A2738" s="66" t="s">
        <v>14259</v>
      </c>
      <c r="B2738" s="78" t="s">
        <v>14260</v>
      </c>
      <c r="C2738" s="74" t="s">
        <v>14261</v>
      </c>
      <c r="D2738" s="74" t="s">
        <v>11711</v>
      </c>
      <c r="E2738" s="74" t="s">
        <v>14262</v>
      </c>
      <c r="F2738" s="74" t="s">
        <v>14263</v>
      </c>
      <c r="G2738" s="74" t="s">
        <v>596</v>
      </c>
      <c r="H2738" s="77"/>
      <c r="I2738" s="85" t="s">
        <v>116</v>
      </c>
    </row>
    <row r="2739" s="2" customFormat="1" ht="47.25" spans="1:9">
      <c r="A2739" s="66" t="s">
        <v>14264</v>
      </c>
      <c r="B2739" s="78" t="s">
        <v>14265</v>
      </c>
      <c r="C2739" s="74" t="s">
        <v>14266</v>
      </c>
      <c r="D2739" s="74" t="s">
        <v>14267</v>
      </c>
      <c r="E2739" s="74" t="s">
        <v>44</v>
      </c>
      <c r="F2739" s="74" t="s">
        <v>14268</v>
      </c>
      <c r="G2739" s="74" t="s">
        <v>88</v>
      </c>
      <c r="H2739" s="77" t="s">
        <v>14269</v>
      </c>
      <c r="I2739" s="85" t="s">
        <v>12733</v>
      </c>
    </row>
    <row r="2740" ht="47.25" spans="1:9">
      <c r="A2740" s="66" t="s">
        <v>14270</v>
      </c>
      <c r="B2740" s="67" t="s">
        <v>14271</v>
      </c>
      <c r="C2740" s="67" t="s">
        <v>14272</v>
      </c>
      <c r="D2740" s="67" t="s">
        <v>14273</v>
      </c>
      <c r="E2740" s="67" t="s">
        <v>14274</v>
      </c>
      <c r="F2740" s="67" t="s">
        <v>14275</v>
      </c>
      <c r="G2740" s="67" t="s">
        <v>175</v>
      </c>
      <c r="H2740" s="68" t="s">
        <v>14276</v>
      </c>
      <c r="I2740" s="82" t="s">
        <v>17</v>
      </c>
    </row>
    <row r="2741" ht="30" spans="1:15">
      <c r="A2741" s="69" t="s">
        <v>1519</v>
      </c>
      <c r="B2741" s="70" t="s">
        <v>14277</v>
      </c>
      <c r="C2741" s="70" t="s">
        <v>14278</v>
      </c>
      <c r="D2741" s="70" t="s">
        <v>14279</v>
      </c>
      <c r="E2741" s="70" t="s">
        <v>22</v>
      </c>
      <c r="F2741" s="70" t="s">
        <v>14280</v>
      </c>
      <c r="G2741" s="70" t="s">
        <v>1887</v>
      </c>
      <c r="H2741" s="71" t="s">
        <v>14281</v>
      </c>
      <c r="I2741" s="70" t="s">
        <v>26</v>
      </c>
      <c r="J2741" s="62"/>
      <c r="K2741" s="62"/>
      <c r="L2741" s="62"/>
      <c r="M2741" s="62"/>
      <c r="N2741" s="62"/>
      <c r="O2741" s="62"/>
    </row>
    <row r="2742" s="2" customFormat="1" ht="47.25" spans="1:9">
      <c r="A2742" s="66" t="s">
        <v>14282</v>
      </c>
      <c r="B2742" s="78" t="s">
        <v>14283</v>
      </c>
      <c r="C2742" s="74" t="s">
        <v>14284</v>
      </c>
      <c r="D2742" s="74" t="s">
        <v>14285</v>
      </c>
      <c r="E2742" s="74" t="s">
        <v>14286</v>
      </c>
      <c r="F2742" s="74" t="s">
        <v>14287</v>
      </c>
      <c r="G2742" s="74" t="s">
        <v>150</v>
      </c>
      <c r="H2742" s="77"/>
      <c r="I2742" s="85" t="s">
        <v>12838</v>
      </c>
    </row>
    <row r="2743" s="2" customFormat="1" ht="47.25" spans="1:9">
      <c r="A2743" s="66" t="s">
        <v>14288</v>
      </c>
      <c r="B2743" s="78" t="s">
        <v>14289</v>
      </c>
      <c r="C2743" s="74" t="s">
        <v>14290</v>
      </c>
      <c r="D2743" s="74" t="s">
        <v>14291</v>
      </c>
      <c r="E2743" s="74" t="s">
        <v>140</v>
      </c>
      <c r="F2743" s="74" t="s">
        <v>14292</v>
      </c>
      <c r="G2743" s="74" t="s">
        <v>14293</v>
      </c>
      <c r="H2743" s="77"/>
      <c r="I2743" s="86" t="s">
        <v>14294</v>
      </c>
    </row>
    <row r="2744" s="5" customFormat="1" ht="94.5" spans="1:9">
      <c r="A2744" s="66" t="s">
        <v>14295</v>
      </c>
      <c r="B2744" s="67" t="s">
        <v>14296</v>
      </c>
      <c r="C2744" s="67" t="s">
        <v>14297</v>
      </c>
      <c r="D2744" s="67" t="s">
        <v>3807</v>
      </c>
      <c r="E2744" s="67" t="s">
        <v>14298</v>
      </c>
      <c r="F2744" s="67" t="s">
        <v>14299</v>
      </c>
      <c r="G2744" s="67" t="s">
        <v>14300</v>
      </c>
      <c r="H2744" s="87" t="s">
        <v>14301</v>
      </c>
      <c r="I2744" s="82" t="s">
        <v>14302</v>
      </c>
    </row>
    <row r="2745" s="5" customFormat="1" ht="78.75" spans="1:9">
      <c r="A2745" s="66" t="s">
        <v>14303</v>
      </c>
      <c r="B2745" s="67" t="s">
        <v>14304</v>
      </c>
      <c r="C2745" s="67" t="s">
        <v>10781</v>
      </c>
      <c r="D2745" s="67" t="s">
        <v>14305</v>
      </c>
      <c r="E2745" s="67" t="s">
        <v>14286</v>
      </c>
      <c r="F2745" s="67" t="s">
        <v>14306</v>
      </c>
      <c r="G2745" s="67" t="s">
        <v>14307</v>
      </c>
      <c r="H2745" s="87" t="s">
        <v>14308</v>
      </c>
      <c r="I2745" s="82" t="s">
        <v>242</v>
      </c>
    </row>
    <row r="2746" s="2" customFormat="1" ht="47.25" spans="1:9">
      <c r="A2746" s="66" t="s">
        <v>14309</v>
      </c>
      <c r="B2746" s="78" t="s">
        <v>14310</v>
      </c>
      <c r="C2746" s="74" t="s">
        <v>14311</v>
      </c>
      <c r="D2746" s="74" t="s">
        <v>14312</v>
      </c>
      <c r="E2746" s="74" t="s">
        <v>14313</v>
      </c>
      <c r="F2746" s="74" t="s">
        <v>14314</v>
      </c>
      <c r="G2746" s="74" t="s">
        <v>1017</v>
      </c>
      <c r="H2746" s="77"/>
      <c r="I2746" s="86" t="s">
        <v>14315</v>
      </c>
    </row>
    <row r="2747" s="2" customFormat="1" ht="47.25" spans="1:9">
      <c r="A2747" s="66" t="s">
        <v>14316</v>
      </c>
      <c r="B2747" s="78" t="s">
        <v>14317</v>
      </c>
      <c r="C2747" s="74" t="s">
        <v>14318</v>
      </c>
      <c r="D2747" s="74" t="s">
        <v>3639</v>
      </c>
      <c r="E2747" s="74" t="s">
        <v>14319</v>
      </c>
      <c r="F2747" s="74" t="s">
        <v>14320</v>
      </c>
      <c r="G2747" s="74" t="s">
        <v>14321</v>
      </c>
      <c r="H2747" s="77"/>
      <c r="I2747" s="86" t="s">
        <v>11066</v>
      </c>
    </row>
    <row r="2748" s="5" customFormat="1" ht="47.25" spans="1:9">
      <c r="A2748" s="66" t="s">
        <v>14322</v>
      </c>
      <c r="B2748" s="89" t="s">
        <v>14323</v>
      </c>
      <c r="C2748" s="89" t="s">
        <v>14324</v>
      </c>
      <c r="D2748" s="89" t="s">
        <v>3639</v>
      </c>
      <c r="E2748" s="89" t="s">
        <v>14319</v>
      </c>
      <c r="F2748" s="89" t="s">
        <v>14325</v>
      </c>
      <c r="G2748" s="89" t="s">
        <v>14326</v>
      </c>
      <c r="H2748" s="101" t="s">
        <v>14327</v>
      </c>
      <c r="I2748" s="95" t="s">
        <v>14328</v>
      </c>
    </row>
    <row r="2749" s="8" customFormat="1" ht="47.25" spans="1:9">
      <c r="A2749" s="66" t="s">
        <v>14329</v>
      </c>
      <c r="B2749" s="67" t="s">
        <v>14330</v>
      </c>
      <c r="C2749" s="67" t="s">
        <v>14331</v>
      </c>
      <c r="D2749" s="67" t="s">
        <v>3639</v>
      </c>
      <c r="E2749" s="67" t="s">
        <v>1259</v>
      </c>
      <c r="F2749" s="67" t="s">
        <v>14332</v>
      </c>
      <c r="G2749" s="67" t="s">
        <v>150</v>
      </c>
      <c r="H2749" s="87" t="s">
        <v>14333</v>
      </c>
      <c r="I2749" s="157" t="s">
        <v>11656</v>
      </c>
    </row>
    <row r="2750" s="6" customFormat="1" ht="47.25" spans="1:9">
      <c r="A2750" s="66" t="s">
        <v>14334</v>
      </c>
      <c r="B2750" s="78" t="s">
        <v>14335</v>
      </c>
      <c r="C2750" s="74" t="s">
        <v>14336</v>
      </c>
      <c r="D2750" s="74" t="s">
        <v>14337</v>
      </c>
      <c r="E2750" s="74" t="s">
        <v>14319</v>
      </c>
      <c r="F2750" s="74" t="s">
        <v>14338</v>
      </c>
      <c r="G2750" s="74" t="s">
        <v>2082</v>
      </c>
      <c r="H2750" s="77" t="s">
        <v>14339</v>
      </c>
      <c r="I2750" s="85" t="s">
        <v>13507</v>
      </c>
    </row>
    <row r="2751" s="2" customFormat="1" ht="47.25" spans="1:9">
      <c r="A2751" s="66" t="s">
        <v>14340</v>
      </c>
      <c r="B2751" s="78" t="s">
        <v>14341</v>
      </c>
      <c r="C2751" s="74" t="s">
        <v>14342</v>
      </c>
      <c r="D2751" s="74" t="s">
        <v>14343</v>
      </c>
      <c r="E2751" s="74" t="s">
        <v>14344</v>
      </c>
      <c r="F2751" s="74" t="s">
        <v>14345</v>
      </c>
      <c r="G2751" s="74" t="s">
        <v>596</v>
      </c>
      <c r="H2751" s="77"/>
      <c r="I2751" s="86" t="s">
        <v>14346</v>
      </c>
    </row>
    <row r="2752" s="4" customFormat="1" ht="47.25" spans="1:9">
      <c r="A2752" s="66" t="s">
        <v>14347</v>
      </c>
      <c r="B2752" s="78" t="s">
        <v>14348</v>
      </c>
      <c r="C2752" s="74" t="s">
        <v>14349</v>
      </c>
      <c r="D2752" s="74" t="s">
        <v>14350</v>
      </c>
      <c r="E2752" s="74" t="s">
        <v>3924</v>
      </c>
      <c r="F2752" s="74" t="s">
        <v>14351</v>
      </c>
      <c r="G2752" s="74" t="s">
        <v>3525</v>
      </c>
      <c r="H2752" s="77"/>
      <c r="I2752" s="85" t="s">
        <v>13600</v>
      </c>
    </row>
    <row r="2753" s="1" customFormat="1" ht="47.25" spans="1:9">
      <c r="A2753" s="66" t="s">
        <v>14352</v>
      </c>
      <c r="B2753" s="67" t="s">
        <v>14353</v>
      </c>
      <c r="C2753" s="67" t="s">
        <v>14354</v>
      </c>
      <c r="D2753" s="67" t="s">
        <v>14355</v>
      </c>
      <c r="E2753" s="67" t="s">
        <v>173</v>
      </c>
      <c r="F2753" s="67" t="s">
        <v>14356</v>
      </c>
      <c r="G2753" s="67" t="s">
        <v>1290</v>
      </c>
      <c r="H2753" s="68" t="s">
        <v>14357</v>
      </c>
      <c r="I2753" s="82" t="s">
        <v>1292</v>
      </c>
    </row>
    <row r="2754" ht="47.25" spans="1:9">
      <c r="A2754" s="66" t="s">
        <v>14358</v>
      </c>
      <c r="B2754" s="67" t="s">
        <v>14359</v>
      </c>
      <c r="C2754" s="67" t="s">
        <v>14360</v>
      </c>
      <c r="D2754" s="67" t="s">
        <v>5902</v>
      </c>
      <c r="E2754" s="67" t="s">
        <v>744</v>
      </c>
      <c r="F2754" s="67" t="s">
        <v>14361</v>
      </c>
      <c r="G2754" s="67" t="s">
        <v>11563</v>
      </c>
      <c r="H2754" s="68" t="s">
        <v>14362</v>
      </c>
      <c r="I2754" s="82" t="s">
        <v>1292</v>
      </c>
    </row>
    <row r="2755" s="5" customFormat="1" ht="63" spans="1:9">
      <c r="A2755" s="66" t="s">
        <v>14363</v>
      </c>
      <c r="B2755" s="67" t="s">
        <v>14364</v>
      </c>
      <c r="C2755" s="67" t="s">
        <v>14365</v>
      </c>
      <c r="D2755" s="67" t="s">
        <v>14366</v>
      </c>
      <c r="E2755" s="67" t="s">
        <v>209</v>
      </c>
      <c r="F2755" s="67" t="s">
        <v>14367</v>
      </c>
      <c r="G2755" s="67" t="s">
        <v>13364</v>
      </c>
      <c r="H2755" s="87" t="s">
        <v>14368</v>
      </c>
      <c r="I2755" s="85" t="s">
        <v>14369</v>
      </c>
    </row>
    <row r="2756" s="2" customFormat="1" ht="47.25" spans="1:9">
      <c r="A2756" s="66" t="s">
        <v>14370</v>
      </c>
      <c r="B2756" s="92" t="s">
        <v>14371</v>
      </c>
      <c r="C2756" s="92" t="s">
        <v>14372</v>
      </c>
      <c r="D2756" s="92" t="s">
        <v>14373</v>
      </c>
      <c r="E2756" s="92" t="s">
        <v>14200</v>
      </c>
      <c r="F2756" s="92" t="s">
        <v>14374</v>
      </c>
      <c r="G2756" s="92" t="s">
        <v>88</v>
      </c>
      <c r="H2756" s="77"/>
      <c r="I2756" s="85" t="s">
        <v>14375</v>
      </c>
    </row>
    <row r="2757" ht="47.25" spans="1:9">
      <c r="A2757" s="66" t="s">
        <v>14376</v>
      </c>
      <c r="B2757" s="67" t="s">
        <v>14377</v>
      </c>
      <c r="C2757" s="67" t="s">
        <v>14378</v>
      </c>
      <c r="D2757" s="67" t="s">
        <v>14379</v>
      </c>
      <c r="E2757" s="67" t="s">
        <v>44</v>
      </c>
      <c r="F2757" s="67" t="s">
        <v>14380</v>
      </c>
      <c r="G2757" s="67" t="s">
        <v>2460</v>
      </c>
      <c r="H2757" s="68" t="s">
        <v>14381</v>
      </c>
      <c r="I2757" s="82" t="s">
        <v>160</v>
      </c>
    </row>
    <row r="2758" s="2" customFormat="1" ht="63" spans="1:9">
      <c r="A2758" s="66" t="s">
        <v>14382</v>
      </c>
      <c r="B2758" s="78" t="s">
        <v>14383</v>
      </c>
      <c r="C2758" s="92" t="s">
        <v>14384</v>
      </c>
      <c r="D2758" s="92" t="s">
        <v>14385</v>
      </c>
      <c r="E2758" s="92" t="s">
        <v>14386</v>
      </c>
      <c r="F2758" s="92" t="s">
        <v>14387</v>
      </c>
      <c r="G2758" s="92" t="s">
        <v>158</v>
      </c>
      <c r="H2758" s="77" t="s">
        <v>14388</v>
      </c>
      <c r="I2758" s="85" t="s">
        <v>14389</v>
      </c>
    </row>
    <row r="2759" ht="47.25" spans="1:9">
      <c r="A2759" s="66" t="s">
        <v>14390</v>
      </c>
      <c r="B2759" s="67" t="s">
        <v>14391</v>
      </c>
      <c r="C2759" s="67" t="s">
        <v>14392</v>
      </c>
      <c r="D2759" s="67" t="s">
        <v>14393</v>
      </c>
      <c r="E2759" s="67" t="s">
        <v>44</v>
      </c>
      <c r="F2759" s="67" t="s">
        <v>14394</v>
      </c>
      <c r="G2759" s="67" t="s">
        <v>14395</v>
      </c>
      <c r="H2759" s="68" t="s">
        <v>14396</v>
      </c>
      <c r="I2759" s="82" t="s">
        <v>160</v>
      </c>
    </row>
    <row r="2760" s="4" customFormat="1" ht="47.25" spans="1:9">
      <c r="A2760" s="66" t="s">
        <v>14397</v>
      </c>
      <c r="B2760" s="78" t="s">
        <v>14398</v>
      </c>
      <c r="C2760" s="92" t="s">
        <v>14399</v>
      </c>
      <c r="D2760" s="92" t="s">
        <v>14400</v>
      </c>
      <c r="E2760" s="92" t="s">
        <v>209</v>
      </c>
      <c r="F2760" s="92" t="s">
        <v>14374</v>
      </c>
      <c r="G2760" s="92" t="s">
        <v>13364</v>
      </c>
      <c r="H2760" s="77"/>
      <c r="I2760" s="85" t="s">
        <v>14401</v>
      </c>
    </row>
    <row r="2761" s="2" customFormat="1" ht="47.25" spans="1:9">
      <c r="A2761" s="66" t="s">
        <v>14402</v>
      </c>
      <c r="B2761" s="78" t="s">
        <v>14403</v>
      </c>
      <c r="C2761" s="92" t="s">
        <v>14404</v>
      </c>
      <c r="D2761" s="92" t="s">
        <v>14405</v>
      </c>
      <c r="E2761" s="92" t="s">
        <v>14406</v>
      </c>
      <c r="F2761" s="92" t="s">
        <v>14407</v>
      </c>
      <c r="G2761" s="92" t="s">
        <v>158</v>
      </c>
      <c r="H2761" s="77"/>
      <c r="I2761" s="85" t="s">
        <v>14408</v>
      </c>
    </row>
    <row r="2762" ht="47.25" spans="1:15">
      <c r="A2762" s="66" t="s">
        <v>14409</v>
      </c>
      <c r="B2762" s="67" t="s">
        <v>14410</v>
      </c>
      <c r="C2762" s="67" t="s">
        <v>14411</v>
      </c>
      <c r="D2762" s="67" t="s">
        <v>14412</v>
      </c>
      <c r="E2762" s="67" t="s">
        <v>44</v>
      </c>
      <c r="F2762" s="67" t="s">
        <v>14413</v>
      </c>
      <c r="G2762" s="67" t="s">
        <v>14395</v>
      </c>
      <c r="H2762" s="68" t="s">
        <v>14414</v>
      </c>
      <c r="I2762" s="82" t="s">
        <v>160</v>
      </c>
      <c r="J2762" s="62"/>
      <c r="K2762" s="62"/>
      <c r="L2762" s="62"/>
      <c r="M2762" s="62"/>
      <c r="N2762" s="62"/>
      <c r="O2762" s="62"/>
    </row>
    <row r="2763" ht="30" spans="1:15">
      <c r="A2763" s="66" t="s">
        <v>14415</v>
      </c>
      <c r="B2763" s="72" t="s">
        <v>14416</v>
      </c>
      <c r="C2763" s="72" t="s">
        <v>14417</v>
      </c>
      <c r="D2763" s="72" t="s">
        <v>14418</v>
      </c>
      <c r="E2763" s="72" t="s">
        <v>11241</v>
      </c>
      <c r="F2763" s="72" t="s">
        <v>14419</v>
      </c>
      <c r="G2763" s="72" t="s">
        <v>14395</v>
      </c>
      <c r="H2763" s="73" t="s">
        <v>14420</v>
      </c>
      <c r="I2763" s="110" t="s">
        <v>160</v>
      </c>
      <c r="J2763" s="62"/>
      <c r="K2763" s="62"/>
      <c r="L2763" s="62"/>
      <c r="M2763" s="62"/>
      <c r="N2763" s="62"/>
      <c r="O2763" s="62"/>
    </row>
    <row r="2764" s="2" customFormat="1" ht="47.25" spans="1:9">
      <c r="A2764" s="66" t="s">
        <v>14421</v>
      </c>
      <c r="B2764" s="78" t="s">
        <v>14422</v>
      </c>
      <c r="C2764" s="92" t="s">
        <v>14423</v>
      </c>
      <c r="D2764" s="92" t="s">
        <v>14424</v>
      </c>
      <c r="E2764" s="92" t="s">
        <v>209</v>
      </c>
      <c r="F2764" s="92" t="s">
        <v>14374</v>
      </c>
      <c r="G2764" s="92" t="s">
        <v>13364</v>
      </c>
      <c r="H2764" s="77"/>
      <c r="I2764" s="85" t="s">
        <v>13281</v>
      </c>
    </row>
    <row r="2765" ht="47.25" spans="1:9">
      <c r="A2765" s="66" t="s">
        <v>14425</v>
      </c>
      <c r="B2765" s="67" t="s">
        <v>14426</v>
      </c>
      <c r="C2765" s="67" t="s">
        <v>14427</v>
      </c>
      <c r="D2765" s="67" t="s">
        <v>14428</v>
      </c>
      <c r="E2765" s="67" t="s">
        <v>44</v>
      </c>
      <c r="F2765" s="67" t="s">
        <v>14429</v>
      </c>
      <c r="G2765" s="67" t="s">
        <v>13207</v>
      </c>
      <c r="H2765" s="68" t="s">
        <v>14430</v>
      </c>
      <c r="I2765" s="82" t="s">
        <v>160</v>
      </c>
    </row>
    <row r="2766" s="1" customFormat="1" ht="45" spans="1:9">
      <c r="A2766" s="69" t="s">
        <v>1550</v>
      </c>
      <c r="B2766" s="72" t="s">
        <v>14431</v>
      </c>
      <c r="C2766" s="72" t="s">
        <v>14432</v>
      </c>
      <c r="D2766" s="72" t="s">
        <v>14433</v>
      </c>
      <c r="E2766" s="72" t="s">
        <v>1326</v>
      </c>
      <c r="F2766" s="72" t="s">
        <v>14434</v>
      </c>
      <c r="G2766" s="72" t="s">
        <v>596</v>
      </c>
      <c r="H2766" s="73" t="s">
        <v>14435</v>
      </c>
      <c r="I2766" s="110" t="s">
        <v>14436</v>
      </c>
    </row>
    <row r="2767" s="14" customFormat="1" ht="47.25" spans="1:9">
      <c r="A2767" s="66" t="s">
        <v>14437</v>
      </c>
      <c r="B2767" s="67" t="s">
        <v>14438</v>
      </c>
      <c r="C2767" s="67" t="s">
        <v>14439</v>
      </c>
      <c r="D2767" s="67" t="s">
        <v>14440</v>
      </c>
      <c r="E2767" s="67" t="s">
        <v>11324</v>
      </c>
      <c r="F2767" s="67" t="s">
        <v>14441</v>
      </c>
      <c r="G2767" s="67" t="s">
        <v>644</v>
      </c>
      <c r="H2767" s="87" t="s">
        <v>14442</v>
      </c>
      <c r="I2767" s="82" t="s">
        <v>14244</v>
      </c>
    </row>
    <row r="2768" s="1" customFormat="1" ht="45" spans="1:9">
      <c r="A2768" s="69" t="s">
        <v>1555</v>
      </c>
      <c r="B2768" s="72" t="s">
        <v>14443</v>
      </c>
      <c r="C2768" s="72" t="s">
        <v>14444</v>
      </c>
      <c r="D2768" s="72" t="s">
        <v>13259</v>
      </c>
      <c r="E2768" s="72" t="s">
        <v>12646</v>
      </c>
      <c r="F2768" s="72" t="s">
        <v>14445</v>
      </c>
      <c r="G2768" s="172" t="s">
        <v>175</v>
      </c>
      <c r="H2768" s="73" t="s">
        <v>14446</v>
      </c>
      <c r="I2768" s="110" t="s">
        <v>14436</v>
      </c>
    </row>
    <row r="2769" ht="63" spans="1:15">
      <c r="A2769" s="66" t="s">
        <v>14447</v>
      </c>
      <c r="B2769" s="67" t="s">
        <v>14448</v>
      </c>
      <c r="C2769" s="67" t="s">
        <v>14449</v>
      </c>
      <c r="D2769" s="67" t="s">
        <v>14450</v>
      </c>
      <c r="E2769" s="67" t="s">
        <v>6006</v>
      </c>
      <c r="F2769" s="67" t="s">
        <v>14451</v>
      </c>
      <c r="G2769" s="149" t="s">
        <v>596</v>
      </c>
      <c r="H2769" s="68" t="s">
        <v>14452</v>
      </c>
      <c r="I2769" s="82" t="s">
        <v>14453</v>
      </c>
      <c r="J2769" s="62"/>
      <c r="K2769" s="62"/>
      <c r="L2769" s="62"/>
      <c r="M2769" s="62"/>
      <c r="N2769" s="62"/>
      <c r="O2769" s="62"/>
    </row>
    <row r="2770" s="2" customFormat="1" ht="63" spans="1:9">
      <c r="A2770" s="66" t="s">
        <v>14454</v>
      </c>
      <c r="B2770" s="67" t="s">
        <v>14455</v>
      </c>
      <c r="C2770" s="67" t="s">
        <v>11168</v>
      </c>
      <c r="D2770" s="67" t="s">
        <v>14456</v>
      </c>
      <c r="E2770" s="67" t="s">
        <v>14457</v>
      </c>
      <c r="F2770" s="67" t="s">
        <v>14458</v>
      </c>
      <c r="G2770" s="149" t="s">
        <v>95</v>
      </c>
      <c r="H2770" s="68" t="s">
        <v>14459</v>
      </c>
      <c r="I2770" s="82" t="s">
        <v>14460</v>
      </c>
    </row>
    <row r="2771" s="2" customFormat="1" ht="47.25" spans="1:9">
      <c r="A2771" s="66" t="s">
        <v>14461</v>
      </c>
      <c r="B2771" s="78" t="s">
        <v>14462</v>
      </c>
      <c r="C2771" s="92" t="s">
        <v>14463</v>
      </c>
      <c r="D2771" s="92" t="s">
        <v>14464</v>
      </c>
      <c r="E2771" s="92" t="s">
        <v>3191</v>
      </c>
      <c r="F2771" s="92" t="s">
        <v>14465</v>
      </c>
      <c r="G2771" s="93" t="s">
        <v>88</v>
      </c>
      <c r="H2771" s="77"/>
      <c r="I2771" s="86" t="s">
        <v>14466</v>
      </c>
    </row>
    <row r="2772" ht="47.25" spans="1:9">
      <c r="A2772" s="66" t="s">
        <v>14467</v>
      </c>
      <c r="B2772" s="67" t="s">
        <v>14468</v>
      </c>
      <c r="C2772" s="67" t="s">
        <v>14469</v>
      </c>
      <c r="D2772" s="67" t="s">
        <v>14470</v>
      </c>
      <c r="E2772" s="67" t="s">
        <v>44</v>
      </c>
      <c r="F2772" s="67" t="s">
        <v>14471</v>
      </c>
      <c r="G2772" s="149" t="s">
        <v>158</v>
      </c>
      <c r="H2772" s="68" t="s">
        <v>14472</v>
      </c>
      <c r="I2772" s="82" t="s">
        <v>160</v>
      </c>
    </row>
    <row r="2773" s="21" customFormat="1" ht="47.25" spans="1:9">
      <c r="A2773" s="66" t="s">
        <v>14473</v>
      </c>
      <c r="B2773" s="67" t="s">
        <v>14474</v>
      </c>
      <c r="C2773" s="67" t="s">
        <v>14475</v>
      </c>
      <c r="D2773" s="67" t="s">
        <v>13546</v>
      </c>
      <c r="E2773" s="67" t="s">
        <v>14476</v>
      </c>
      <c r="F2773" s="67" t="s">
        <v>14477</v>
      </c>
      <c r="G2773" s="67" t="s">
        <v>240</v>
      </c>
      <c r="H2773" s="87" t="s">
        <v>13548</v>
      </c>
      <c r="I2773" s="82" t="s">
        <v>14478</v>
      </c>
    </row>
    <row r="2774" s="2" customFormat="1" ht="47.25" spans="1:9">
      <c r="A2774" s="66" t="s">
        <v>14479</v>
      </c>
      <c r="B2774" s="67" t="s">
        <v>14480</v>
      </c>
      <c r="C2774" s="67" t="s">
        <v>14481</v>
      </c>
      <c r="D2774" s="67" t="s">
        <v>14482</v>
      </c>
      <c r="E2774" s="67" t="s">
        <v>29</v>
      </c>
      <c r="F2774" s="67" t="s">
        <v>14483</v>
      </c>
      <c r="G2774" s="67" t="s">
        <v>95</v>
      </c>
      <c r="H2774" s="68" t="s">
        <v>14459</v>
      </c>
      <c r="I2774" s="82" t="s">
        <v>14484</v>
      </c>
    </row>
    <row r="2775" s="2" customFormat="1" ht="47.25" spans="1:9">
      <c r="A2775" s="66" t="s">
        <v>14485</v>
      </c>
      <c r="B2775" s="78" t="s">
        <v>14486</v>
      </c>
      <c r="C2775" s="92" t="s">
        <v>14487</v>
      </c>
      <c r="D2775" s="92" t="s">
        <v>14488</v>
      </c>
      <c r="E2775" s="92" t="s">
        <v>14489</v>
      </c>
      <c r="F2775" s="92" t="s">
        <v>14490</v>
      </c>
      <c r="G2775" s="93" t="s">
        <v>88</v>
      </c>
      <c r="H2775" s="77"/>
      <c r="I2775" s="85" t="s">
        <v>14491</v>
      </c>
    </row>
    <row r="2776" s="14" customFormat="1" ht="47.25" spans="1:9">
      <c r="A2776" s="66" t="s">
        <v>14492</v>
      </c>
      <c r="B2776" s="67" t="s">
        <v>14493</v>
      </c>
      <c r="C2776" s="67" t="s">
        <v>14494</v>
      </c>
      <c r="D2776" s="67" t="s">
        <v>14495</v>
      </c>
      <c r="E2776" s="67" t="s">
        <v>10302</v>
      </c>
      <c r="F2776" s="67" t="s">
        <v>14496</v>
      </c>
      <c r="G2776" s="149" t="s">
        <v>1290</v>
      </c>
      <c r="H2776" s="87" t="s">
        <v>13848</v>
      </c>
      <c r="I2776" s="82" t="s">
        <v>14244</v>
      </c>
    </row>
    <row r="2777" s="2" customFormat="1" ht="47.25" spans="1:9">
      <c r="A2777" s="66" t="s">
        <v>14497</v>
      </c>
      <c r="B2777" s="78" t="s">
        <v>14498</v>
      </c>
      <c r="C2777" s="92" t="s">
        <v>14499</v>
      </c>
      <c r="D2777" s="92" t="s">
        <v>14500</v>
      </c>
      <c r="E2777" s="92" t="s">
        <v>1032</v>
      </c>
      <c r="F2777" s="92" t="s">
        <v>14501</v>
      </c>
      <c r="G2777" s="93" t="s">
        <v>617</v>
      </c>
      <c r="H2777" s="77"/>
      <c r="I2777" s="86" t="s">
        <v>12081</v>
      </c>
    </row>
    <row r="2778" s="2" customFormat="1" ht="47.25" spans="1:9">
      <c r="A2778" s="66" t="s">
        <v>14502</v>
      </c>
      <c r="B2778" s="78" t="s">
        <v>14503</v>
      </c>
      <c r="C2778" s="92" t="s">
        <v>11</v>
      </c>
      <c r="D2778" s="92" t="s">
        <v>14504</v>
      </c>
      <c r="E2778" s="92" t="s">
        <v>14489</v>
      </c>
      <c r="F2778" s="92" t="s">
        <v>14501</v>
      </c>
      <c r="G2778" s="93" t="s">
        <v>14505</v>
      </c>
      <c r="H2778" s="77"/>
      <c r="I2778" s="85" t="s">
        <v>14506</v>
      </c>
    </row>
    <row r="2779" s="2" customFormat="1" ht="47.25" spans="1:9">
      <c r="A2779" s="66" t="s">
        <v>14507</v>
      </c>
      <c r="B2779" s="78" t="s">
        <v>14508</v>
      </c>
      <c r="C2779" s="92" t="s">
        <v>14509</v>
      </c>
      <c r="D2779" s="92" t="s">
        <v>14510</v>
      </c>
      <c r="E2779" s="92" t="s">
        <v>14511</v>
      </c>
      <c r="F2779" s="92" t="s">
        <v>14512</v>
      </c>
      <c r="G2779" s="93" t="s">
        <v>88</v>
      </c>
      <c r="H2779" s="77"/>
      <c r="I2779" s="85" t="s">
        <v>14513</v>
      </c>
    </row>
    <row r="2780" ht="47.25" spans="1:9">
      <c r="A2780" s="66" t="s">
        <v>14514</v>
      </c>
      <c r="B2780" s="67" t="s">
        <v>14515</v>
      </c>
      <c r="C2780" s="67" t="s">
        <v>14516</v>
      </c>
      <c r="D2780" s="67" t="s">
        <v>14517</v>
      </c>
      <c r="E2780" s="67" t="s">
        <v>156</v>
      </c>
      <c r="F2780" s="67" t="s">
        <v>14518</v>
      </c>
      <c r="G2780" s="149" t="s">
        <v>158</v>
      </c>
      <c r="H2780" s="68" t="s">
        <v>14519</v>
      </c>
      <c r="I2780" s="82" t="s">
        <v>160</v>
      </c>
    </row>
    <row r="2781" s="2" customFormat="1" ht="47.25" spans="1:9">
      <c r="A2781" s="66" t="s">
        <v>14520</v>
      </c>
      <c r="B2781" s="78" t="s">
        <v>14521</v>
      </c>
      <c r="C2781" s="92" t="s">
        <v>14522</v>
      </c>
      <c r="D2781" s="92" t="s">
        <v>14523</v>
      </c>
      <c r="E2781" s="92" t="s">
        <v>14524</v>
      </c>
      <c r="F2781" s="92" t="s">
        <v>14525</v>
      </c>
      <c r="G2781" s="93" t="s">
        <v>14293</v>
      </c>
      <c r="H2781" s="77"/>
      <c r="I2781" s="85" t="s">
        <v>14526</v>
      </c>
    </row>
    <row r="2782" s="4" customFormat="1" ht="47.25" spans="1:9">
      <c r="A2782" s="66" t="s">
        <v>14527</v>
      </c>
      <c r="B2782" s="78" t="s">
        <v>14528</v>
      </c>
      <c r="C2782" s="92" t="s">
        <v>14529</v>
      </c>
      <c r="D2782" s="92" t="s">
        <v>14530</v>
      </c>
      <c r="E2782" s="92" t="s">
        <v>29</v>
      </c>
      <c r="F2782" s="92" t="s">
        <v>14531</v>
      </c>
      <c r="G2782" s="93" t="s">
        <v>14293</v>
      </c>
      <c r="H2782" s="77" t="s">
        <v>14532</v>
      </c>
      <c r="I2782" s="85" t="s">
        <v>14533</v>
      </c>
    </row>
    <row r="2783" s="2" customFormat="1" ht="47.25" spans="1:9">
      <c r="A2783" s="66" t="s">
        <v>14534</v>
      </c>
      <c r="B2783" s="78" t="s">
        <v>14535</v>
      </c>
      <c r="C2783" s="92" t="s">
        <v>14536</v>
      </c>
      <c r="D2783" s="92" t="s">
        <v>251</v>
      </c>
      <c r="E2783" s="92" t="s">
        <v>14537</v>
      </c>
      <c r="F2783" s="92" t="s">
        <v>14538</v>
      </c>
      <c r="G2783" s="93" t="s">
        <v>14293</v>
      </c>
      <c r="H2783" s="77" t="s">
        <v>255</v>
      </c>
      <c r="I2783" s="85" t="s">
        <v>14539</v>
      </c>
    </row>
    <row r="2784" s="2" customFormat="1" ht="47.25" spans="1:9">
      <c r="A2784" s="66" t="s">
        <v>14540</v>
      </c>
      <c r="B2784" s="78" t="s">
        <v>14541</v>
      </c>
      <c r="C2784" s="92" t="s">
        <v>14542</v>
      </c>
      <c r="D2784" s="92" t="s">
        <v>14543</v>
      </c>
      <c r="E2784" s="92" t="s">
        <v>14544</v>
      </c>
      <c r="F2784" s="92" t="s">
        <v>14545</v>
      </c>
      <c r="G2784" s="93" t="s">
        <v>14293</v>
      </c>
      <c r="H2784" s="77"/>
      <c r="I2784" s="85" t="s">
        <v>14546</v>
      </c>
    </row>
    <row r="2785" s="2" customFormat="1" ht="47.25" spans="1:9">
      <c r="A2785" s="66" t="s">
        <v>14547</v>
      </c>
      <c r="B2785" s="78" t="s">
        <v>14548</v>
      </c>
      <c r="C2785" s="92" t="s">
        <v>14549</v>
      </c>
      <c r="D2785" s="92" t="s">
        <v>14550</v>
      </c>
      <c r="E2785" s="92" t="s">
        <v>6747</v>
      </c>
      <c r="F2785" s="92" t="s">
        <v>14525</v>
      </c>
      <c r="G2785" s="93" t="s">
        <v>11677</v>
      </c>
      <c r="H2785" s="77"/>
      <c r="I2785" s="85" t="s">
        <v>11678</v>
      </c>
    </row>
    <row r="2786" s="4" customFormat="1" ht="47.25" spans="1:9">
      <c r="A2786" s="66" t="s">
        <v>14551</v>
      </c>
      <c r="B2786" s="78" t="s">
        <v>14552</v>
      </c>
      <c r="C2786" s="92" t="s">
        <v>14553</v>
      </c>
      <c r="D2786" s="92" t="s">
        <v>14554</v>
      </c>
      <c r="E2786" s="92" t="s">
        <v>7107</v>
      </c>
      <c r="F2786" s="92" t="s">
        <v>14555</v>
      </c>
      <c r="G2786" s="93" t="s">
        <v>11677</v>
      </c>
      <c r="H2786" s="77"/>
      <c r="I2786" s="85" t="s">
        <v>11572</v>
      </c>
    </row>
    <row r="2787" s="8" customFormat="1" ht="63" spans="1:9">
      <c r="A2787" s="66" t="s">
        <v>14556</v>
      </c>
      <c r="B2787" s="67" t="s">
        <v>14557</v>
      </c>
      <c r="C2787" s="67" t="s">
        <v>14558</v>
      </c>
      <c r="D2787" s="67" t="s">
        <v>10485</v>
      </c>
      <c r="E2787" s="67" t="s">
        <v>10450</v>
      </c>
      <c r="F2787" s="67" t="s">
        <v>14559</v>
      </c>
      <c r="G2787" s="149" t="s">
        <v>95</v>
      </c>
      <c r="H2787" s="87" t="s">
        <v>1621</v>
      </c>
      <c r="I2787" s="82" t="s">
        <v>14560</v>
      </c>
    </row>
    <row r="2788" s="5" customFormat="1" ht="94.5" spans="1:9">
      <c r="A2788" s="66" t="s">
        <v>14561</v>
      </c>
      <c r="B2788" s="67" t="s">
        <v>14562</v>
      </c>
      <c r="C2788" s="67" t="s">
        <v>14563</v>
      </c>
      <c r="D2788" s="67" t="s">
        <v>14564</v>
      </c>
      <c r="E2788" s="67" t="s">
        <v>882</v>
      </c>
      <c r="F2788" s="67" t="s">
        <v>14565</v>
      </c>
      <c r="G2788" s="149" t="s">
        <v>860</v>
      </c>
      <c r="H2788" s="87" t="s">
        <v>14566</v>
      </c>
      <c r="I2788" s="82" t="s">
        <v>14567</v>
      </c>
    </row>
    <row r="2789" s="2" customFormat="1" ht="47.25" spans="1:9">
      <c r="A2789" s="66" t="s">
        <v>14568</v>
      </c>
      <c r="B2789" s="78" t="s">
        <v>14569</v>
      </c>
      <c r="C2789" s="92" t="s">
        <v>14570</v>
      </c>
      <c r="D2789" s="92" t="s">
        <v>14571</v>
      </c>
      <c r="E2789" s="92" t="s">
        <v>209</v>
      </c>
      <c r="F2789" s="92" t="s">
        <v>14572</v>
      </c>
      <c r="G2789" s="93" t="s">
        <v>88</v>
      </c>
      <c r="H2789" s="77"/>
      <c r="I2789" s="85" t="s">
        <v>14573</v>
      </c>
    </row>
    <row r="2790" s="2" customFormat="1" ht="47.25" spans="1:9">
      <c r="A2790" s="66" t="s">
        <v>14574</v>
      </c>
      <c r="B2790" s="78" t="s">
        <v>14575</v>
      </c>
      <c r="C2790" s="92" t="s">
        <v>14576</v>
      </c>
      <c r="D2790" s="92" t="s">
        <v>14577</v>
      </c>
      <c r="E2790" s="92" t="s">
        <v>209</v>
      </c>
      <c r="F2790" s="92" t="s">
        <v>14578</v>
      </c>
      <c r="G2790" s="93" t="s">
        <v>88</v>
      </c>
      <c r="H2790" s="77"/>
      <c r="I2790" s="85" t="s">
        <v>14579</v>
      </c>
    </row>
    <row r="2791" s="2" customFormat="1" ht="47.25" spans="1:9">
      <c r="A2791" s="66" t="s">
        <v>14580</v>
      </c>
      <c r="B2791" s="78" t="s">
        <v>14581</v>
      </c>
      <c r="C2791" s="92" t="s">
        <v>14582</v>
      </c>
      <c r="D2791" s="92" t="s">
        <v>14583</v>
      </c>
      <c r="E2791" s="92" t="s">
        <v>209</v>
      </c>
      <c r="F2791" s="92" t="s">
        <v>14584</v>
      </c>
      <c r="G2791" s="93" t="s">
        <v>88</v>
      </c>
      <c r="H2791" s="77" t="s">
        <v>14585</v>
      </c>
      <c r="I2791" s="85" t="s">
        <v>12762</v>
      </c>
    </row>
    <row r="2792" s="1" customFormat="1" ht="30" spans="1:9">
      <c r="A2792" s="66" t="s">
        <v>14586</v>
      </c>
      <c r="B2792" s="72" t="s">
        <v>14587</v>
      </c>
      <c r="C2792" s="72" t="s">
        <v>14588</v>
      </c>
      <c r="D2792" s="72" t="s">
        <v>13628</v>
      </c>
      <c r="E2792" s="72" t="s">
        <v>44</v>
      </c>
      <c r="F2792" s="72" t="s">
        <v>14589</v>
      </c>
      <c r="G2792" s="172" t="s">
        <v>2460</v>
      </c>
      <c r="H2792" s="73" t="s">
        <v>13630</v>
      </c>
      <c r="I2792" s="72" t="s">
        <v>160</v>
      </c>
    </row>
    <row r="2793" s="14" customFormat="1" ht="47.25" spans="1:9">
      <c r="A2793" s="66" t="s">
        <v>14590</v>
      </c>
      <c r="B2793" s="67" t="s">
        <v>14591</v>
      </c>
      <c r="C2793" s="67" t="s">
        <v>14592</v>
      </c>
      <c r="D2793" s="67" t="s">
        <v>14593</v>
      </c>
      <c r="E2793" s="67" t="s">
        <v>209</v>
      </c>
      <c r="F2793" s="67" t="s">
        <v>14594</v>
      </c>
      <c r="G2793" s="149" t="s">
        <v>1290</v>
      </c>
      <c r="H2793" s="87" t="s">
        <v>14595</v>
      </c>
      <c r="I2793" s="82" t="s">
        <v>14244</v>
      </c>
    </row>
    <row r="2794" s="14" customFormat="1" ht="63" spans="1:9">
      <c r="A2794" s="66" t="s">
        <v>14596</v>
      </c>
      <c r="B2794" s="139" t="s">
        <v>14597</v>
      </c>
      <c r="C2794" s="139" t="s">
        <v>14598</v>
      </c>
      <c r="D2794" s="139" t="s">
        <v>14599</v>
      </c>
      <c r="E2794" s="139" t="s">
        <v>29</v>
      </c>
      <c r="F2794" s="139" t="s">
        <v>14600</v>
      </c>
      <c r="G2794" s="173" t="s">
        <v>175</v>
      </c>
      <c r="H2794" s="174" t="s">
        <v>14601</v>
      </c>
      <c r="I2794" s="142" t="s">
        <v>14602</v>
      </c>
    </row>
    <row r="2795" s="4" customFormat="1" ht="63" spans="1:9">
      <c r="A2795" s="66" t="s">
        <v>14603</v>
      </c>
      <c r="B2795" s="78" t="s">
        <v>14604</v>
      </c>
      <c r="C2795" s="92" t="s">
        <v>14605</v>
      </c>
      <c r="D2795" s="92" t="s">
        <v>14606</v>
      </c>
      <c r="E2795" s="92" t="s">
        <v>14607</v>
      </c>
      <c r="F2795" s="92" t="s">
        <v>14608</v>
      </c>
      <c r="G2795" s="93" t="s">
        <v>15</v>
      </c>
      <c r="H2795" s="77" t="s">
        <v>14609</v>
      </c>
      <c r="I2795" s="85" t="s">
        <v>13274</v>
      </c>
    </row>
    <row r="2796" s="2" customFormat="1" ht="47.25" spans="1:9">
      <c r="A2796" s="66" t="s">
        <v>14610</v>
      </c>
      <c r="B2796" s="78" t="s">
        <v>14611</v>
      </c>
      <c r="C2796" s="92" t="s">
        <v>4792</v>
      </c>
      <c r="D2796" s="92" t="s">
        <v>14606</v>
      </c>
      <c r="E2796" s="92" t="s">
        <v>14607</v>
      </c>
      <c r="F2796" s="92" t="s">
        <v>14612</v>
      </c>
      <c r="G2796" s="93" t="s">
        <v>15</v>
      </c>
      <c r="H2796" s="77" t="s">
        <v>14609</v>
      </c>
      <c r="I2796" s="85" t="s">
        <v>14613</v>
      </c>
    </row>
    <row r="2797" s="14" customFormat="1" ht="47.25" spans="1:9">
      <c r="A2797" s="66" t="s">
        <v>14614</v>
      </c>
      <c r="B2797" s="139" t="s">
        <v>14615</v>
      </c>
      <c r="C2797" s="139" t="s">
        <v>14616</v>
      </c>
      <c r="D2797" s="139" t="s">
        <v>14617</v>
      </c>
      <c r="E2797" s="139" t="s">
        <v>6274</v>
      </c>
      <c r="F2797" s="139" t="s">
        <v>14618</v>
      </c>
      <c r="G2797" s="173" t="s">
        <v>15</v>
      </c>
      <c r="H2797" s="140" t="s">
        <v>14619</v>
      </c>
      <c r="I2797" s="142" t="s">
        <v>10424</v>
      </c>
    </row>
    <row r="2798" s="2" customFormat="1" ht="47.25" spans="1:9">
      <c r="A2798" s="66" t="s">
        <v>14620</v>
      </c>
      <c r="B2798" s="78" t="s">
        <v>14621</v>
      </c>
      <c r="C2798" s="92" t="s">
        <v>14622</v>
      </c>
      <c r="D2798" s="92" t="s">
        <v>14623</v>
      </c>
      <c r="E2798" s="92" t="s">
        <v>14624</v>
      </c>
      <c r="F2798" s="92" t="s">
        <v>14625</v>
      </c>
      <c r="G2798" s="93" t="s">
        <v>12721</v>
      </c>
      <c r="H2798" s="77"/>
      <c r="I2798" s="85" t="s">
        <v>13015</v>
      </c>
    </row>
    <row r="2799" s="2" customFormat="1" ht="47.25" spans="1:9">
      <c r="A2799" s="66" t="s">
        <v>14626</v>
      </c>
      <c r="B2799" s="78" t="s">
        <v>14627</v>
      </c>
      <c r="C2799" s="92" t="s">
        <v>14628</v>
      </c>
      <c r="D2799" s="92" t="s">
        <v>14629</v>
      </c>
      <c r="E2799" s="92" t="s">
        <v>14630</v>
      </c>
      <c r="F2799" s="92" t="s">
        <v>14625</v>
      </c>
      <c r="G2799" s="93" t="s">
        <v>3892</v>
      </c>
      <c r="H2799" s="77"/>
      <c r="I2799" s="85" t="s">
        <v>14631</v>
      </c>
    </row>
    <row r="2800" s="2" customFormat="1" ht="47.25" spans="1:9">
      <c r="A2800" s="66" t="s">
        <v>14632</v>
      </c>
      <c r="B2800" s="78" t="s">
        <v>14633</v>
      </c>
      <c r="C2800" s="92" t="s">
        <v>14634</v>
      </c>
      <c r="D2800" s="92" t="s">
        <v>5363</v>
      </c>
      <c r="E2800" s="92" t="s">
        <v>14635</v>
      </c>
      <c r="F2800" s="92" t="s">
        <v>14625</v>
      </c>
      <c r="G2800" s="93" t="s">
        <v>11133</v>
      </c>
      <c r="H2800" s="77"/>
      <c r="I2800" s="85" t="s">
        <v>13113</v>
      </c>
    </row>
    <row r="2801" s="3" customFormat="1" ht="47.25" spans="1:9">
      <c r="A2801" s="66" t="s">
        <v>14636</v>
      </c>
      <c r="B2801" s="78" t="s">
        <v>14637</v>
      </c>
      <c r="C2801" s="92" t="s">
        <v>14638</v>
      </c>
      <c r="D2801" s="92" t="s">
        <v>14639</v>
      </c>
      <c r="E2801" s="92" t="s">
        <v>209</v>
      </c>
      <c r="F2801" s="92" t="s">
        <v>14640</v>
      </c>
      <c r="G2801" s="93" t="s">
        <v>596</v>
      </c>
      <c r="H2801" s="77"/>
      <c r="I2801" s="85" t="s">
        <v>14641</v>
      </c>
    </row>
    <row r="2802" s="2" customFormat="1" ht="47.25" spans="1:9">
      <c r="A2802" s="66" t="s">
        <v>14642</v>
      </c>
      <c r="B2802" s="78" t="s">
        <v>14643</v>
      </c>
      <c r="C2802" s="92" t="s">
        <v>14644</v>
      </c>
      <c r="D2802" s="92" t="s">
        <v>14645</v>
      </c>
      <c r="E2802" s="92" t="s">
        <v>140</v>
      </c>
      <c r="F2802" s="92" t="s">
        <v>14646</v>
      </c>
      <c r="G2802" s="93" t="s">
        <v>8834</v>
      </c>
      <c r="H2802" s="77" t="s">
        <v>14647</v>
      </c>
      <c r="I2802" s="85" t="s">
        <v>13772</v>
      </c>
    </row>
    <row r="2803" ht="47.25" spans="1:9">
      <c r="A2803" s="66" t="s">
        <v>14648</v>
      </c>
      <c r="B2803" s="67" t="s">
        <v>14649</v>
      </c>
      <c r="C2803" s="67" t="s">
        <v>14650</v>
      </c>
      <c r="D2803" s="67" t="s">
        <v>8334</v>
      </c>
      <c r="E2803" s="67" t="s">
        <v>14651</v>
      </c>
      <c r="F2803" s="67" t="s">
        <v>14652</v>
      </c>
      <c r="G2803" s="149" t="s">
        <v>240</v>
      </c>
      <c r="H2803" s="68" t="s">
        <v>14653</v>
      </c>
      <c r="I2803" s="82" t="s">
        <v>169</v>
      </c>
    </row>
    <row r="2804" ht="47.25" spans="1:9">
      <c r="A2804" s="66" t="s">
        <v>14654</v>
      </c>
      <c r="B2804" s="129" t="s">
        <v>14655</v>
      </c>
      <c r="C2804" s="129" t="s">
        <v>14656</v>
      </c>
      <c r="D2804" s="129" t="s">
        <v>8334</v>
      </c>
      <c r="E2804" s="129" t="s">
        <v>1259</v>
      </c>
      <c r="F2804" s="129" t="s">
        <v>14657</v>
      </c>
      <c r="G2804" s="175" t="s">
        <v>556</v>
      </c>
      <c r="H2804" s="130" t="s">
        <v>14653</v>
      </c>
      <c r="I2804" s="114" t="s">
        <v>26</v>
      </c>
    </row>
    <row r="2805" ht="63" spans="1:9">
      <c r="A2805" s="66" t="s">
        <v>14658</v>
      </c>
      <c r="B2805" s="67" t="s">
        <v>14659</v>
      </c>
      <c r="C2805" s="67" t="s">
        <v>14660</v>
      </c>
      <c r="D2805" s="67" t="s">
        <v>14661</v>
      </c>
      <c r="E2805" s="67" t="s">
        <v>14662</v>
      </c>
      <c r="F2805" s="67" t="s">
        <v>14663</v>
      </c>
      <c r="G2805" s="149" t="s">
        <v>1290</v>
      </c>
      <c r="H2805" s="68" t="s">
        <v>14664</v>
      </c>
      <c r="I2805" s="82" t="s">
        <v>14665</v>
      </c>
    </row>
    <row r="2806" s="2" customFormat="1" ht="47.25" spans="1:9">
      <c r="A2806" s="66" t="s">
        <v>14666</v>
      </c>
      <c r="B2806" s="78" t="s">
        <v>14667</v>
      </c>
      <c r="C2806" s="92" t="s">
        <v>14668</v>
      </c>
      <c r="D2806" s="92" t="s">
        <v>6864</v>
      </c>
      <c r="E2806" s="92" t="s">
        <v>140</v>
      </c>
      <c r="F2806" s="92" t="s">
        <v>14669</v>
      </c>
      <c r="G2806" s="93" t="s">
        <v>175</v>
      </c>
      <c r="H2806" s="77"/>
      <c r="I2806" s="85" t="s">
        <v>14670</v>
      </c>
    </row>
    <row r="2807" ht="45" spans="1:15">
      <c r="A2807" s="69" t="s">
        <v>1589</v>
      </c>
      <c r="B2807" s="72" t="s">
        <v>14671</v>
      </c>
      <c r="C2807" s="72" t="s">
        <v>14672</v>
      </c>
      <c r="D2807" s="72" t="s">
        <v>14673</v>
      </c>
      <c r="E2807" s="72" t="s">
        <v>222</v>
      </c>
      <c r="F2807" s="72" t="s">
        <v>14674</v>
      </c>
      <c r="G2807" s="172" t="s">
        <v>11677</v>
      </c>
      <c r="H2807" s="73" t="s">
        <v>970</v>
      </c>
      <c r="I2807" s="72" t="s">
        <v>17</v>
      </c>
      <c r="J2807" s="62"/>
      <c r="K2807" s="62"/>
      <c r="L2807" s="62"/>
      <c r="M2807" s="62"/>
      <c r="N2807" s="62"/>
      <c r="O2807" s="62"/>
    </row>
    <row r="2808" s="2" customFormat="1" ht="63" spans="1:9">
      <c r="A2808" s="66" t="s">
        <v>14675</v>
      </c>
      <c r="B2808" s="78" t="s">
        <v>14676</v>
      </c>
      <c r="C2808" s="92" t="s">
        <v>14677</v>
      </c>
      <c r="D2808" s="92" t="s">
        <v>10893</v>
      </c>
      <c r="E2808" s="92" t="s">
        <v>513</v>
      </c>
      <c r="F2808" s="92" t="s">
        <v>14678</v>
      </c>
      <c r="G2808" s="93" t="s">
        <v>175</v>
      </c>
      <c r="H2808" s="77"/>
      <c r="I2808" s="86" t="s">
        <v>13135</v>
      </c>
    </row>
    <row r="2809" s="2" customFormat="1" ht="47.25" spans="1:9">
      <c r="A2809" s="66" t="s">
        <v>14679</v>
      </c>
      <c r="B2809" s="78" t="s">
        <v>14680</v>
      </c>
      <c r="C2809" s="92" t="s">
        <v>14681</v>
      </c>
      <c r="D2809" s="92" t="s">
        <v>10893</v>
      </c>
      <c r="E2809" s="92" t="s">
        <v>14624</v>
      </c>
      <c r="F2809" s="92" t="s">
        <v>14678</v>
      </c>
      <c r="G2809" s="93" t="s">
        <v>175</v>
      </c>
      <c r="H2809" s="77"/>
      <c r="I2809" s="86" t="s">
        <v>13135</v>
      </c>
    </row>
    <row r="2810" s="2" customFormat="1" ht="47.25" spans="1:9">
      <c r="A2810" s="66" t="s">
        <v>14682</v>
      </c>
      <c r="B2810" s="78" t="s">
        <v>14683</v>
      </c>
      <c r="C2810" s="92" t="s">
        <v>14684</v>
      </c>
      <c r="D2810" s="92" t="s">
        <v>10893</v>
      </c>
      <c r="E2810" s="92" t="s">
        <v>14685</v>
      </c>
      <c r="F2810" s="92" t="s">
        <v>14678</v>
      </c>
      <c r="G2810" s="93" t="s">
        <v>175</v>
      </c>
      <c r="H2810" s="77"/>
      <c r="I2810" s="86" t="s">
        <v>13135</v>
      </c>
    </row>
    <row r="2811" ht="63" spans="1:15">
      <c r="A2811" s="66" t="s">
        <v>14686</v>
      </c>
      <c r="B2811" s="67" t="s">
        <v>14687</v>
      </c>
      <c r="C2811" s="67" t="s">
        <v>14688</v>
      </c>
      <c r="D2811" s="67" t="s">
        <v>13564</v>
      </c>
      <c r="E2811" s="67" t="s">
        <v>165</v>
      </c>
      <c r="F2811" s="67" t="s">
        <v>14689</v>
      </c>
      <c r="G2811" s="149" t="s">
        <v>14690</v>
      </c>
      <c r="H2811" s="68" t="s">
        <v>13566</v>
      </c>
      <c r="I2811" s="82" t="s">
        <v>1313</v>
      </c>
      <c r="J2811" s="62"/>
      <c r="K2811" s="62"/>
      <c r="L2811" s="62"/>
      <c r="M2811" s="62"/>
      <c r="N2811" s="62"/>
      <c r="O2811" s="62"/>
    </row>
    <row r="2812" s="2" customFormat="1" ht="47.25" spans="1:9">
      <c r="A2812" s="66" t="s">
        <v>14691</v>
      </c>
      <c r="B2812" s="78" t="s">
        <v>14692</v>
      </c>
      <c r="C2812" s="92" t="s">
        <v>14693</v>
      </c>
      <c r="D2812" s="92" t="s">
        <v>14694</v>
      </c>
      <c r="E2812" s="92" t="s">
        <v>14695</v>
      </c>
      <c r="F2812" s="92" t="s">
        <v>14696</v>
      </c>
      <c r="G2812" s="93" t="s">
        <v>175</v>
      </c>
      <c r="H2812" s="77" t="s">
        <v>14697</v>
      </c>
      <c r="I2812" s="85" t="s">
        <v>14506</v>
      </c>
    </row>
    <row r="2813" s="5" customFormat="1" ht="47.25" spans="1:9">
      <c r="A2813" s="66" t="s">
        <v>14698</v>
      </c>
      <c r="B2813" s="139" t="s">
        <v>14699</v>
      </c>
      <c r="C2813" s="139" t="s">
        <v>14700</v>
      </c>
      <c r="D2813" s="139" t="s">
        <v>14701</v>
      </c>
      <c r="E2813" s="139" t="s">
        <v>2616</v>
      </c>
      <c r="F2813" s="139" t="s">
        <v>14702</v>
      </c>
      <c r="G2813" s="173" t="s">
        <v>175</v>
      </c>
      <c r="H2813" s="140" t="s">
        <v>14703</v>
      </c>
      <c r="I2813" s="142" t="s">
        <v>10424</v>
      </c>
    </row>
    <row r="2814" s="2" customFormat="1" ht="47.25" spans="1:9">
      <c r="A2814" s="66" t="s">
        <v>14704</v>
      </c>
      <c r="B2814" s="78" t="s">
        <v>14705</v>
      </c>
      <c r="C2814" s="92" t="s">
        <v>14706</v>
      </c>
      <c r="D2814" s="92" t="s">
        <v>14707</v>
      </c>
      <c r="E2814" s="92" t="s">
        <v>14708</v>
      </c>
      <c r="F2814" s="92" t="s">
        <v>14709</v>
      </c>
      <c r="G2814" s="93" t="s">
        <v>175</v>
      </c>
      <c r="H2814" s="77"/>
      <c r="I2814" s="85" t="s">
        <v>11678</v>
      </c>
    </row>
    <row r="2815" s="2" customFormat="1" ht="63" spans="1:9">
      <c r="A2815" s="66" t="s">
        <v>14710</v>
      </c>
      <c r="B2815" s="78" t="s">
        <v>14711</v>
      </c>
      <c r="C2815" s="92" t="s">
        <v>14712</v>
      </c>
      <c r="D2815" s="92" t="s">
        <v>14713</v>
      </c>
      <c r="E2815" s="92" t="s">
        <v>29</v>
      </c>
      <c r="F2815" s="92" t="s">
        <v>14714</v>
      </c>
      <c r="G2815" s="93" t="s">
        <v>175</v>
      </c>
      <c r="H2815" s="77" t="s">
        <v>14715</v>
      </c>
      <c r="I2815" s="85" t="s">
        <v>11027</v>
      </c>
    </row>
    <row r="2816" s="4" customFormat="1" ht="47.25" spans="1:9">
      <c r="A2816" s="66" t="s">
        <v>14716</v>
      </c>
      <c r="B2816" s="78" t="s">
        <v>14717</v>
      </c>
      <c r="C2816" s="92" t="s">
        <v>14718</v>
      </c>
      <c r="D2816" s="92" t="s">
        <v>14719</v>
      </c>
      <c r="E2816" s="92" t="s">
        <v>14720</v>
      </c>
      <c r="F2816" s="92" t="s">
        <v>14721</v>
      </c>
      <c r="G2816" s="93" t="s">
        <v>175</v>
      </c>
      <c r="H2816" s="77" t="s">
        <v>14722</v>
      </c>
      <c r="I2816" s="85" t="s">
        <v>14723</v>
      </c>
    </row>
    <row r="2817" s="2" customFormat="1" ht="47.25" spans="1:9">
      <c r="A2817" s="66" t="s">
        <v>14724</v>
      </c>
      <c r="B2817" s="78" t="s">
        <v>14725</v>
      </c>
      <c r="C2817" s="92" t="s">
        <v>14726</v>
      </c>
      <c r="D2817" s="92" t="s">
        <v>14727</v>
      </c>
      <c r="E2817" s="92" t="s">
        <v>14728</v>
      </c>
      <c r="F2817" s="92" t="s">
        <v>14709</v>
      </c>
      <c r="G2817" s="93" t="s">
        <v>175</v>
      </c>
      <c r="H2817" s="77"/>
      <c r="I2817" s="86" t="s">
        <v>12832</v>
      </c>
    </row>
    <row r="2818" ht="63" spans="1:15">
      <c r="A2818" s="66" t="s">
        <v>14729</v>
      </c>
      <c r="B2818" s="67" t="s">
        <v>14730</v>
      </c>
      <c r="C2818" s="67" t="s">
        <v>14731</v>
      </c>
      <c r="D2818" s="67" t="s">
        <v>14732</v>
      </c>
      <c r="E2818" s="67" t="s">
        <v>14733</v>
      </c>
      <c r="F2818" s="67" t="s">
        <v>14734</v>
      </c>
      <c r="G2818" s="149" t="s">
        <v>14735</v>
      </c>
      <c r="H2818" s="68" t="s">
        <v>14736</v>
      </c>
      <c r="I2818" s="82" t="s">
        <v>8800</v>
      </c>
      <c r="J2818" s="62"/>
      <c r="K2818" s="62"/>
      <c r="L2818" s="62"/>
      <c r="M2818" s="62"/>
      <c r="N2818" s="62"/>
      <c r="O2818" s="62"/>
    </row>
    <row r="2819" s="5" customFormat="1" ht="47.25" spans="1:9">
      <c r="A2819" s="66" t="s">
        <v>14737</v>
      </c>
      <c r="B2819" s="67" t="s">
        <v>14738</v>
      </c>
      <c r="C2819" s="67" t="s">
        <v>14739</v>
      </c>
      <c r="D2819" s="67" t="s">
        <v>14732</v>
      </c>
      <c r="E2819" s="67" t="s">
        <v>14733</v>
      </c>
      <c r="F2819" s="67" t="s">
        <v>14734</v>
      </c>
      <c r="G2819" s="149" t="s">
        <v>8638</v>
      </c>
      <c r="H2819" s="87" t="s">
        <v>14736</v>
      </c>
      <c r="I2819" s="82" t="s">
        <v>14740</v>
      </c>
    </row>
    <row r="2820" ht="63" spans="1:15">
      <c r="A2820" s="66" t="s">
        <v>14741</v>
      </c>
      <c r="B2820" s="67" t="s">
        <v>14742</v>
      </c>
      <c r="C2820" s="67" t="s">
        <v>14743</v>
      </c>
      <c r="D2820" s="67" t="s">
        <v>14732</v>
      </c>
      <c r="E2820" s="67" t="s">
        <v>14733</v>
      </c>
      <c r="F2820" s="67" t="s">
        <v>14734</v>
      </c>
      <c r="G2820" s="149" t="s">
        <v>14735</v>
      </c>
      <c r="H2820" s="68" t="s">
        <v>14736</v>
      </c>
      <c r="I2820" s="82" t="s">
        <v>8800</v>
      </c>
      <c r="J2820" s="62"/>
      <c r="K2820" s="62"/>
      <c r="L2820" s="62"/>
      <c r="M2820" s="62"/>
      <c r="N2820" s="62"/>
      <c r="O2820" s="62"/>
    </row>
    <row r="2821" s="6" customFormat="1" ht="47.25" spans="1:9">
      <c r="A2821" s="66" t="s">
        <v>14744</v>
      </c>
      <c r="B2821" s="67" t="s">
        <v>14745</v>
      </c>
      <c r="C2821" s="67" t="s">
        <v>14746</v>
      </c>
      <c r="D2821" s="67" t="s">
        <v>14747</v>
      </c>
      <c r="E2821" s="67" t="s">
        <v>4109</v>
      </c>
      <c r="F2821" s="67" t="s">
        <v>14748</v>
      </c>
      <c r="G2821" s="149" t="s">
        <v>596</v>
      </c>
      <c r="H2821" s="87" t="s">
        <v>14749</v>
      </c>
      <c r="I2821" s="82" t="s">
        <v>14750</v>
      </c>
    </row>
    <row r="2822" s="2" customFormat="1" ht="47.25" spans="1:9">
      <c r="A2822" s="66" t="s">
        <v>14751</v>
      </c>
      <c r="B2822" s="78" t="s">
        <v>14752</v>
      </c>
      <c r="C2822" s="92" t="s">
        <v>14753</v>
      </c>
      <c r="D2822" s="92" t="s">
        <v>14754</v>
      </c>
      <c r="E2822" s="92" t="s">
        <v>29</v>
      </c>
      <c r="F2822" s="92" t="s">
        <v>14755</v>
      </c>
      <c r="G2822" s="93" t="s">
        <v>596</v>
      </c>
      <c r="H2822" s="77" t="s">
        <v>1054</v>
      </c>
      <c r="I2822" s="85" t="s">
        <v>14756</v>
      </c>
    </row>
    <row r="2823" s="2" customFormat="1" ht="47.25" spans="1:9">
      <c r="A2823" s="66" t="s">
        <v>14757</v>
      </c>
      <c r="B2823" s="78" t="s">
        <v>14758</v>
      </c>
      <c r="C2823" s="92" t="s">
        <v>14759</v>
      </c>
      <c r="D2823" s="92" t="s">
        <v>14754</v>
      </c>
      <c r="E2823" s="92" t="s">
        <v>29</v>
      </c>
      <c r="F2823" s="92" t="s">
        <v>14760</v>
      </c>
      <c r="G2823" s="93" t="s">
        <v>175</v>
      </c>
      <c r="H2823" s="77" t="s">
        <v>1054</v>
      </c>
      <c r="I2823" s="85" t="s">
        <v>14756</v>
      </c>
    </row>
    <row r="2824" s="2" customFormat="1" ht="63" spans="1:9">
      <c r="A2824" s="66" t="s">
        <v>14761</v>
      </c>
      <c r="B2824" s="67" t="s">
        <v>14762</v>
      </c>
      <c r="C2824" s="67" t="s">
        <v>14763</v>
      </c>
      <c r="D2824" s="67" t="s">
        <v>14754</v>
      </c>
      <c r="E2824" s="67" t="s">
        <v>29</v>
      </c>
      <c r="F2824" s="67" t="s">
        <v>14764</v>
      </c>
      <c r="G2824" s="149" t="s">
        <v>175</v>
      </c>
      <c r="H2824" s="68" t="s">
        <v>1054</v>
      </c>
      <c r="I2824" s="82" t="s">
        <v>14765</v>
      </c>
    </row>
    <row r="2825" ht="45" spans="1:15">
      <c r="A2825" s="69" t="s">
        <v>1589</v>
      </c>
      <c r="B2825" s="72" t="s">
        <v>14766</v>
      </c>
      <c r="C2825" s="72" t="s">
        <v>14767</v>
      </c>
      <c r="D2825" s="72" t="s">
        <v>14768</v>
      </c>
      <c r="E2825" s="72" t="s">
        <v>14769</v>
      </c>
      <c r="F2825" s="72" t="s">
        <v>14770</v>
      </c>
      <c r="G2825" s="172" t="s">
        <v>596</v>
      </c>
      <c r="H2825" s="73" t="s">
        <v>14771</v>
      </c>
      <c r="I2825" s="72" t="s">
        <v>14772</v>
      </c>
      <c r="J2825" s="62"/>
      <c r="K2825" s="62"/>
      <c r="L2825" s="62"/>
      <c r="M2825" s="62"/>
      <c r="N2825" s="62"/>
      <c r="O2825" s="62"/>
    </row>
    <row r="2826" s="2" customFormat="1" ht="47.25" spans="1:9">
      <c r="A2826" s="66" t="s">
        <v>14773</v>
      </c>
      <c r="B2826" s="78" t="s">
        <v>14774</v>
      </c>
      <c r="C2826" s="92" t="s">
        <v>14775</v>
      </c>
      <c r="D2826" s="92" t="s">
        <v>14776</v>
      </c>
      <c r="E2826" s="92" t="s">
        <v>14777</v>
      </c>
      <c r="F2826" s="92" t="s">
        <v>14778</v>
      </c>
      <c r="G2826" s="93" t="s">
        <v>175</v>
      </c>
      <c r="H2826" s="77"/>
      <c r="I2826" s="86" t="s">
        <v>14779</v>
      </c>
    </row>
    <row r="2827" s="2" customFormat="1" ht="47.25" spans="1:9">
      <c r="A2827" s="66" t="s">
        <v>14780</v>
      </c>
      <c r="B2827" s="78" t="s">
        <v>14781</v>
      </c>
      <c r="C2827" s="92" t="s">
        <v>14782</v>
      </c>
      <c r="D2827" s="92" t="s">
        <v>14783</v>
      </c>
      <c r="E2827" s="92" t="s">
        <v>5205</v>
      </c>
      <c r="F2827" s="92" t="s">
        <v>14784</v>
      </c>
      <c r="G2827" s="93" t="s">
        <v>175</v>
      </c>
      <c r="H2827" s="77"/>
      <c r="I2827" s="85" t="s">
        <v>14785</v>
      </c>
    </row>
    <row r="2828" s="17" customFormat="1" ht="63" spans="1:9">
      <c r="A2828" s="66" t="s">
        <v>14786</v>
      </c>
      <c r="B2828" s="67" t="s">
        <v>14787</v>
      </c>
      <c r="C2828" s="67" t="s">
        <v>14788</v>
      </c>
      <c r="D2828" s="67" t="s">
        <v>14789</v>
      </c>
      <c r="E2828" s="67" t="s">
        <v>14790</v>
      </c>
      <c r="F2828" s="67" t="s">
        <v>14791</v>
      </c>
      <c r="G2828" s="149" t="s">
        <v>14792</v>
      </c>
      <c r="H2828" s="87" t="s">
        <v>14793</v>
      </c>
      <c r="I2828" s="82" t="s">
        <v>14794</v>
      </c>
    </row>
    <row r="2829" s="2" customFormat="1" ht="47.25" spans="1:9">
      <c r="A2829" s="66" t="s">
        <v>14795</v>
      </c>
      <c r="B2829" s="78" t="s">
        <v>14796</v>
      </c>
      <c r="C2829" s="74" t="s">
        <v>14797</v>
      </c>
      <c r="D2829" s="74" t="s">
        <v>14798</v>
      </c>
      <c r="E2829" s="74" t="s">
        <v>14799</v>
      </c>
      <c r="F2829" s="74" t="s">
        <v>14800</v>
      </c>
      <c r="G2829" s="74" t="s">
        <v>158</v>
      </c>
      <c r="H2829" s="77"/>
      <c r="I2829" s="86" t="s">
        <v>12444</v>
      </c>
    </row>
    <row r="2830" s="2" customFormat="1" ht="47.25" spans="1:9">
      <c r="A2830" s="66" t="s">
        <v>14801</v>
      </c>
      <c r="B2830" s="78" t="s">
        <v>14802</v>
      </c>
      <c r="C2830" s="74" t="s">
        <v>14797</v>
      </c>
      <c r="D2830" s="74" t="s">
        <v>14803</v>
      </c>
      <c r="E2830" s="74" t="s">
        <v>14799</v>
      </c>
      <c r="F2830" s="74" t="s">
        <v>14800</v>
      </c>
      <c r="G2830" s="74" t="s">
        <v>158</v>
      </c>
      <c r="H2830" s="77"/>
      <c r="I2830" s="86" t="s">
        <v>14804</v>
      </c>
    </row>
    <row r="2831" s="14" customFormat="1" ht="47.25" spans="1:9">
      <c r="A2831" s="66" t="s">
        <v>14805</v>
      </c>
      <c r="B2831" s="67" t="s">
        <v>14806</v>
      </c>
      <c r="C2831" s="67" t="s">
        <v>3279</v>
      </c>
      <c r="D2831" s="67" t="s">
        <v>14807</v>
      </c>
      <c r="E2831" s="67" t="s">
        <v>3191</v>
      </c>
      <c r="F2831" s="67" t="s">
        <v>14808</v>
      </c>
      <c r="G2831" s="149" t="s">
        <v>14809</v>
      </c>
      <c r="H2831" s="87" t="s">
        <v>14810</v>
      </c>
      <c r="I2831" s="82" t="s">
        <v>14811</v>
      </c>
    </row>
    <row r="2832" s="2" customFormat="1" ht="47.25" spans="1:9">
      <c r="A2832" s="66" t="s">
        <v>14812</v>
      </c>
      <c r="B2832" s="78" t="s">
        <v>14813</v>
      </c>
      <c r="C2832" s="92" t="s">
        <v>14814</v>
      </c>
      <c r="D2832" s="92" t="s">
        <v>14815</v>
      </c>
      <c r="E2832" s="92" t="s">
        <v>209</v>
      </c>
      <c r="F2832" s="92" t="s">
        <v>14816</v>
      </c>
      <c r="G2832" s="93" t="s">
        <v>175</v>
      </c>
      <c r="H2832" s="77"/>
      <c r="I2832" s="85" t="s">
        <v>14533</v>
      </c>
    </row>
    <row r="2833" s="2" customFormat="1" ht="47.25" spans="1:9">
      <c r="A2833" s="66" t="s">
        <v>14817</v>
      </c>
      <c r="B2833" s="78" t="s">
        <v>14818</v>
      </c>
      <c r="C2833" s="92" t="s">
        <v>14819</v>
      </c>
      <c r="D2833" s="92" t="s">
        <v>14820</v>
      </c>
      <c r="E2833" s="92" t="s">
        <v>14821</v>
      </c>
      <c r="F2833" s="92" t="s">
        <v>14816</v>
      </c>
      <c r="G2833" s="93" t="s">
        <v>175</v>
      </c>
      <c r="H2833" s="77"/>
      <c r="I2833" s="85" t="s">
        <v>14506</v>
      </c>
    </row>
    <row r="2834" ht="94.5" spans="1:15">
      <c r="A2834" s="66" t="s">
        <v>14822</v>
      </c>
      <c r="B2834" s="67" t="s">
        <v>14823</v>
      </c>
      <c r="C2834" s="67" t="s">
        <v>14824</v>
      </c>
      <c r="D2834" s="67" t="s">
        <v>14825</v>
      </c>
      <c r="E2834" s="67" t="s">
        <v>13306</v>
      </c>
      <c r="F2834" s="67" t="s">
        <v>14826</v>
      </c>
      <c r="G2834" s="149" t="s">
        <v>14827</v>
      </c>
      <c r="H2834" s="68" t="s">
        <v>6904</v>
      </c>
      <c r="I2834" s="82" t="s">
        <v>8800</v>
      </c>
      <c r="J2834" s="62"/>
      <c r="K2834" s="62"/>
      <c r="L2834" s="62"/>
      <c r="M2834" s="62"/>
      <c r="N2834" s="62"/>
      <c r="O2834" s="62"/>
    </row>
    <row r="2835" s="2" customFormat="1" ht="47.25" spans="1:9">
      <c r="A2835" s="66" t="s">
        <v>14828</v>
      </c>
      <c r="B2835" s="78" t="s">
        <v>14829</v>
      </c>
      <c r="C2835" s="92" t="s">
        <v>14830</v>
      </c>
      <c r="D2835" s="92" t="s">
        <v>14831</v>
      </c>
      <c r="E2835" s="92" t="s">
        <v>14832</v>
      </c>
      <c r="F2835" s="92" t="s">
        <v>14833</v>
      </c>
      <c r="G2835" s="93" t="s">
        <v>2652</v>
      </c>
      <c r="H2835" s="77"/>
      <c r="I2835" s="86" t="s">
        <v>14834</v>
      </c>
    </row>
    <row r="2836" s="2" customFormat="1" ht="47.25" spans="1:9">
      <c r="A2836" s="66" t="s">
        <v>14835</v>
      </c>
      <c r="B2836" s="78" t="s">
        <v>14836</v>
      </c>
      <c r="C2836" s="92" t="s">
        <v>14837</v>
      </c>
      <c r="D2836" s="92" t="s">
        <v>14838</v>
      </c>
      <c r="E2836" s="92" t="s">
        <v>29</v>
      </c>
      <c r="F2836" s="92" t="s">
        <v>14839</v>
      </c>
      <c r="G2836" s="93" t="s">
        <v>46</v>
      </c>
      <c r="H2836" s="77"/>
      <c r="I2836" s="85" t="s">
        <v>14526</v>
      </c>
    </row>
    <row r="2837" s="2" customFormat="1" ht="47.25" spans="1:9">
      <c r="A2837" s="66" t="s">
        <v>14840</v>
      </c>
      <c r="B2837" s="78" t="s">
        <v>14841</v>
      </c>
      <c r="C2837" s="92" t="s">
        <v>14842</v>
      </c>
      <c r="D2837" s="92" t="s">
        <v>12497</v>
      </c>
      <c r="E2837" s="92" t="s">
        <v>2616</v>
      </c>
      <c r="F2837" s="92" t="s">
        <v>14843</v>
      </c>
      <c r="G2837" s="93" t="s">
        <v>175</v>
      </c>
      <c r="H2837" s="77"/>
      <c r="I2837" s="85" t="s">
        <v>14844</v>
      </c>
    </row>
    <row r="2838" s="5" customFormat="1" ht="47.25" spans="1:9">
      <c r="A2838" s="66" t="s">
        <v>14845</v>
      </c>
      <c r="B2838" s="112" t="s">
        <v>14846</v>
      </c>
      <c r="C2838" s="112" t="s">
        <v>14847</v>
      </c>
      <c r="D2838" s="112" t="s">
        <v>14848</v>
      </c>
      <c r="E2838" s="112" t="s">
        <v>679</v>
      </c>
      <c r="F2838" s="112" t="s">
        <v>14849</v>
      </c>
      <c r="G2838" s="176" t="s">
        <v>158</v>
      </c>
      <c r="H2838" s="146" t="s">
        <v>14850</v>
      </c>
      <c r="I2838" s="82" t="s">
        <v>14851</v>
      </c>
    </row>
    <row r="2839" s="2" customFormat="1" ht="47.25" spans="1:9">
      <c r="A2839" s="66" t="s">
        <v>14852</v>
      </c>
      <c r="B2839" s="78" t="s">
        <v>14853</v>
      </c>
      <c r="C2839" s="92" t="s">
        <v>14854</v>
      </c>
      <c r="D2839" s="92" t="s">
        <v>7083</v>
      </c>
      <c r="E2839" s="92" t="s">
        <v>1032</v>
      </c>
      <c r="F2839" s="92" t="s">
        <v>14855</v>
      </c>
      <c r="G2839" s="93" t="s">
        <v>175</v>
      </c>
      <c r="H2839" s="77"/>
      <c r="I2839" s="85" t="s">
        <v>14856</v>
      </c>
    </row>
    <row r="2840" s="2" customFormat="1" ht="47.25" spans="1:9">
      <c r="A2840" s="66" t="s">
        <v>14857</v>
      </c>
      <c r="B2840" s="78" t="s">
        <v>14858</v>
      </c>
      <c r="C2840" s="92" t="s">
        <v>14859</v>
      </c>
      <c r="D2840" s="92" t="s">
        <v>14860</v>
      </c>
      <c r="E2840" s="92" t="s">
        <v>14861</v>
      </c>
      <c r="F2840" s="92" t="s">
        <v>14862</v>
      </c>
      <c r="G2840" s="93" t="s">
        <v>596</v>
      </c>
      <c r="H2840" s="77"/>
      <c r="I2840" s="86" t="s">
        <v>11664</v>
      </c>
    </row>
    <row r="2841" ht="63" spans="1:9">
      <c r="A2841" s="66" t="s">
        <v>14863</v>
      </c>
      <c r="B2841" s="67" t="s">
        <v>14864</v>
      </c>
      <c r="C2841" s="67" t="s">
        <v>14865</v>
      </c>
      <c r="D2841" s="67" t="s">
        <v>14866</v>
      </c>
      <c r="E2841" s="67" t="s">
        <v>14867</v>
      </c>
      <c r="F2841" s="67" t="s">
        <v>14868</v>
      </c>
      <c r="G2841" s="149" t="s">
        <v>13119</v>
      </c>
      <c r="H2841" s="68" t="s">
        <v>12557</v>
      </c>
      <c r="I2841" s="82" t="s">
        <v>17</v>
      </c>
    </row>
    <row r="2842" s="2" customFormat="1" ht="47.25" spans="1:9">
      <c r="A2842" s="66" t="s">
        <v>14869</v>
      </c>
      <c r="B2842" s="78" t="s">
        <v>14870</v>
      </c>
      <c r="C2842" s="92" t="s">
        <v>14871</v>
      </c>
      <c r="D2842" s="92" t="s">
        <v>14872</v>
      </c>
      <c r="E2842" s="92" t="s">
        <v>14873</v>
      </c>
      <c r="F2842" s="92" t="s">
        <v>14843</v>
      </c>
      <c r="G2842" s="93" t="s">
        <v>175</v>
      </c>
      <c r="H2842" s="77"/>
      <c r="I2842" s="85" t="s">
        <v>12283</v>
      </c>
    </row>
    <row r="2843" s="14" customFormat="1" ht="47.25" spans="1:9">
      <c r="A2843" s="66" t="s">
        <v>14874</v>
      </c>
      <c r="B2843" s="89" t="s">
        <v>14875</v>
      </c>
      <c r="C2843" s="89" t="s">
        <v>14876</v>
      </c>
      <c r="D2843" s="89" t="s">
        <v>14877</v>
      </c>
      <c r="E2843" s="89" t="s">
        <v>2616</v>
      </c>
      <c r="F2843" s="89" t="s">
        <v>14878</v>
      </c>
      <c r="G2843" s="177" t="s">
        <v>3525</v>
      </c>
      <c r="H2843" s="101"/>
      <c r="I2843" s="82" t="s">
        <v>14879</v>
      </c>
    </row>
    <row r="2844" s="19" customFormat="1" ht="47.25" spans="1:9">
      <c r="A2844" s="66" t="s">
        <v>14880</v>
      </c>
      <c r="B2844" s="139" t="s">
        <v>14881</v>
      </c>
      <c r="C2844" s="139" t="s">
        <v>14882</v>
      </c>
      <c r="D2844" s="139" t="s">
        <v>14883</v>
      </c>
      <c r="E2844" s="139" t="s">
        <v>14241</v>
      </c>
      <c r="F2844" s="139" t="s">
        <v>14884</v>
      </c>
      <c r="G2844" s="173" t="s">
        <v>3525</v>
      </c>
      <c r="H2844" s="140" t="s">
        <v>14885</v>
      </c>
      <c r="I2844" s="142" t="s">
        <v>14886</v>
      </c>
    </row>
    <row r="2845" s="14" customFormat="1" ht="47.25" spans="1:9">
      <c r="A2845" s="66" t="s">
        <v>14887</v>
      </c>
      <c r="B2845" s="67" t="s">
        <v>14888</v>
      </c>
      <c r="C2845" s="67" t="s">
        <v>14889</v>
      </c>
      <c r="D2845" s="67" t="s">
        <v>14890</v>
      </c>
      <c r="E2845" s="67" t="s">
        <v>14241</v>
      </c>
      <c r="F2845" s="67" t="s">
        <v>14891</v>
      </c>
      <c r="G2845" s="149" t="s">
        <v>1290</v>
      </c>
      <c r="H2845" s="87" t="s">
        <v>14892</v>
      </c>
      <c r="I2845" s="82" t="s">
        <v>247</v>
      </c>
    </row>
    <row r="2846" s="14" customFormat="1" ht="47.25" spans="1:9">
      <c r="A2846" s="66" t="s">
        <v>14893</v>
      </c>
      <c r="B2846" s="67" t="s">
        <v>14894</v>
      </c>
      <c r="C2846" s="67" t="s">
        <v>14895</v>
      </c>
      <c r="D2846" s="67" t="s">
        <v>14896</v>
      </c>
      <c r="E2846" s="67" t="s">
        <v>14241</v>
      </c>
      <c r="F2846" s="67" t="s">
        <v>14897</v>
      </c>
      <c r="G2846" s="149" t="s">
        <v>1290</v>
      </c>
      <c r="H2846" s="87" t="s">
        <v>14898</v>
      </c>
      <c r="I2846" s="82" t="s">
        <v>14244</v>
      </c>
    </row>
    <row r="2847" ht="63" spans="1:9">
      <c r="A2847" s="66" t="s">
        <v>14899</v>
      </c>
      <c r="B2847" s="67" t="s">
        <v>14900</v>
      </c>
      <c r="C2847" s="67" t="s">
        <v>14901</v>
      </c>
      <c r="D2847" s="67" t="s">
        <v>14902</v>
      </c>
      <c r="E2847" s="67" t="s">
        <v>14241</v>
      </c>
      <c r="F2847" s="67" t="s">
        <v>14903</v>
      </c>
      <c r="G2847" s="149" t="s">
        <v>1290</v>
      </c>
      <c r="H2847" s="68" t="s">
        <v>14904</v>
      </c>
      <c r="I2847" s="82" t="s">
        <v>14044</v>
      </c>
    </row>
    <row r="2848" s="2" customFormat="1" ht="47.25" spans="1:9">
      <c r="A2848" s="66" t="s">
        <v>14905</v>
      </c>
      <c r="B2848" s="78" t="s">
        <v>14906</v>
      </c>
      <c r="C2848" s="92" t="s">
        <v>14907</v>
      </c>
      <c r="D2848" s="92" t="s">
        <v>14908</v>
      </c>
      <c r="E2848" s="92" t="s">
        <v>209</v>
      </c>
      <c r="F2848" s="92" t="s">
        <v>14909</v>
      </c>
      <c r="G2848" s="93" t="s">
        <v>68</v>
      </c>
      <c r="H2848" s="77"/>
      <c r="I2848" s="85" t="s">
        <v>116</v>
      </c>
    </row>
    <row r="2849" s="2" customFormat="1" ht="47.25" spans="1:9">
      <c r="A2849" s="66" t="s">
        <v>14910</v>
      </c>
      <c r="B2849" s="78" t="s">
        <v>14911</v>
      </c>
      <c r="C2849" s="92" t="s">
        <v>14912</v>
      </c>
      <c r="D2849" s="92" t="s">
        <v>14913</v>
      </c>
      <c r="E2849" s="92" t="s">
        <v>14720</v>
      </c>
      <c r="F2849" s="92" t="s">
        <v>14914</v>
      </c>
      <c r="G2849" s="93" t="s">
        <v>175</v>
      </c>
      <c r="H2849" s="77"/>
      <c r="I2849" s="86" t="s">
        <v>14779</v>
      </c>
    </row>
    <row r="2850" ht="47.25" spans="1:9">
      <c r="A2850" s="66" t="s">
        <v>14915</v>
      </c>
      <c r="B2850" s="67" t="s">
        <v>14916</v>
      </c>
      <c r="C2850" s="67" t="s">
        <v>14917</v>
      </c>
      <c r="D2850" s="67" t="s">
        <v>14918</v>
      </c>
      <c r="E2850" s="67" t="s">
        <v>12070</v>
      </c>
      <c r="F2850" s="67" t="s">
        <v>14919</v>
      </c>
      <c r="G2850" s="149" t="s">
        <v>175</v>
      </c>
      <c r="H2850" s="68" t="s">
        <v>14920</v>
      </c>
      <c r="I2850" s="82" t="s">
        <v>17</v>
      </c>
    </row>
    <row r="2851" s="2" customFormat="1" ht="47.25" spans="1:9">
      <c r="A2851" s="66" t="s">
        <v>14921</v>
      </c>
      <c r="B2851" s="78" t="s">
        <v>14922</v>
      </c>
      <c r="C2851" s="92" t="s">
        <v>14923</v>
      </c>
      <c r="D2851" s="92" t="s">
        <v>14924</v>
      </c>
      <c r="E2851" s="92" t="s">
        <v>140</v>
      </c>
      <c r="F2851" s="92" t="s">
        <v>14925</v>
      </c>
      <c r="G2851" s="93" t="s">
        <v>175</v>
      </c>
      <c r="H2851" s="77" t="s">
        <v>14926</v>
      </c>
      <c r="I2851" s="85" t="s">
        <v>11027</v>
      </c>
    </row>
    <row r="2852" s="2" customFormat="1" ht="47.25" spans="1:9">
      <c r="A2852" s="66" t="s">
        <v>14927</v>
      </c>
      <c r="B2852" s="78" t="s">
        <v>14928</v>
      </c>
      <c r="C2852" s="92" t="s">
        <v>14929</v>
      </c>
      <c r="D2852" s="92" t="s">
        <v>14930</v>
      </c>
      <c r="E2852" s="92" t="s">
        <v>1032</v>
      </c>
      <c r="F2852" s="92" t="s">
        <v>14931</v>
      </c>
      <c r="G2852" s="93" t="s">
        <v>600</v>
      </c>
      <c r="H2852" s="77" t="s">
        <v>14932</v>
      </c>
      <c r="I2852" s="85" t="s">
        <v>14933</v>
      </c>
    </row>
    <row r="2853" s="2" customFormat="1" ht="47.25" spans="1:9">
      <c r="A2853" s="66" t="s">
        <v>14934</v>
      </c>
      <c r="B2853" s="78" t="s">
        <v>14935</v>
      </c>
      <c r="C2853" s="92" t="s">
        <v>14936</v>
      </c>
      <c r="D2853" s="92" t="s">
        <v>14937</v>
      </c>
      <c r="E2853" s="92" t="s">
        <v>140</v>
      </c>
      <c r="F2853" s="92" t="s">
        <v>14914</v>
      </c>
      <c r="G2853" s="93" t="s">
        <v>175</v>
      </c>
      <c r="H2853" s="77"/>
      <c r="I2853" s="85" t="s">
        <v>14526</v>
      </c>
    </row>
    <row r="2854" s="4" customFormat="1" ht="47.25" spans="1:9">
      <c r="A2854" s="66" t="s">
        <v>14938</v>
      </c>
      <c r="B2854" s="78" t="s">
        <v>14939</v>
      </c>
      <c r="C2854" s="92" t="s">
        <v>14940</v>
      </c>
      <c r="D2854" s="92" t="s">
        <v>14941</v>
      </c>
      <c r="E2854" s="92" t="s">
        <v>3191</v>
      </c>
      <c r="F2854" s="92" t="s">
        <v>14942</v>
      </c>
      <c r="G2854" s="93" t="s">
        <v>175</v>
      </c>
      <c r="H2854" s="77" t="s">
        <v>14943</v>
      </c>
      <c r="I2854" s="85" t="s">
        <v>14533</v>
      </c>
    </row>
    <row r="2855" ht="45" spans="1:15">
      <c r="A2855" s="69" t="s">
        <v>1598</v>
      </c>
      <c r="B2855" s="72" t="s">
        <v>14944</v>
      </c>
      <c r="C2855" s="72" t="s">
        <v>14945</v>
      </c>
      <c r="D2855" s="72" t="s">
        <v>14946</v>
      </c>
      <c r="E2855" s="72" t="s">
        <v>6006</v>
      </c>
      <c r="F2855" s="72" t="s">
        <v>14947</v>
      </c>
      <c r="G2855" s="172" t="s">
        <v>150</v>
      </c>
      <c r="H2855" s="73" t="s">
        <v>14948</v>
      </c>
      <c r="I2855" s="72" t="s">
        <v>17</v>
      </c>
      <c r="J2855" s="62"/>
      <c r="K2855" s="62"/>
      <c r="L2855" s="62"/>
      <c r="M2855" s="62"/>
      <c r="N2855" s="62"/>
      <c r="O2855" s="62"/>
    </row>
    <row r="2856" s="2" customFormat="1" ht="47.25" spans="1:9">
      <c r="A2856" s="66" t="s">
        <v>14949</v>
      </c>
      <c r="B2856" s="78" t="s">
        <v>14950</v>
      </c>
      <c r="C2856" s="92" t="s">
        <v>14951</v>
      </c>
      <c r="D2856" s="92" t="s">
        <v>14952</v>
      </c>
      <c r="E2856" s="92" t="s">
        <v>347</v>
      </c>
      <c r="F2856" s="92" t="s">
        <v>14953</v>
      </c>
      <c r="G2856" s="93" t="s">
        <v>735</v>
      </c>
      <c r="H2856" s="77"/>
      <c r="I2856" s="86" t="s">
        <v>14954</v>
      </c>
    </row>
    <row r="2857" ht="63" spans="1:15">
      <c r="A2857" s="66" t="s">
        <v>14955</v>
      </c>
      <c r="B2857" s="67" t="s">
        <v>14956</v>
      </c>
      <c r="C2857" s="67" t="s">
        <v>14957</v>
      </c>
      <c r="D2857" s="67" t="s">
        <v>14958</v>
      </c>
      <c r="E2857" s="67" t="s">
        <v>1326</v>
      </c>
      <c r="F2857" s="67" t="s">
        <v>14959</v>
      </c>
      <c r="G2857" s="149" t="s">
        <v>14960</v>
      </c>
      <c r="H2857" s="87" t="s">
        <v>14961</v>
      </c>
      <c r="I2857" s="82" t="s">
        <v>14962</v>
      </c>
      <c r="J2857" s="62"/>
      <c r="K2857" s="62"/>
      <c r="L2857" s="62"/>
      <c r="M2857" s="62"/>
      <c r="N2857" s="62"/>
      <c r="O2857" s="62"/>
    </row>
    <row r="2858" s="2" customFormat="1" ht="47.25" spans="1:9">
      <c r="A2858" s="66" t="s">
        <v>14963</v>
      </c>
      <c r="B2858" s="74" t="s">
        <v>13303</v>
      </c>
      <c r="C2858" s="74" t="s">
        <v>13304</v>
      </c>
      <c r="D2858" s="74" t="s">
        <v>13305</v>
      </c>
      <c r="E2858" s="74" t="s">
        <v>13306</v>
      </c>
      <c r="F2858" s="74" t="s">
        <v>13307</v>
      </c>
      <c r="G2858" s="74" t="s">
        <v>38</v>
      </c>
      <c r="H2858" s="77"/>
      <c r="I2858" s="86" t="s">
        <v>11901</v>
      </c>
    </row>
    <row r="2859" s="2" customFormat="1" ht="47.25" spans="1:9">
      <c r="A2859" s="66" t="s">
        <v>14964</v>
      </c>
      <c r="B2859" s="67" t="s">
        <v>14965</v>
      </c>
      <c r="C2859" s="67" t="s">
        <v>14966</v>
      </c>
      <c r="D2859" s="67" t="s">
        <v>251</v>
      </c>
      <c r="E2859" s="67" t="s">
        <v>2450</v>
      </c>
      <c r="F2859" s="67" t="s">
        <v>14967</v>
      </c>
      <c r="G2859" s="149" t="s">
        <v>1290</v>
      </c>
      <c r="H2859" s="68" t="s">
        <v>255</v>
      </c>
      <c r="I2859" s="82" t="s">
        <v>1292</v>
      </c>
    </row>
    <row r="2860" s="2" customFormat="1" ht="47.25" spans="1:9">
      <c r="A2860" s="66" t="s">
        <v>14968</v>
      </c>
      <c r="B2860" s="78" t="s">
        <v>14969</v>
      </c>
      <c r="C2860" s="92" t="s">
        <v>14970</v>
      </c>
      <c r="D2860" s="92" t="s">
        <v>14971</v>
      </c>
      <c r="E2860" s="92" t="s">
        <v>14972</v>
      </c>
      <c r="F2860" s="92" t="s">
        <v>14973</v>
      </c>
      <c r="G2860" s="93" t="s">
        <v>596</v>
      </c>
      <c r="H2860" s="77"/>
      <c r="I2860" s="85" t="s">
        <v>116</v>
      </c>
    </row>
    <row r="2861" s="2" customFormat="1" ht="63" spans="1:9">
      <c r="A2861" s="66" t="s">
        <v>14974</v>
      </c>
      <c r="B2861" s="78" t="s">
        <v>14975</v>
      </c>
      <c r="C2861" s="92" t="s">
        <v>14976</v>
      </c>
      <c r="D2861" s="92" t="s">
        <v>6421</v>
      </c>
      <c r="E2861" s="92" t="s">
        <v>1032</v>
      </c>
      <c r="F2861" s="92" t="s">
        <v>14977</v>
      </c>
      <c r="G2861" s="93" t="s">
        <v>12511</v>
      </c>
      <c r="H2861" s="77" t="s">
        <v>14978</v>
      </c>
      <c r="I2861" s="85" t="s">
        <v>12283</v>
      </c>
    </row>
    <row r="2862" ht="47.25" spans="1:15">
      <c r="A2862" s="66" t="s">
        <v>14979</v>
      </c>
      <c r="B2862" s="67" t="s">
        <v>14980</v>
      </c>
      <c r="C2862" s="67" t="s">
        <v>14981</v>
      </c>
      <c r="D2862" s="67" t="s">
        <v>5072</v>
      </c>
      <c r="E2862" s="67" t="s">
        <v>12646</v>
      </c>
      <c r="F2862" s="67" t="s">
        <v>14982</v>
      </c>
      <c r="G2862" s="149" t="s">
        <v>175</v>
      </c>
      <c r="H2862" s="68" t="s">
        <v>14983</v>
      </c>
      <c r="I2862" s="82" t="s">
        <v>17</v>
      </c>
      <c r="J2862" s="62"/>
      <c r="K2862" s="62"/>
      <c r="L2862" s="62"/>
      <c r="M2862" s="62"/>
      <c r="N2862" s="62"/>
      <c r="O2862" s="62"/>
    </row>
    <row r="2863" ht="45" spans="1:15">
      <c r="A2863" s="66" t="s">
        <v>14984</v>
      </c>
      <c r="B2863" s="72" t="s">
        <v>14985</v>
      </c>
      <c r="C2863" s="72" t="s">
        <v>14986</v>
      </c>
      <c r="D2863" s="72" t="s">
        <v>14987</v>
      </c>
      <c r="E2863" s="72" t="s">
        <v>3924</v>
      </c>
      <c r="F2863" s="72" t="s">
        <v>14988</v>
      </c>
      <c r="G2863" s="172" t="s">
        <v>175</v>
      </c>
      <c r="H2863" s="73" t="s">
        <v>14989</v>
      </c>
      <c r="I2863" s="72" t="s">
        <v>17</v>
      </c>
      <c r="J2863" s="62"/>
      <c r="K2863" s="62"/>
      <c r="L2863" s="62"/>
      <c r="M2863" s="62"/>
      <c r="N2863" s="62"/>
      <c r="O2863" s="62"/>
    </row>
    <row r="2864" s="2" customFormat="1" ht="63" spans="1:9">
      <c r="A2864" s="66" t="s">
        <v>14990</v>
      </c>
      <c r="B2864" s="78" t="s">
        <v>14991</v>
      </c>
      <c r="C2864" s="92" t="s">
        <v>14992</v>
      </c>
      <c r="D2864" s="92" t="s">
        <v>2936</v>
      </c>
      <c r="E2864" s="92" t="s">
        <v>882</v>
      </c>
      <c r="F2864" s="92" t="s">
        <v>14993</v>
      </c>
      <c r="G2864" s="93" t="s">
        <v>175</v>
      </c>
      <c r="H2864" s="77" t="s">
        <v>14994</v>
      </c>
      <c r="I2864" s="85" t="s">
        <v>14995</v>
      </c>
    </row>
    <row r="2865" s="2" customFormat="1" ht="47.25" spans="1:9">
      <c r="A2865" s="66" t="s">
        <v>14996</v>
      </c>
      <c r="B2865" s="78" t="s">
        <v>14997</v>
      </c>
      <c r="C2865" s="92" t="s">
        <v>14998</v>
      </c>
      <c r="D2865" s="92" t="s">
        <v>14999</v>
      </c>
      <c r="E2865" s="92" t="s">
        <v>7107</v>
      </c>
      <c r="F2865" s="92" t="s">
        <v>14973</v>
      </c>
      <c r="G2865" s="93" t="s">
        <v>175</v>
      </c>
      <c r="H2865" s="77"/>
      <c r="I2865" s="86" t="s">
        <v>15000</v>
      </c>
    </row>
    <row r="2866" s="3" customFormat="1" ht="47.25" spans="1:9">
      <c r="A2866" s="66" t="s">
        <v>15001</v>
      </c>
      <c r="B2866" s="74" t="s">
        <v>15002</v>
      </c>
      <c r="C2866" s="92" t="s">
        <v>15003</v>
      </c>
      <c r="D2866" s="74" t="s">
        <v>15004</v>
      </c>
      <c r="E2866" s="74"/>
      <c r="F2866" s="74"/>
      <c r="G2866" s="74" t="s">
        <v>15005</v>
      </c>
      <c r="H2866" s="77"/>
      <c r="I2866" s="85" t="s">
        <v>12631</v>
      </c>
    </row>
    <row r="2867" ht="30" spans="1:15">
      <c r="A2867" s="66" t="s">
        <v>15006</v>
      </c>
      <c r="B2867" s="72" t="s">
        <v>15007</v>
      </c>
      <c r="C2867" s="72" t="s">
        <v>15008</v>
      </c>
      <c r="D2867" s="72" t="s">
        <v>15009</v>
      </c>
      <c r="E2867" s="72" t="s">
        <v>173</v>
      </c>
      <c r="F2867" s="72" t="s">
        <v>15010</v>
      </c>
      <c r="G2867" s="172" t="s">
        <v>175</v>
      </c>
      <c r="H2867" s="73" t="s">
        <v>15011</v>
      </c>
      <c r="I2867" s="72" t="s">
        <v>17</v>
      </c>
      <c r="J2867" s="62"/>
      <c r="K2867" s="62"/>
      <c r="L2867" s="62"/>
      <c r="M2867" s="62"/>
      <c r="N2867" s="62"/>
      <c r="O2867" s="62"/>
    </row>
    <row r="2868" ht="47.25" spans="1:9">
      <c r="A2868" s="66" t="s">
        <v>15012</v>
      </c>
      <c r="B2868" s="67" t="s">
        <v>15013</v>
      </c>
      <c r="C2868" s="67" t="s">
        <v>15014</v>
      </c>
      <c r="D2868" s="67" t="s">
        <v>15015</v>
      </c>
      <c r="E2868" s="67" t="s">
        <v>2880</v>
      </c>
      <c r="F2868" s="67" t="s">
        <v>15016</v>
      </c>
      <c r="G2868" s="149" t="s">
        <v>15017</v>
      </c>
      <c r="H2868" s="68" t="s">
        <v>15018</v>
      </c>
      <c r="I2868" s="82" t="s">
        <v>1292</v>
      </c>
    </row>
    <row r="2869" s="2" customFormat="1" ht="47.25" spans="1:9">
      <c r="A2869" s="66" t="s">
        <v>15019</v>
      </c>
      <c r="B2869" s="78" t="s">
        <v>15020</v>
      </c>
      <c r="C2869" s="92" t="s">
        <v>15021</v>
      </c>
      <c r="D2869" s="92" t="s">
        <v>15022</v>
      </c>
      <c r="E2869" s="92" t="s">
        <v>3191</v>
      </c>
      <c r="F2869" s="92" t="s">
        <v>15023</v>
      </c>
      <c r="G2869" s="93" t="s">
        <v>88</v>
      </c>
      <c r="H2869" s="77"/>
      <c r="I2869" s="86" t="s">
        <v>15024</v>
      </c>
    </row>
    <row r="2870" s="2" customFormat="1" ht="47.25" spans="1:9">
      <c r="A2870" s="66" t="s">
        <v>15025</v>
      </c>
      <c r="B2870" s="67" t="s">
        <v>15026</v>
      </c>
      <c r="C2870" s="67" t="s">
        <v>15027</v>
      </c>
      <c r="D2870" s="67" t="s">
        <v>15028</v>
      </c>
      <c r="E2870" s="67" t="s">
        <v>10302</v>
      </c>
      <c r="F2870" s="67" t="s">
        <v>15029</v>
      </c>
      <c r="G2870" s="149" t="s">
        <v>1290</v>
      </c>
      <c r="H2870" s="87" t="s">
        <v>14442</v>
      </c>
      <c r="I2870" s="82" t="s">
        <v>14244</v>
      </c>
    </row>
    <row r="2871" s="1" customFormat="1" ht="47.25" spans="1:9">
      <c r="A2871" s="66" t="s">
        <v>15030</v>
      </c>
      <c r="B2871" s="67" t="s">
        <v>15031</v>
      </c>
      <c r="C2871" s="67" t="s">
        <v>15032</v>
      </c>
      <c r="D2871" s="67" t="s">
        <v>15033</v>
      </c>
      <c r="E2871" s="67" t="s">
        <v>3233</v>
      </c>
      <c r="F2871" s="67" t="s">
        <v>15034</v>
      </c>
      <c r="G2871" s="149" t="s">
        <v>1290</v>
      </c>
      <c r="H2871" s="68" t="s">
        <v>15035</v>
      </c>
      <c r="I2871" s="82" t="s">
        <v>1292</v>
      </c>
    </row>
    <row r="2872" s="19" customFormat="1" ht="47.25" spans="1:9">
      <c r="A2872" s="66" t="s">
        <v>15036</v>
      </c>
      <c r="B2872" s="139" t="s">
        <v>15037</v>
      </c>
      <c r="C2872" s="139" t="s">
        <v>15038</v>
      </c>
      <c r="D2872" s="139" t="s">
        <v>15039</v>
      </c>
      <c r="E2872" s="139" t="s">
        <v>15040</v>
      </c>
      <c r="F2872" s="139" t="s">
        <v>15041</v>
      </c>
      <c r="G2872" s="173" t="s">
        <v>1290</v>
      </c>
      <c r="H2872" s="140"/>
      <c r="I2872" s="142" t="s">
        <v>14886</v>
      </c>
    </row>
    <row r="2873" s="5" customFormat="1" ht="47.25" spans="1:9">
      <c r="A2873" s="66" t="s">
        <v>15042</v>
      </c>
      <c r="B2873" s="67" t="s">
        <v>15043</v>
      </c>
      <c r="C2873" s="67" t="s">
        <v>15044</v>
      </c>
      <c r="D2873" s="67" t="s">
        <v>15045</v>
      </c>
      <c r="E2873" s="67" t="s">
        <v>13051</v>
      </c>
      <c r="F2873" s="67" t="s">
        <v>15046</v>
      </c>
      <c r="G2873" s="149" t="s">
        <v>1290</v>
      </c>
      <c r="H2873" s="87" t="s">
        <v>15047</v>
      </c>
      <c r="I2873" s="82" t="s">
        <v>15048</v>
      </c>
    </row>
    <row r="2874" ht="47.25" spans="1:9">
      <c r="A2874" s="66" t="s">
        <v>15049</v>
      </c>
      <c r="B2874" s="67" t="s">
        <v>15050</v>
      </c>
      <c r="C2874" s="67" t="s">
        <v>15051</v>
      </c>
      <c r="D2874" s="67" t="s">
        <v>2936</v>
      </c>
      <c r="E2874" s="67" t="s">
        <v>605</v>
      </c>
      <c r="F2874" s="67" t="s">
        <v>15052</v>
      </c>
      <c r="G2874" s="149" t="s">
        <v>1290</v>
      </c>
      <c r="H2874" s="68" t="s">
        <v>15053</v>
      </c>
      <c r="I2874" s="82" t="s">
        <v>1292</v>
      </c>
    </row>
    <row r="2875" s="19" customFormat="1" ht="47.25" spans="1:9">
      <c r="A2875" s="66" t="s">
        <v>15054</v>
      </c>
      <c r="B2875" s="139" t="s">
        <v>15055</v>
      </c>
      <c r="C2875" s="139" t="s">
        <v>15056</v>
      </c>
      <c r="D2875" s="139" t="s">
        <v>15057</v>
      </c>
      <c r="E2875" s="139" t="s">
        <v>140</v>
      </c>
      <c r="F2875" s="139" t="s">
        <v>15058</v>
      </c>
      <c r="G2875" s="173" t="s">
        <v>88</v>
      </c>
      <c r="H2875" s="140" t="s">
        <v>15059</v>
      </c>
      <c r="I2875" s="142" t="s">
        <v>10424</v>
      </c>
    </row>
    <row r="2876" s="4" customFormat="1" ht="47.25" spans="1:9">
      <c r="A2876" s="66" t="s">
        <v>15060</v>
      </c>
      <c r="B2876" s="78" t="s">
        <v>15061</v>
      </c>
      <c r="C2876" s="92" t="s">
        <v>15062</v>
      </c>
      <c r="D2876" s="92" t="s">
        <v>15063</v>
      </c>
      <c r="E2876" s="92" t="s">
        <v>15064</v>
      </c>
      <c r="F2876" s="92" t="s">
        <v>15065</v>
      </c>
      <c r="G2876" s="93" t="s">
        <v>240</v>
      </c>
      <c r="H2876" s="77" t="s">
        <v>15066</v>
      </c>
      <c r="I2876" s="85" t="s">
        <v>15067</v>
      </c>
    </row>
    <row r="2877" s="2" customFormat="1" ht="47.25" spans="1:9">
      <c r="A2877" s="66" t="s">
        <v>15068</v>
      </c>
      <c r="B2877" s="78" t="s">
        <v>15069</v>
      </c>
      <c r="C2877" s="92" t="s">
        <v>15070</v>
      </c>
      <c r="D2877" s="92" t="s">
        <v>15071</v>
      </c>
      <c r="E2877" s="92" t="s">
        <v>15072</v>
      </c>
      <c r="F2877" s="92" t="s">
        <v>15073</v>
      </c>
      <c r="G2877" s="93" t="s">
        <v>88</v>
      </c>
      <c r="H2877" s="77"/>
      <c r="I2877" s="85" t="s">
        <v>15074</v>
      </c>
    </row>
    <row r="2878" ht="63" spans="1:15">
      <c r="A2878" s="66" t="s">
        <v>15075</v>
      </c>
      <c r="B2878" s="67" t="s">
        <v>15076</v>
      </c>
      <c r="C2878" s="67" t="s">
        <v>15077</v>
      </c>
      <c r="D2878" s="67" t="s">
        <v>15078</v>
      </c>
      <c r="E2878" s="67" t="s">
        <v>165</v>
      </c>
      <c r="F2878" s="67" t="s">
        <v>15079</v>
      </c>
      <c r="G2878" s="149" t="s">
        <v>607</v>
      </c>
      <c r="H2878" s="68" t="s">
        <v>15080</v>
      </c>
      <c r="I2878" s="150" t="s">
        <v>15081</v>
      </c>
      <c r="J2878" s="88"/>
      <c r="K2878" s="62"/>
      <c r="L2878" s="62"/>
      <c r="M2878" s="62"/>
      <c r="N2878" s="62"/>
      <c r="O2878" s="62"/>
    </row>
    <row r="2879" s="2" customFormat="1" ht="47.25" spans="1:9">
      <c r="A2879" s="66" t="s">
        <v>15082</v>
      </c>
      <c r="B2879" s="78" t="s">
        <v>15083</v>
      </c>
      <c r="C2879" s="92" t="s">
        <v>15084</v>
      </c>
      <c r="D2879" s="92" t="s">
        <v>15085</v>
      </c>
      <c r="E2879" s="92" t="s">
        <v>6922</v>
      </c>
      <c r="F2879" s="92" t="s">
        <v>15086</v>
      </c>
      <c r="G2879" s="93" t="s">
        <v>88</v>
      </c>
      <c r="H2879" s="77"/>
      <c r="I2879" s="85" t="s">
        <v>15087</v>
      </c>
    </row>
    <row r="2880" s="4" customFormat="1" ht="47.25" spans="1:9">
      <c r="A2880" s="66" t="s">
        <v>15088</v>
      </c>
      <c r="B2880" s="78" t="s">
        <v>15089</v>
      </c>
      <c r="C2880" s="92" t="s">
        <v>15090</v>
      </c>
      <c r="D2880" s="92" t="s">
        <v>15091</v>
      </c>
      <c r="E2880" s="92" t="s">
        <v>7107</v>
      </c>
      <c r="F2880" s="92" t="s">
        <v>15092</v>
      </c>
      <c r="G2880" s="93" t="s">
        <v>115</v>
      </c>
      <c r="H2880" s="77" t="s">
        <v>15093</v>
      </c>
      <c r="I2880" s="85" t="s">
        <v>15094</v>
      </c>
    </row>
    <row r="2881" s="2" customFormat="1" ht="47.25" spans="1:9">
      <c r="A2881" s="66" t="s">
        <v>15095</v>
      </c>
      <c r="B2881" s="78" t="s">
        <v>15096</v>
      </c>
      <c r="C2881" s="92" t="s">
        <v>15097</v>
      </c>
      <c r="D2881" s="92" t="s">
        <v>15098</v>
      </c>
      <c r="E2881" s="92" t="s">
        <v>1032</v>
      </c>
      <c r="F2881" s="92" t="s">
        <v>15099</v>
      </c>
      <c r="G2881" s="93" t="s">
        <v>175</v>
      </c>
      <c r="H2881" s="77"/>
      <c r="I2881" s="85" t="s">
        <v>15100</v>
      </c>
    </row>
    <row r="2882" s="2" customFormat="1" ht="47.25" spans="1:9">
      <c r="A2882" s="66" t="s">
        <v>15101</v>
      </c>
      <c r="B2882" s="78" t="s">
        <v>15102</v>
      </c>
      <c r="C2882" s="92" t="s">
        <v>15103</v>
      </c>
      <c r="D2882" s="92" t="s">
        <v>15104</v>
      </c>
      <c r="E2882" s="92" t="s">
        <v>140</v>
      </c>
      <c r="F2882" s="92" t="s">
        <v>15105</v>
      </c>
      <c r="G2882" s="93" t="s">
        <v>175</v>
      </c>
      <c r="H2882" s="77" t="s">
        <v>15106</v>
      </c>
      <c r="I2882" s="85" t="s">
        <v>11027</v>
      </c>
    </row>
    <row r="2883" s="2" customFormat="1" ht="63" spans="1:9">
      <c r="A2883" s="66" t="s">
        <v>15107</v>
      </c>
      <c r="B2883" s="78" t="s">
        <v>15108</v>
      </c>
      <c r="C2883" s="92" t="s">
        <v>15109</v>
      </c>
      <c r="D2883" s="92" t="s">
        <v>15110</v>
      </c>
      <c r="E2883" s="92" t="s">
        <v>4192</v>
      </c>
      <c r="F2883" s="92" t="s">
        <v>15111</v>
      </c>
      <c r="G2883" s="93" t="s">
        <v>13119</v>
      </c>
      <c r="H2883" s="77" t="s">
        <v>15112</v>
      </c>
      <c r="I2883" s="85" t="s">
        <v>11027</v>
      </c>
    </row>
    <row r="2884" s="19" customFormat="1" ht="63" spans="1:9">
      <c r="A2884" s="66" t="s">
        <v>15113</v>
      </c>
      <c r="B2884" s="139" t="s">
        <v>15114</v>
      </c>
      <c r="C2884" s="139" t="s">
        <v>15115</v>
      </c>
      <c r="D2884" s="139" t="s">
        <v>15116</v>
      </c>
      <c r="E2884" s="139" t="s">
        <v>14720</v>
      </c>
      <c r="F2884" s="139" t="s">
        <v>15117</v>
      </c>
      <c r="G2884" s="173" t="s">
        <v>175</v>
      </c>
      <c r="H2884" s="140"/>
      <c r="I2884" s="142" t="s">
        <v>14602</v>
      </c>
    </row>
    <row r="2885" s="1" customFormat="1" ht="63" spans="1:9">
      <c r="A2885" s="66" t="s">
        <v>15118</v>
      </c>
      <c r="B2885" s="67" t="s">
        <v>15119</v>
      </c>
      <c r="C2885" s="67" t="s">
        <v>15120</v>
      </c>
      <c r="D2885" s="67" t="s">
        <v>15116</v>
      </c>
      <c r="E2885" s="67" t="s">
        <v>15121</v>
      </c>
      <c r="F2885" s="67" t="s">
        <v>15122</v>
      </c>
      <c r="G2885" s="149" t="s">
        <v>175</v>
      </c>
      <c r="H2885" s="68" t="s">
        <v>15123</v>
      </c>
      <c r="I2885" s="82" t="s">
        <v>15124</v>
      </c>
    </row>
    <row r="2886" ht="63" spans="1:9">
      <c r="A2886" s="66" t="s">
        <v>15125</v>
      </c>
      <c r="B2886" s="67" t="s">
        <v>15126</v>
      </c>
      <c r="C2886" s="67" t="s">
        <v>15127</v>
      </c>
      <c r="D2886" s="67" t="s">
        <v>15116</v>
      </c>
      <c r="E2886" s="67" t="s">
        <v>12646</v>
      </c>
      <c r="F2886" s="67" t="s">
        <v>15122</v>
      </c>
      <c r="G2886" s="149" t="s">
        <v>175</v>
      </c>
      <c r="H2886" s="68" t="s">
        <v>15123</v>
      </c>
      <c r="I2886" s="82" t="s">
        <v>15124</v>
      </c>
    </row>
    <row r="2887" s="2" customFormat="1" ht="63" spans="1:9">
      <c r="A2887" s="66" t="s">
        <v>15128</v>
      </c>
      <c r="B2887" s="78" t="s">
        <v>15129</v>
      </c>
      <c r="C2887" s="92" t="s">
        <v>15130</v>
      </c>
      <c r="D2887" s="92" t="s">
        <v>15131</v>
      </c>
      <c r="E2887" s="92" t="s">
        <v>3191</v>
      </c>
      <c r="F2887" s="92" t="s">
        <v>15132</v>
      </c>
      <c r="G2887" s="93" t="s">
        <v>15133</v>
      </c>
      <c r="H2887" s="77"/>
      <c r="I2887" s="85" t="s">
        <v>12260</v>
      </c>
    </row>
    <row r="2888" s="1" customFormat="1" ht="63" spans="1:9">
      <c r="A2888" s="66" t="s">
        <v>15134</v>
      </c>
      <c r="B2888" s="67" t="s">
        <v>15126</v>
      </c>
      <c r="C2888" s="67" t="s">
        <v>15127</v>
      </c>
      <c r="D2888" s="67" t="s">
        <v>15116</v>
      </c>
      <c r="E2888" s="67" t="s">
        <v>12646</v>
      </c>
      <c r="F2888" s="67" t="s">
        <v>15122</v>
      </c>
      <c r="G2888" s="149" t="s">
        <v>175</v>
      </c>
      <c r="H2888" s="68" t="s">
        <v>15123</v>
      </c>
      <c r="I2888" s="82" t="s">
        <v>15124</v>
      </c>
    </row>
    <row r="2889" s="5" customFormat="1" ht="63" spans="1:9">
      <c r="A2889" s="66" t="s">
        <v>15135</v>
      </c>
      <c r="B2889" s="67" t="s">
        <v>15136</v>
      </c>
      <c r="C2889" s="67" t="s">
        <v>15137</v>
      </c>
      <c r="D2889" s="67" t="s">
        <v>15138</v>
      </c>
      <c r="E2889" s="67" t="s">
        <v>51</v>
      </c>
      <c r="F2889" s="67" t="s">
        <v>15139</v>
      </c>
      <c r="G2889" s="149" t="s">
        <v>596</v>
      </c>
      <c r="H2889" s="87" t="s">
        <v>15140</v>
      </c>
      <c r="I2889" s="82" t="s">
        <v>15141</v>
      </c>
    </row>
    <row r="2890" s="2" customFormat="1" ht="47.25" spans="1:9">
      <c r="A2890" s="66" t="s">
        <v>15142</v>
      </c>
      <c r="B2890" s="78" t="s">
        <v>15143</v>
      </c>
      <c r="C2890" s="92" t="s">
        <v>15144</v>
      </c>
      <c r="D2890" s="92" t="s">
        <v>15145</v>
      </c>
      <c r="E2890" s="92" t="s">
        <v>15146</v>
      </c>
      <c r="F2890" s="92" t="s">
        <v>15147</v>
      </c>
      <c r="G2890" s="93" t="s">
        <v>88</v>
      </c>
      <c r="H2890" s="77"/>
      <c r="I2890" s="85" t="s">
        <v>15148</v>
      </c>
    </row>
    <row r="2891" s="6" customFormat="1" ht="47.25" spans="1:9">
      <c r="A2891" s="66" t="s">
        <v>15149</v>
      </c>
      <c r="B2891" s="78" t="s">
        <v>15150</v>
      </c>
      <c r="C2891" s="92" t="s">
        <v>15151</v>
      </c>
      <c r="D2891" s="92" t="s">
        <v>15152</v>
      </c>
      <c r="E2891" s="92" t="s">
        <v>209</v>
      </c>
      <c r="F2891" s="92" t="s">
        <v>15147</v>
      </c>
      <c r="G2891" s="93" t="s">
        <v>88</v>
      </c>
      <c r="H2891" s="77"/>
      <c r="I2891" s="85" t="s">
        <v>12047</v>
      </c>
    </row>
    <row r="2892" s="1" customFormat="1" ht="63" spans="1:9">
      <c r="A2892" s="66" t="s">
        <v>15153</v>
      </c>
      <c r="B2892" s="104" t="s">
        <v>15154</v>
      </c>
      <c r="C2892" s="104" t="s">
        <v>15155</v>
      </c>
      <c r="D2892" s="104" t="s">
        <v>15156</v>
      </c>
      <c r="E2892" s="104" t="s">
        <v>9150</v>
      </c>
      <c r="F2892" s="104" t="s">
        <v>15157</v>
      </c>
      <c r="G2892" s="178" t="s">
        <v>1060</v>
      </c>
      <c r="H2892" s="105" t="s">
        <v>15158</v>
      </c>
      <c r="I2892" s="82" t="s">
        <v>8800</v>
      </c>
    </row>
    <row r="2893" ht="47.25" spans="1:9">
      <c r="A2893" s="66" t="s">
        <v>15159</v>
      </c>
      <c r="B2893" s="67" t="s">
        <v>15160</v>
      </c>
      <c r="C2893" s="67" t="s">
        <v>15161</v>
      </c>
      <c r="D2893" s="67" t="s">
        <v>15162</v>
      </c>
      <c r="E2893" s="67" t="s">
        <v>44</v>
      </c>
      <c r="F2893" s="67" t="s">
        <v>15163</v>
      </c>
      <c r="G2893" s="149" t="s">
        <v>158</v>
      </c>
      <c r="H2893" s="68" t="s">
        <v>15164</v>
      </c>
      <c r="I2893" s="64" t="s">
        <v>160</v>
      </c>
    </row>
    <row r="2894" s="2" customFormat="1" ht="47.25" spans="1:9">
      <c r="A2894" s="66" t="s">
        <v>15165</v>
      </c>
      <c r="B2894" s="78" t="s">
        <v>15166</v>
      </c>
      <c r="C2894" s="92" t="s">
        <v>15167</v>
      </c>
      <c r="D2894" s="92" t="s">
        <v>15168</v>
      </c>
      <c r="E2894" s="92" t="s">
        <v>209</v>
      </c>
      <c r="F2894" s="92" t="s">
        <v>15169</v>
      </c>
      <c r="G2894" s="93" t="s">
        <v>88</v>
      </c>
      <c r="H2894" s="77"/>
      <c r="I2894" s="85" t="s">
        <v>15170</v>
      </c>
    </row>
    <row r="2895" s="2" customFormat="1" ht="47.25" spans="1:9">
      <c r="A2895" s="66" t="s">
        <v>15171</v>
      </c>
      <c r="B2895" s="78" t="s">
        <v>15172</v>
      </c>
      <c r="C2895" s="92" t="s">
        <v>15173</v>
      </c>
      <c r="D2895" s="92" t="s">
        <v>15174</v>
      </c>
      <c r="E2895" s="92" t="s">
        <v>4192</v>
      </c>
      <c r="F2895" s="92" t="s">
        <v>15175</v>
      </c>
      <c r="G2895" s="93" t="s">
        <v>88</v>
      </c>
      <c r="H2895" s="77"/>
      <c r="I2895" s="85" t="s">
        <v>12733</v>
      </c>
    </row>
    <row r="2896" ht="47.25" spans="1:9">
      <c r="A2896" s="66" t="s">
        <v>15176</v>
      </c>
      <c r="B2896" s="67" t="s">
        <v>15177</v>
      </c>
      <c r="C2896" s="67" t="s">
        <v>15178</v>
      </c>
      <c r="D2896" s="67" t="s">
        <v>15179</v>
      </c>
      <c r="E2896" s="67" t="s">
        <v>15180</v>
      </c>
      <c r="F2896" s="67" t="s">
        <v>15181</v>
      </c>
      <c r="G2896" s="149" t="s">
        <v>1290</v>
      </c>
      <c r="H2896" s="68" t="s">
        <v>14065</v>
      </c>
      <c r="I2896" s="82" t="s">
        <v>1292</v>
      </c>
    </row>
    <row r="2897" ht="47.25" spans="1:9">
      <c r="A2897" s="66" t="s">
        <v>15182</v>
      </c>
      <c r="B2897" s="67" t="s">
        <v>15183</v>
      </c>
      <c r="C2897" s="67" t="s">
        <v>15184</v>
      </c>
      <c r="D2897" s="67" t="s">
        <v>15185</v>
      </c>
      <c r="E2897" s="67" t="s">
        <v>10582</v>
      </c>
      <c r="F2897" s="67" t="s">
        <v>15186</v>
      </c>
      <c r="G2897" s="149" t="s">
        <v>150</v>
      </c>
      <c r="H2897" s="68" t="s">
        <v>15187</v>
      </c>
      <c r="I2897" s="82" t="s">
        <v>17</v>
      </c>
    </row>
    <row r="2898" ht="30" spans="1:15">
      <c r="A2898" s="69" t="s">
        <v>1678</v>
      </c>
      <c r="B2898" s="72" t="s">
        <v>15188</v>
      </c>
      <c r="C2898" s="72" t="s">
        <v>15189</v>
      </c>
      <c r="D2898" s="72" t="s">
        <v>15190</v>
      </c>
      <c r="E2898" s="72" t="s">
        <v>15191</v>
      </c>
      <c r="F2898" s="72" t="s">
        <v>15192</v>
      </c>
      <c r="G2898" s="172" t="s">
        <v>4607</v>
      </c>
      <c r="H2898" s="73" t="s">
        <v>15193</v>
      </c>
      <c r="I2898" s="72" t="s">
        <v>17</v>
      </c>
      <c r="J2898" s="62"/>
      <c r="K2898" s="62"/>
      <c r="L2898" s="62"/>
      <c r="M2898" s="62"/>
      <c r="N2898" s="62"/>
      <c r="O2898" s="62"/>
    </row>
    <row r="2899" s="5" customFormat="1" ht="47.25" spans="1:9">
      <c r="A2899" s="66" t="s">
        <v>15194</v>
      </c>
      <c r="B2899" s="67" t="s">
        <v>15195</v>
      </c>
      <c r="C2899" s="67" t="s">
        <v>15196</v>
      </c>
      <c r="D2899" s="67" t="s">
        <v>2440</v>
      </c>
      <c r="E2899" s="67" t="s">
        <v>15197</v>
      </c>
      <c r="F2899" s="67" t="s">
        <v>15198</v>
      </c>
      <c r="G2899" s="149" t="s">
        <v>8049</v>
      </c>
      <c r="H2899" s="87" t="s">
        <v>2442</v>
      </c>
      <c r="I2899" s="82" t="s">
        <v>15199</v>
      </c>
    </row>
    <row r="2900" s="2" customFormat="1" ht="47.25" spans="1:9">
      <c r="A2900" s="66" t="s">
        <v>15200</v>
      </c>
      <c r="B2900" s="78" t="s">
        <v>15201</v>
      </c>
      <c r="C2900" s="92" t="s">
        <v>15202</v>
      </c>
      <c r="D2900" s="92" t="s">
        <v>15203</v>
      </c>
      <c r="E2900" s="92" t="s">
        <v>209</v>
      </c>
      <c r="F2900" s="92" t="s">
        <v>15204</v>
      </c>
      <c r="G2900" s="93" t="s">
        <v>88</v>
      </c>
      <c r="H2900" s="77"/>
      <c r="I2900" s="85" t="s">
        <v>15148</v>
      </c>
    </row>
    <row r="2901" s="4" customFormat="1" ht="47.25" spans="1:9">
      <c r="A2901" s="66" t="s">
        <v>15205</v>
      </c>
      <c r="B2901" s="78" t="s">
        <v>15206</v>
      </c>
      <c r="C2901" s="92" t="s">
        <v>15207</v>
      </c>
      <c r="D2901" s="92" t="s">
        <v>15208</v>
      </c>
      <c r="E2901" s="92" t="s">
        <v>6922</v>
      </c>
      <c r="F2901" s="92" t="s">
        <v>15209</v>
      </c>
      <c r="G2901" s="93" t="s">
        <v>1439</v>
      </c>
      <c r="H2901" s="77" t="s">
        <v>15210</v>
      </c>
      <c r="I2901" s="85" t="s">
        <v>15211</v>
      </c>
    </row>
    <row r="2902" s="2" customFormat="1" ht="47.25" spans="1:9">
      <c r="A2902" s="66" t="s">
        <v>15212</v>
      </c>
      <c r="B2902" s="78" t="s">
        <v>15213</v>
      </c>
      <c r="C2902" s="92" t="s">
        <v>15214</v>
      </c>
      <c r="D2902" s="92" t="s">
        <v>4389</v>
      </c>
      <c r="E2902" s="92" t="s">
        <v>6922</v>
      </c>
      <c r="F2902" s="92" t="s">
        <v>15215</v>
      </c>
      <c r="G2902" s="93" t="s">
        <v>135</v>
      </c>
      <c r="H2902" s="77"/>
      <c r="I2902" s="86" t="s">
        <v>15024</v>
      </c>
    </row>
    <row r="2903" s="19" customFormat="1" ht="63" spans="1:9">
      <c r="A2903" s="66" t="s">
        <v>15216</v>
      </c>
      <c r="B2903" s="179" t="s">
        <v>15217</v>
      </c>
      <c r="C2903" s="179" t="s">
        <v>15218</v>
      </c>
      <c r="D2903" s="179" t="s">
        <v>11568</v>
      </c>
      <c r="E2903" s="179" t="s">
        <v>15219</v>
      </c>
      <c r="F2903" s="179" t="s">
        <v>15220</v>
      </c>
      <c r="G2903" s="180" t="s">
        <v>15221</v>
      </c>
      <c r="H2903" s="181"/>
      <c r="I2903" s="142" t="s">
        <v>10424</v>
      </c>
    </row>
    <row r="2904" s="2" customFormat="1" ht="47.25" spans="1:9">
      <c r="A2904" s="66" t="s">
        <v>15222</v>
      </c>
      <c r="B2904" s="78" t="s">
        <v>15223</v>
      </c>
      <c r="C2904" s="92" t="s">
        <v>15224</v>
      </c>
      <c r="D2904" s="92" t="s">
        <v>15225</v>
      </c>
      <c r="E2904" s="92" t="s">
        <v>209</v>
      </c>
      <c r="F2904" s="92" t="s">
        <v>15226</v>
      </c>
      <c r="G2904" s="93" t="s">
        <v>88</v>
      </c>
      <c r="H2904" s="77"/>
      <c r="I2904" s="85" t="s">
        <v>15074</v>
      </c>
    </row>
    <row r="2905" s="1" customFormat="1" ht="47.25" spans="1:9">
      <c r="A2905" s="66" t="s">
        <v>15227</v>
      </c>
      <c r="B2905" s="67" t="s">
        <v>15228</v>
      </c>
      <c r="C2905" s="67" t="s">
        <v>15229</v>
      </c>
      <c r="D2905" s="67" t="s">
        <v>15230</v>
      </c>
      <c r="E2905" s="67" t="s">
        <v>44</v>
      </c>
      <c r="F2905" s="67" t="s">
        <v>15231</v>
      </c>
      <c r="G2905" s="149" t="s">
        <v>158</v>
      </c>
      <c r="H2905" s="68" t="s">
        <v>15232</v>
      </c>
      <c r="I2905" s="64" t="s">
        <v>160</v>
      </c>
    </row>
    <row r="2906" s="1" customFormat="1" ht="47.25" spans="1:9">
      <c r="A2906" s="66" t="s">
        <v>15233</v>
      </c>
      <c r="B2906" s="67" t="s">
        <v>15234</v>
      </c>
      <c r="C2906" s="67" t="s">
        <v>15235</v>
      </c>
      <c r="D2906" s="67" t="s">
        <v>3422</v>
      </c>
      <c r="E2906" s="67" t="s">
        <v>11207</v>
      </c>
      <c r="F2906" s="67" t="s">
        <v>15236</v>
      </c>
      <c r="G2906" s="149" t="s">
        <v>1290</v>
      </c>
      <c r="H2906" s="68" t="s">
        <v>15237</v>
      </c>
      <c r="I2906" s="82" t="s">
        <v>1292</v>
      </c>
    </row>
    <row r="2907" s="11" customFormat="1" ht="47.25" spans="1:9">
      <c r="A2907" s="66" t="s">
        <v>15238</v>
      </c>
      <c r="B2907" s="67" t="s">
        <v>15239</v>
      </c>
      <c r="C2907" s="67" t="s">
        <v>15240</v>
      </c>
      <c r="D2907" s="67" t="s">
        <v>15241</v>
      </c>
      <c r="E2907" s="67" t="s">
        <v>13505</v>
      </c>
      <c r="F2907" s="67" t="s">
        <v>15242</v>
      </c>
      <c r="G2907" s="149" t="s">
        <v>1290</v>
      </c>
      <c r="H2907" s="87" t="s">
        <v>15243</v>
      </c>
      <c r="I2907" s="82" t="s">
        <v>14244</v>
      </c>
    </row>
    <row r="2908" s="2" customFormat="1" ht="47.25" spans="1:9">
      <c r="A2908" s="66" t="s">
        <v>15244</v>
      </c>
      <c r="B2908" s="78" t="s">
        <v>15245</v>
      </c>
      <c r="C2908" s="92" t="s">
        <v>15246</v>
      </c>
      <c r="D2908" s="92" t="s">
        <v>15247</v>
      </c>
      <c r="E2908" s="92" t="s">
        <v>140</v>
      </c>
      <c r="F2908" s="92" t="s">
        <v>15226</v>
      </c>
      <c r="G2908" s="93" t="s">
        <v>88</v>
      </c>
      <c r="H2908" s="77"/>
      <c r="I2908" s="86" t="s">
        <v>15248</v>
      </c>
    </row>
    <row r="2909" s="22" customFormat="1" ht="47.25" spans="1:9">
      <c r="A2909" s="66" t="s">
        <v>15249</v>
      </c>
      <c r="B2909" s="139" t="s">
        <v>15250</v>
      </c>
      <c r="C2909" s="139" t="s">
        <v>15251</v>
      </c>
      <c r="D2909" s="139" t="s">
        <v>15252</v>
      </c>
      <c r="E2909" s="139" t="s">
        <v>140</v>
      </c>
      <c r="F2909" s="139" t="s">
        <v>15253</v>
      </c>
      <c r="G2909" s="173" t="s">
        <v>88</v>
      </c>
      <c r="H2909" s="140" t="s">
        <v>15254</v>
      </c>
      <c r="I2909" s="142" t="s">
        <v>10424</v>
      </c>
    </row>
    <row r="2910" s="2" customFormat="1" ht="47.25" spans="1:9">
      <c r="A2910" s="66" t="s">
        <v>15255</v>
      </c>
      <c r="B2910" s="78" t="s">
        <v>15256</v>
      </c>
      <c r="C2910" s="92" t="s">
        <v>15257</v>
      </c>
      <c r="D2910" s="92" t="s">
        <v>14629</v>
      </c>
      <c r="E2910" s="92" t="s">
        <v>29</v>
      </c>
      <c r="F2910" s="92" t="s">
        <v>15258</v>
      </c>
      <c r="G2910" s="93" t="s">
        <v>11133</v>
      </c>
      <c r="H2910" s="77"/>
      <c r="I2910" s="85" t="s">
        <v>15259</v>
      </c>
    </row>
    <row r="2911" s="5" customFormat="1" ht="47.25" spans="1:9">
      <c r="A2911" s="66" t="s">
        <v>15260</v>
      </c>
      <c r="B2911" s="67" t="s">
        <v>15261</v>
      </c>
      <c r="C2911" s="67" t="s">
        <v>15262</v>
      </c>
      <c r="D2911" s="67" t="s">
        <v>14629</v>
      </c>
      <c r="E2911" s="67" t="s">
        <v>10356</v>
      </c>
      <c r="F2911" s="67" t="s">
        <v>15263</v>
      </c>
      <c r="G2911" s="149" t="s">
        <v>3892</v>
      </c>
      <c r="H2911" s="87" t="s">
        <v>15264</v>
      </c>
      <c r="I2911" s="82" t="s">
        <v>15265</v>
      </c>
    </row>
    <row r="2912" ht="63" spans="1:15">
      <c r="A2912" s="66" t="s">
        <v>15266</v>
      </c>
      <c r="B2912" s="67" t="s">
        <v>15267</v>
      </c>
      <c r="C2912" s="67" t="s">
        <v>15268</v>
      </c>
      <c r="D2912" s="67" t="s">
        <v>11617</v>
      </c>
      <c r="E2912" s="67" t="s">
        <v>3924</v>
      </c>
      <c r="F2912" s="67" t="s">
        <v>15269</v>
      </c>
      <c r="G2912" s="149" t="s">
        <v>1290</v>
      </c>
      <c r="H2912" s="68" t="s">
        <v>15270</v>
      </c>
      <c r="I2912" s="150" t="s">
        <v>15271</v>
      </c>
      <c r="J2912" s="62"/>
      <c r="K2912" s="62"/>
      <c r="L2912" s="62"/>
      <c r="M2912" s="62"/>
      <c r="N2912" s="62"/>
      <c r="O2912" s="62"/>
    </row>
    <row r="2913" s="2" customFormat="1" ht="47.25" spans="1:9">
      <c r="A2913" s="66" t="s">
        <v>15272</v>
      </c>
      <c r="B2913" s="78" t="s">
        <v>15273</v>
      </c>
      <c r="C2913" s="92" t="s">
        <v>15274</v>
      </c>
      <c r="D2913" s="92" t="s">
        <v>15275</v>
      </c>
      <c r="E2913" s="92" t="s">
        <v>4192</v>
      </c>
      <c r="F2913" s="92" t="s">
        <v>15276</v>
      </c>
      <c r="G2913" s="93" t="s">
        <v>596</v>
      </c>
      <c r="H2913" s="77"/>
      <c r="I2913" s="85" t="s">
        <v>116</v>
      </c>
    </row>
    <row r="2914" s="5" customFormat="1" ht="47.25" spans="1:9">
      <c r="A2914" s="66" t="s">
        <v>15277</v>
      </c>
      <c r="B2914" s="67" t="s">
        <v>15278</v>
      </c>
      <c r="C2914" s="67" t="s">
        <v>15279</v>
      </c>
      <c r="D2914" s="67" t="s">
        <v>15280</v>
      </c>
      <c r="E2914" s="67" t="s">
        <v>209</v>
      </c>
      <c r="F2914" s="67" t="s">
        <v>15281</v>
      </c>
      <c r="G2914" s="149" t="s">
        <v>95</v>
      </c>
      <c r="H2914" s="87"/>
      <c r="I2914" s="82" t="s">
        <v>12057</v>
      </c>
    </row>
    <row r="2915" s="19" customFormat="1" ht="63" spans="1:9">
      <c r="A2915" s="66" t="s">
        <v>15282</v>
      </c>
      <c r="B2915" s="139" t="s">
        <v>15283</v>
      </c>
      <c r="C2915" s="139" t="s">
        <v>15284</v>
      </c>
      <c r="D2915" s="139" t="s">
        <v>15285</v>
      </c>
      <c r="E2915" s="139" t="s">
        <v>10370</v>
      </c>
      <c r="F2915" s="139" t="s">
        <v>15286</v>
      </c>
      <c r="G2915" s="173" t="s">
        <v>1439</v>
      </c>
      <c r="H2915" s="140" t="s">
        <v>15287</v>
      </c>
      <c r="I2915" s="142" t="s">
        <v>14602</v>
      </c>
    </row>
    <row r="2916" s="2" customFormat="1" ht="47.25" spans="1:9">
      <c r="A2916" s="66" t="s">
        <v>15288</v>
      </c>
      <c r="B2916" s="78" t="s">
        <v>15289</v>
      </c>
      <c r="C2916" s="92" t="s">
        <v>15290</v>
      </c>
      <c r="D2916" s="92" t="s">
        <v>15291</v>
      </c>
      <c r="E2916" s="92" t="s">
        <v>8976</v>
      </c>
      <c r="F2916" s="92" t="s">
        <v>15292</v>
      </c>
      <c r="G2916" s="93" t="s">
        <v>158</v>
      </c>
      <c r="H2916" s="77"/>
      <c r="I2916" s="85" t="s">
        <v>15293</v>
      </c>
    </row>
    <row r="2917" s="2" customFormat="1" ht="47.25" spans="1:9">
      <c r="A2917" s="66" t="s">
        <v>15294</v>
      </c>
      <c r="B2917" s="78" t="s">
        <v>15295</v>
      </c>
      <c r="C2917" s="92" t="s">
        <v>15296</v>
      </c>
      <c r="D2917" s="92" t="s">
        <v>15297</v>
      </c>
      <c r="E2917" s="92" t="s">
        <v>13648</v>
      </c>
      <c r="F2917" s="92" t="s">
        <v>15292</v>
      </c>
      <c r="G2917" s="93" t="s">
        <v>1290</v>
      </c>
      <c r="H2917" s="77"/>
      <c r="I2917" s="85" t="s">
        <v>13194</v>
      </c>
    </row>
    <row r="2918" s="5" customFormat="1" ht="47.25" spans="1:9">
      <c r="A2918" s="66" t="s">
        <v>15298</v>
      </c>
      <c r="B2918" s="67" t="s">
        <v>15299</v>
      </c>
      <c r="C2918" s="67" t="s">
        <v>15300</v>
      </c>
      <c r="D2918" s="67" t="s">
        <v>15301</v>
      </c>
      <c r="E2918" s="67" t="s">
        <v>15302</v>
      </c>
      <c r="F2918" s="67" t="s">
        <v>15303</v>
      </c>
      <c r="G2918" s="149" t="s">
        <v>240</v>
      </c>
      <c r="H2918" s="87" t="s">
        <v>15304</v>
      </c>
      <c r="I2918" s="82" t="s">
        <v>15305</v>
      </c>
    </row>
    <row r="2919" s="4" customFormat="1" ht="47.25" spans="1:9">
      <c r="A2919" s="66" t="s">
        <v>15306</v>
      </c>
      <c r="B2919" s="78" t="s">
        <v>15307</v>
      </c>
      <c r="C2919" s="92" t="s">
        <v>15308</v>
      </c>
      <c r="D2919" s="92" t="s">
        <v>15309</v>
      </c>
      <c r="E2919" s="92" t="s">
        <v>15310</v>
      </c>
      <c r="F2919" s="92" t="s">
        <v>15311</v>
      </c>
      <c r="G2919" s="93" t="s">
        <v>240</v>
      </c>
      <c r="H2919" s="77" t="s">
        <v>15312</v>
      </c>
      <c r="I2919" s="85" t="s">
        <v>15313</v>
      </c>
    </row>
    <row r="2920" s="2" customFormat="1" ht="47.25" spans="1:9">
      <c r="A2920" s="66" t="s">
        <v>15314</v>
      </c>
      <c r="B2920" s="78" t="s">
        <v>15315</v>
      </c>
      <c r="C2920" s="92" t="s">
        <v>15316</v>
      </c>
      <c r="D2920" s="92" t="s">
        <v>15317</v>
      </c>
      <c r="E2920" s="92" t="s">
        <v>15310</v>
      </c>
      <c r="F2920" s="92" t="s">
        <v>15318</v>
      </c>
      <c r="G2920" s="93" t="s">
        <v>240</v>
      </c>
      <c r="H2920" s="77"/>
      <c r="I2920" s="86" t="s">
        <v>15319</v>
      </c>
    </row>
    <row r="2921" s="2" customFormat="1" ht="47.25" spans="1:9">
      <c r="A2921" s="66" t="s">
        <v>15320</v>
      </c>
      <c r="B2921" s="78" t="s">
        <v>15321</v>
      </c>
      <c r="C2921" s="92" t="s">
        <v>15322</v>
      </c>
      <c r="D2921" s="92" t="s">
        <v>15323</v>
      </c>
      <c r="E2921" s="92" t="s">
        <v>209</v>
      </c>
      <c r="F2921" s="92" t="s">
        <v>15324</v>
      </c>
      <c r="G2921" s="93" t="s">
        <v>88</v>
      </c>
      <c r="H2921" s="77"/>
      <c r="I2921" s="85" t="s">
        <v>15325</v>
      </c>
    </row>
    <row r="2922" ht="30" spans="1:15">
      <c r="A2922" s="69" t="s">
        <v>1673</v>
      </c>
      <c r="B2922" s="72" t="s">
        <v>15326</v>
      </c>
      <c r="C2922" s="72" t="s">
        <v>15327</v>
      </c>
      <c r="D2922" s="72" t="s">
        <v>15328</v>
      </c>
      <c r="E2922" s="72" t="s">
        <v>15329</v>
      </c>
      <c r="F2922" s="72" t="s">
        <v>15330</v>
      </c>
      <c r="G2922" s="172" t="s">
        <v>68</v>
      </c>
      <c r="H2922" s="73" t="s">
        <v>15331</v>
      </c>
      <c r="I2922" s="72" t="s">
        <v>17</v>
      </c>
      <c r="J2922" s="62"/>
      <c r="K2922" s="62"/>
      <c r="L2922" s="62"/>
      <c r="M2922" s="62"/>
      <c r="N2922" s="62"/>
      <c r="O2922" s="62"/>
    </row>
    <row r="2923" s="2" customFormat="1" ht="47.25" spans="1:9">
      <c r="A2923" s="66" t="s">
        <v>15332</v>
      </c>
      <c r="B2923" s="78" t="s">
        <v>15333</v>
      </c>
      <c r="C2923" s="92" t="s">
        <v>15334</v>
      </c>
      <c r="D2923" s="92" t="s">
        <v>15335</v>
      </c>
      <c r="E2923" s="92" t="s">
        <v>209</v>
      </c>
      <c r="F2923" s="92" t="s">
        <v>15336</v>
      </c>
      <c r="G2923" s="93" t="s">
        <v>88</v>
      </c>
      <c r="H2923" s="77"/>
      <c r="I2923" s="85" t="s">
        <v>15337</v>
      </c>
    </row>
    <row r="2924" s="2" customFormat="1" ht="47.25" spans="1:9">
      <c r="A2924" s="66" t="s">
        <v>15338</v>
      </c>
      <c r="B2924" s="78" t="s">
        <v>15339</v>
      </c>
      <c r="C2924" s="92" t="s">
        <v>15340</v>
      </c>
      <c r="D2924" s="92" t="s">
        <v>15341</v>
      </c>
      <c r="E2924" s="92" t="s">
        <v>3191</v>
      </c>
      <c r="F2924" s="92" t="s">
        <v>15336</v>
      </c>
      <c r="G2924" s="93" t="s">
        <v>88</v>
      </c>
      <c r="H2924" s="77"/>
      <c r="I2924" s="85" t="s">
        <v>14513</v>
      </c>
    </row>
    <row r="2925" s="1" customFormat="1" ht="47.25" spans="1:9">
      <c r="A2925" s="66" t="s">
        <v>15342</v>
      </c>
      <c r="B2925" s="67" t="s">
        <v>15343</v>
      </c>
      <c r="C2925" s="67" t="s">
        <v>15344</v>
      </c>
      <c r="D2925" s="67" t="s">
        <v>15345</v>
      </c>
      <c r="E2925" s="67" t="s">
        <v>14200</v>
      </c>
      <c r="F2925" s="98" t="s">
        <v>15346</v>
      </c>
      <c r="G2925" s="149" t="s">
        <v>88</v>
      </c>
      <c r="H2925" s="68" t="s">
        <v>15347</v>
      </c>
      <c r="I2925" s="82" t="s">
        <v>160</v>
      </c>
    </row>
    <row r="2926" s="2" customFormat="1" ht="63" spans="1:9">
      <c r="A2926" s="66" t="s">
        <v>15348</v>
      </c>
      <c r="B2926" s="67" t="s">
        <v>15349</v>
      </c>
      <c r="C2926" s="67" t="s">
        <v>15350</v>
      </c>
      <c r="D2926" s="67" t="s">
        <v>15351</v>
      </c>
      <c r="E2926" s="67" t="s">
        <v>209</v>
      </c>
      <c r="F2926" s="67" t="s">
        <v>15352</v>
      </c>
      <c r="G2926" s="149" t="s">
        <v>88</v>
      </c>
      <c r="H2926" s="87" t="s">
        <v>15353</v>
      </c>
      <c r="I2926" s="82" t="s">
        <v>15354</v>
      </c>
    </row>
    <row r="2927" s="2" customFormat="1" ht="47.25" spans="1:9">
      <c r="A2927" s="66" t="s">
        <v>15355</v>
      </c>
      <c r="B2927" s="78" t="s">
        <v>15356</v>
      </c>
      <c r="C2927" s="92" t="s">
        <v>15357</v>
      </c>
      <c r="D2927" s="92" t="s">
        <v>15358</v>
      </c>
      <c r="E2927" s="92" t="s">
        <v>15359</v>
      </c>
      <c r="F2927" s="92" t="s">
        <v>15360</v>
      </c>
      <c r="G2927" s="93" t="s">
        <v>175</v>
      </c>
      <c r="H2927" s="77"/>
      <c r="I2927" s="86" t="s">
        <v>15361</v>
      </c>
    </row>
    <row r="2928" s="1" customFormat="1" ht="47.25" spans="1:9">
      <c r="A2928" s="66" t="s">
        <v>15362</v>
      </c>
      <c r="B2928" s="67" t="s">
        <v>15363</v>
      </c>
      <c r="C2928" s="67" t="s">
        <v>15364</v>
      </c>
      <c r="D2928" s="67" t="s">
        <v>15365</v>
      </c>
      <c r="E2928" s="67" t="s">
        <v>44</v>
      </c>
      <c r="F2928" s="67" t="s">
        <v>15366</v>
      </c>
      <c r="G2928" s="149" t="s">
        <v>158</v>
      </c>
      <c r="H2928" s="68" t="s">
        <v>15367</v>
      </c>
      <c r="I2928" s="64" t="s">
        <v>160</v>
      </c>
    </row>
    <row r="2929" ht="47.25" spans="1:15">
      <c r="A2929" s="66" t="s">
        <v>15368</v>
      </c>
      <c r="B2929" s="67" t="s">
        <v>15369</v>
      </c>
      <c r="C2929" s="67" t="s">
        <v>15370</v>
      </c>
      <c r="D2929" s="67" t="s">
        <v>15371</v>
      </c>
      <c r="E2929" s="67" t="s">
        <v>9150</v>
      </c>
      <c r="F2929" s="67" t="s">
        <v>15372</v>
      </c>
      <c r="G2929" s="149" t="s">
        <v>88</v>
      </c>
      <c r="H2929" s="87" t="s">
        <v>14619</v>
      </c>
      <c r="I2929" s="82" t="s">
        <v>15373</v>
      </c>
      <c r="J2929" s="62"/>
      <c r="K2929" s="62"/>
      <c r="L2929" s="62"/>
      <c r="M2929" s="62"/>
      <c r="N2929" s="62"/>
      <c r="O2929" s="62"/>
    </row>
    <row r="2930" s="2" customFormat="1" ht="47.25" spans="1:9">
      <c r="A2930" s="66" t="s">
        <v>15374</v>
      </c>
      <c r="B2930" s="78" t="s">
        <v>15375</v>
      </c>
      <c r="C2930" s="92" t="s">
        <v>15376</v>
      </c>
      <c r="D2930" s="92" t="s">
        <v>15377</v>
      </c>
      <c r="E2930" s="92" t="s">
        <v>15359</v>
      </c>
      <c r="F2930" s="92" t="s">
        <v>15378</v>
      </c>
      <c r="G2930" s="93" t="s">
        <v>175</v>
      </c>
      <c r="H2930" s="77"/>
      <c r="I2930" s="85" t="s">
        <v>14546</v>
      </c>
    </row>
    <row r="2931" s="2" customFormat="1" ht="47.25" spans="1:9">
      <c r="A2931" s="66" t="s">
        <v>15379</v>
      </c>
      <c r="B2931" s="78" t="s">
        <v>15380</v>
      </c>
      <c r="C2931" s="92" t="s">
        <v>15381</v>
      </c>
      <c r="D2931" s="92" t="s">
        <v>15382</v>
      </c>
      <c r="E2931" s="92" t="s">
        <v>882</v>
      </c>
      <c r="F2931" s="92" t="s">
        <v>15383</v>
      </c>
      <c r="G2931" s="93" t="s">
        <v>15384</v>
      </c>
      <c r="H2931" s="77" t="s">
        <v>15385</v>
      </c>
      <c r="I2931" s="86" t="s">
        <v>15386</v>
      </c>
    </row>
    <row r="2932" s="1" customFormat="1" ht="63" spans="1:9">
      <c r="A2932" s="66" t="s">
        <v>15387</v>
      </c>
      <c r="B2932" s="67" t="s">
        <v>15388</v>
      </c>
      <c r="C2932" s="67" t="s">
        <v>15389</v>
      </c>
      <c r="D2932" s="67" t="s">
        <v>15390</v>
      </c>
      <c r="E2932" s="67" t="s">
        <v>10370</v>
      </c>
      <c r="F2932" s="67" t="s">
        <v>15391</v>
      </c>
      <c r="G2932" s="149" t="s">
        <v>88</v>
      </c>
      <c r="H2932" s="68" t="s">
        <v>15392</v>
      </c>
      <c r="I2932" s="82" t="s">
        <v>15393</v>
      </c>
    </row>
    <row r="2933" s="2" customFormat="1" ht="47.25" spans="1:9">
      <c r="A2933" s="66" t="s">
        <v>15394</v>
      </c>
      <c r="B2933" s="78" t="s">
        <v>15395</v>
      </c>
      <c r="C2933" s="92" t="s">
        <v>15396</v>
      </c>
      <c r="D2933" s="92" t="s">
        <v>15397</v>
      </c>
      <c r="E2933" s="92" t="s">
        <v>15398</v>
      </c>
      <c r="F2933" s="92" t="s">
        <v>15399</v>
      </c>
      <c r="G2933" s="93" t="s">
        <v>88</v>
      </c>
      <c r="H2933" s="77"/>
      <c r="I2933" s="85" t="s">
        <v>15400</v>
      </c>
    </row>
    <row r="2934" s="1" customFormat="1" ht="63" spans="1:9">
      <c r="A2934" s="66" t="s">
        <v>15401</v>
      </c>
      <c r="B2934" s="67" t="s">
        <v>15402</v>
      </c>
      <c r="C2934" s="67" t="s">
        <v>15403</v>
      </c>
      <c r="D2934" s="67" t="s">
        <v>15404</v>
      </c>
      <c r="E2934" s="67" t="s">
        <v>8541</v>
      </c>
      <c r="F2934" s="67" t="s">
        <v>15405</v>
      </c>
      <c r="G2934" s="149" t="s">
        <v>1290</v>
      </c>
      <c r="H2934" s="68" t="s">
        <v>15406</v>
      </c>
      <c r="I2934" s="150" t="s">
        <v>15407</v>
      </c>
    </row>
    <row r="2935" ht="45" spans="1:15">
      <c r="A2935" s="66" t="s">
        <v>15408</v>
      </c>
      <c r="B2935" s="72" t="s">
        <v>15409</v>
      </c>
      <c r="C2935" s="72" t="s">
        <v>15410</v>
      </c>
      <c r="D2935" s="72" t="s">
        <v>15411</v>
      </c>
      <c r="E2935" s="72" t="s">
        <v>15412</v>
      </c>
      <c r="F2935" s="72" t="s">
        <v>15413</v>
      </c>
      <c r="G2935" s="72" t="s">
        <v>2460</v>
      </c>
      <c r="H2935" s="73" t="s">
        <v>47</v>
      </c>
      <c r="I2935" s="72" t="s">
        <v>160</v>
      </c>
      <c r="J2935" s="62"/>
      <c r="K2935" s="62"/>
      <c r="L2935" s="62"/>
      <c r="M2935" s="62"/>
      <c r="N2935" s="62"/>
      <c r="O2935" s="62"/>
    </row>
    <row r="2936" s="2" customFormat="1" ht="47.25" spans="1:9">
      <c r="A2936" s="66" t="s">
        <v>15414</v>
      </c>
      <c r="B2936" s="78" t="s">
        <v>15415</v>
      </c>
      <c r="C2936" s="92" t="s">
        <v>15416</v>
      </c>
      <c r="D2936" s="92" t="s">
        <v>15417</v>
      </c>
      <c r="E2936" s="92" t="s">
        <v>14241</v>
      </c>
      <c r="F2936" s="92" t="s">
        <v>15418</v>
      </c>
      <c r="G2936" s="93" t="s">
        <v>1290</v>
      </c>
      <c r="H2936" s="77"/>
      <c r="I2936" s="86" t="s">
        <v>15419</v>
      </c>
    </row>
    <row r="2937" ht="45" spans="1:15">
      <c r="A2937" s="66" t="s">
        <v>15420</v>
      </c>
      <c r="B2937" s="70" t="s">
        <v>15421</v>
      </c>
      <c r="C2937" s="70" t="s">
        <v>15422</v>
      </c>
      <c r="D2937" s="70" t="s">
        <v>15423</v>
      </c>
      <c r="E2937" s="70" t="s">
        <v>11241</v>
      </c>
      <c r="F2937" s="70" t="s">
        <v>15424</v>
      </c>
      <c r="G2937" s="182" t="s">
        <v>1887</v>
      </c>
      <c r="H2937" s="71" t="s">
        <v>11645</v>
      </c>
      <c r="I2937" s="159" t="s">
        <v>13711</v>
      </c>
      <c r="J2937" s="62"/>
      <c r="K2937" s="62"/>
      <c r="L2937" s="62"/>
      <c r="M2937" s="62"/>
      <c r="N2937" s="62"/>
      <c r="O2937" s="62"/>
    </row>
    <row r="2938" s="2" customFormat="1" ht="47.25" spans="1:9">
      <c r="A2938" s="66" t="s">
        <v>15425</v>
      </c>
      <c r="B2938" s="78" t="s">
        <v>15426</v>
      </c>
      <c r="C2938" s="92" t="s">
        <v>15427</v>
      </c>
      <c r="D2938" s="92" t="s">
        <v>15428</v>
      </c>
      <c r="E2938" s="92" t="s">
        <v>209</v>
      </c>
      <c r="F2938" s="92" t="s">
        <v>15429</v>
      </c>
      <c r="G2938" s="93" t="s">
        <v>46</v>
      </c>
      <c r="H2938" s="77"/>
      <c r="I2938" s="85" t="s">
        <v>11027</v>
      </c>
    </row>
    <row r="2939" s="1" customFormat="1" ht="47.25" spans="1:9">
      <c r="A2939" s="66" t="s">
        <v>15430</v>
      </c>
      <c r="B2939" s="67" t="s">
        <v>15431</v>
      </c>
      <c r="C2939" s="67" t="s">
        <v>15432</v>
      </c>
      <c r="D2939" s="67" t="s">
        <v>15433</v>
      </c>
      <c r="E2939" s="67" t="s">
        <v>3233</v>
      </c>
      <c r="F2939" s="67" t="s">
        <v>15434</v>
      </c>
      <c r="G2939" s="183" t="s">
        <v>13985</v>
      </c>
      <c r="H2939" s="68" t="s">
        <v>15435</v>
      </c>
      <c r="I2939" s="82" t="s">
        <v>1292</v>
      </c>
    </row>
    <row r="2940" s="5" customFormat="1" ht="47.25" spans="1:9">
      <c r="A2940" s="66" t="s">
        <v>15436</v>
      </c>
      <c r="B2940" s="67" t="s">
        <v>15437</v>
      </c>
      <c r="C2940" s="67" t="s">
        <v>15438</v>
      </c>
      <c r="D2940" s="67" t="s">
        <v>15439</v>
      </c>
      <c r="E2940" s="67" t="s">
        <v>15440</v>
      </c>
      <c r="F2940" s="67" t="s">
        <v>15441</v>
      </c>
      <c r="G2940" s="149" t="s">
        <v>240</v>
      </c>
      <c r="H2940" s="87" t="s">
        <v>15442</v>
      </c>
      <c r="I2940" s="82" t="s">
        <v>144</v>
      </c>
    </row>
    <row r="2941" s="4" customFormat="1" ht="47.25" spans="1:9">
      <c r="A2941" s="66" t="s">
        <v>15443</v>
      </c>
      <c r="B2941" s="78" t="s">
        <v>15444</v>
      </c>
      <c r="C2941" s="92" t="s">
        <v>15445</v>
      </c>
      <c r="D2941" s="92" t="s">
        <v>15446</v>
      </c>
      <c r="E2941" s="92" t="s">
        <v>14262</v>
      </c>
      <c r="F2941" s="92" t="s">
        <v>15447</v>
      </c>
      <c r="G2941" s="93" t="s">
        <v>240</v>
      </c>
      <c r="H2941" s="77"/>
      <c r="I2941" s="85" t="s">
        <v>10882</v>
      </c>
    </row>
    <row r="2942" s="2" customFormat="1" ht="47.25" spans="1:9">
      <c r="A2942" s="66" t="s">
        <v>15448</v>
      </c>
      <c r="B2942" s="78" t="s">
        <v>15449</v>
      </c>
      <c r="C2942" s="92" t="s">
        <v>15450</v>
      </c>
      <c r="D2942" s="92" t="s">
        <v>15451</v>
      </c>
      <c r="E2942" s="92" t="s">
        <v>209</v>
      </c>
      <c r="F2942" s="92" t="s">
        <v>15452</v>
      </c>
      <c r="G2942" s="93" t="s">
        <v>88</v>
      </c>
      <c r="H2942" s="77" t="s">
        <v>15453</v>
      </c>
      <c r="I2942" s="85" t="s">
        <v>2212</v>
      </c>
    </row>
    <row r="2943" s="2" customFormat="1" ht="47.25" spans="1:9">
      <c r="A2943" s="66" t="s">
        <v>15454</v>
      </c>
      <c r="B2943" s="78" t="s">
        <v>15455</v>
      </c>
      <c r="C2943" s="92" t="s">
        <v>15456</v>
      </c>
      <c r="D2943" s="92" t="s">
        <v>15457</v>
      </c>
      <c r="E2943" s="92" t="s">
        <v>6930</v>
      </c>
      <c r="F2943" s="92" t="s">
        <v>15458</v>
      </c>
      <c r="G2943" s="93" t="s">
        <v>12576</v>
      </c>
      <c r="H2943" s="77"/>
      <c r="I2943" s="85" t="s">
        <v>15459</v>
      </c>
    </row>
    <row r="2944" s="2" customFormat="1" ht="78.75" spans="1:9">
      <c r="A2944" s="66" t="s">
        <v>15460</v>
      </c>
      <c r="B2944" s="78" t="s">
        <v>15461</v>
      </c>
      <c r="C2944" s="92" t="s">
        <v>15462</v>
      </c>
      <c r="D2944" s="92" t="s">
        <v>15463</v>
      </c>
      <c r="E2944" s="92" t="s">
        <v>9008</v>
      </c>
      <c r="F2944" s="92" t="s">
        <v>15464</v>
      </c>
      <c r="G2944" s="93" t="s">
        <v>175</v>
      </c>
      <c r="H2944" s="77" t="s">
        <v>15465</v>
      </c>
      <c r="I2944" s="85" t="s">
        <v>15466</v>
      </c>
    </row>
    <row r="2945" s="1" customFormat="1" ht="47.25" spans="1:9">
      <c r="A2945" s="66" t="s">
        <v>15467</v>
      </c>
      <c r="B2945" s="67" t="s">
        <v>15468</v>
      </c>
      <c r="C2945" s="67" t="s">
        <v>15469</v>
      </c>
      <c r="D2945" s="67" t="s">
        <v>15470</v>
      </c>
      <c r="E2945" s="67" t="s">
        <v>140</v>
      </c>
      <c r="F2945" s="67" t="s">
        <v>15471</v>
      </c>
      <c r="G2945" s="149" t="s">
        <v>15</v>
      </c>
      <c r="H2945" s="87" t="s">
        <v>15472</v>
      </c>
      <c r="I2945" s="82" t="s">
        <v>15265</v>
      </c>
    </row>
    <row r="2946" s="2" customFormat="1" ht="47.25" spans="1:9">
      <c r="A2946" s="66" t="s">
        <v>15473</v>
      </c>
      <c r="B2946" s="78" t="s">
        <v>15474</v>
      </c>
      <c r="C2946" s="92" t="s">
        <v>15475</v>
      </c>
      <c r="D2946" s="92" t="s">
        <v>12012</v>
      </c>
      <c r="E2946" s="92" t="s">
        <v>15476</v>
      </c>
      <c r="F2946" s="92" t="s">
        <v>15477</v>
      </c>
      <c r="G2946" s="93" t="s">
        <v>150</v>
      </c>
      <c r="H2946" s="77"/>
      <c r="I2946" s="85" t="s">
        <v>12838</v>
      </c>
    </row>
    <row r="2947" ht="47.25" spans="1:15">
      <c r="A2947" s="66" t="s">
        <v>15478</v>
      </c>
      <c r="B2947" s="67" t="s">
        <v>15479</v>
      </c>
      <c r="C2947" s="67" t="s">
        <v>15480</v>
      </c>
      <c r="D2947" s="67" t="s">
        <v>743</v>
      </c>
      <c r="E2947" s="67" t="s">
        <v>11786</v>
      </c>
      <c r="F2947" s="67" t="s">
        <v>15481</v>
      </c>
      <c r="G2947" s="149" t="s">
        <v>88</v>
      </c>
      <c r="H2947" s="87" t="s">
        <v>747</v>
      </c>
      <c r="I2947" s="82" t="s">
        <v>15482</v>
      </c>
      <c r="J2947" s="62"/>
      <c r="K2947" s="62"/>
      <c r="L2947" s="62"/>
      <c r="M2947" s="62"/>
      <c r="N2947" s="62"/>
      <c r="O2947" s="62"/>
    </row>
    <row r="2948" s="2" customFormat="1" ht="47.25" spans="1:9">
      <c r="A2948" s="66" t="s">
        <v>15483</v>
      </c>
      <c r="B2948" s="78" t="s">
        <v>15484</v>
      </c>
      <c r="C2948" s="92" t="s">
        <v>15485</v>
      </c>
      <c r="D2948" s="92" t="s">
        <v>15486</v>
      </c>
      <c r="E2948" s="92" t="s">
        <v>14720</v>
      </c>
      <c r="F2948" s="92" t="s">
        <v>15487</v>
      </c>
      <c r="G2948" s="93" t="s">
        <v>175</v>
      </c>
      <c r="H2948" s="77"/>
      <c r="I2948" s="85" t="s">
        <v>12283</v>
      </c>
    </row>
    <row r="2949" s="3" customFormat="1" ht="47.25" spans="1:9">
      <c r="A2949" s="66" t="s">
        <v>15488</v>
      </c>
      <c r="B2949" s="79" t="s">
        <v>15489</v>
      </c>
      <c r="C2949" s="79" t="s">
        <v>15490</v>
      </c>
      <c r="D2949" s="79" t="s">
        <v>15491</v>
      </c>
      <c r="E2949" s="79" t="s">
        <v>209</v>
      </c>
      <c r="F2949" s="79" t="s">
        <v>15492</v>
      </c>
      <c r="G2949" s="184" t="s">
        <v>88</v>
      </c>
      <c r="H2949" s="80" t="s">
        <v>15493</v>
      </c>
      <c r="I2949" s="83" t="s">
        <v>144</v>
      </c>
    </row>
    <row r="2950" ht="30" spans="1:15">
      <c r="A2950" s="66" t="s">
        <v>15494</v>
      </c>
      <c r="B2950" s="72" t="s">
        <v>15495</v>
      </c>
      <c r="C2950" s="72" t="s">
        <v>15496</v>
      </c>
      <c r="D2950" s="72" t="s">
        <v>15497</v>
      </c>
      <c r="E2950" s="72" t="s">
        <v>44</v>
      </c>
      <c r="F2950" s="72" t="s">
        <v>15498</v>
      </c>
      <c r="G2950" s="172" t="s">
        <v>2460</v>
      </c>
      <c r="H2950" s="73" t="s">
        <v>15499</v>
      </c>
      <c r="I2950" s="190" t="s">
        <v>160</v>
      </c>
      <c r="J2950" s="62"/>
      <c r="K2950" s="62"/>
      <c r="L2950" s="62"/>
      <c r="M2950" s="62"/>
      <c r="N2950" s="62"/>
      <c r="O2950" s="62"/>
    </row>
    <row r="2951" s="1" customFormat="1" ht="47.25" spans="1:9">
      <c r="A2951" s="66" t="s">
        <v>15500</v>
      </c>
      <c r="B2951" s="67" t="s">
        <v>15501</v>
      </c>
      <c r="C2951" s="67" t="s">
        <v>15502</v>
      </c>
      <c r="D2951" s="67" t="s">
        <v>15503</v>
      </c>
      <c r="E2951" s="67" t="s">
        <v>15504</v>
      </c>
      <c r="F2951" s="67" t="s">
        <v>15505</v>
      </c>
      <c r="G2951" s="149" t="s">
        <v>15</v>
      </c>
      <c r="H2951" s="68" t="s">
        <v>15506</v>
      </c>
      <c r="I2951" s="82" t="s">
        <v>17</v>
      </c>
    </row>
    <row r="2952" ht="47.25" spans="1:9">
      <c r="A2952" s="66" t="s">
        <v>15507</v>
      </c>
      <c r="B2952" s="67" t="s">
        <v>15508</v>
      </c>
      <c r="C2952" s="67" t="s">
        <v>15509</v>
      </c>
      <c r="D2952" s="67" t="s">
        <v>15503</v>
      </c>
      <c r="E2952" s="67" t="s">
        <v>15504</v>
      </c>
      <c r="F2952" s="67" t="s">
        <v>15510</v>
      </c>
      <c r="G2952" s="149" t="s">
        <v>15</v>
      </c>
      <c r="H2952" s="68" t="s">
        <v>15506</v>
      </c>
      <c r="I2952" s="82" t="s">
        <v>17</v>
      </c>
    </row>
    <row r="2953" s="2" customFormat="1" ht="47.25" spans="1:9">
      <c r="A2953" s="66" t="s">
        <v>15511</v>
      </c>
      <c r="B2953" s="78" t="s">
        <v>15512</v>
      </c>
      <c r="C2953" s="92" t="s">
        <v>15513</v>
      </c>
      <c r="D2953" s="92" t="s">
        <v>15514</v>
      </c>
      <c r="E2953" s="92" t="s">
        <v>14728</v>
      </c>
      <c r="F2953" s="92" t="s">
        <v>15515</v>
      </c>
      <c r="G2953" s="93" t="s">
        <v>596</v>
      </c>
      <c r="H2953" s="77"/>
      <c r="I2953" s="85" t="s">
        <v>15516</v>
      </c>
    </row>
    <row r="2954" s="1" customFormat="1" ht="47.25" spans="1:9">
      <c r="A2954" s="66" t="s">
        <v>15517</v>
      </c>
      <c r="B2954" s="67" t="s">
        <v>15518</v>
      </c>
      <c r="C2954" s="67" t="s">
        <v>15519</v>
      </c>
      <c r="D2954" s="67" t="s">
        <v>15520</v>
      </c>
      <c r="E2954" s="67" t="s">
        <v>188</v>
      </c>
      <c r="F2954" s="67" t="s">
        <v>15521</v>
      </c>
      <c r="G2954" s="149" t="s">
        <v>1290</v>
      </c>
      <c r="H2954" s="68" t="s">
        <v>15522</v>
      </c>
      <c r="I2954" s="82" t="s">
        <v>1292</v>
      </c>
    </row>
    <row r="2955" s="2" customFormat="1" ht="47.25" spans="1:9">
      <c r="A2955" s="66" t="s">
        <v>15523</v>
      </c>
      <c r="B2955" s="78" t="s">
        <v>15524</v>
      </c>
      <c r="C2955" s="92" t="s">
        <v>15525</v>
      </c>
      <c r="D2955" s="92" t="s">
        <v>15526</v>
      </c>
      <c r="E2955" s="92" t="s">
        <v>6274</v>
      </c>
      <c r="F2955" s="92" t="s">
        <v>15324</v>
      </c>
      <c r="G2955" s="93" t="s">
        <v>11677</v>
      </c>
      <c r="H2955" s="77"/>
      <c r="I2955" s="85" t="s">
        <v>11678</v>
      </c>
    </row>
    <row r="2956" s="1" customFormat="1" ht="47.25" spans="1:9">
      <c r="A2956" s="66" t="s">
        <v>15527</v>
      </c>
      <c r="B2956" s="67" t="s">
        <v>15528</v>
      </c>
      <c r="C2956" s="67" t="s">
        <v>15529</v>
      </c>
      <c r="D2956" s="67" t="s">
        <v>15530</v>
      </c>
      <c r="E2956" s="67" t="s">
        <v>44</v>
      </c>
      <c r="F2956" s="67" t="s">
        <v>15531</v>
      </c>
      <c r="G2956" s="149" t="s">
        <v>158</v>
      </c>
      <c r="H2956" s="68" t="s">
        <v>15532</v>
      </c>
      <c r="I2956" s="64" t="s">
        <v>160</v>
      </c>
    </row>
    <row r="2957" s="2" customFormat="1" ht="47.25" spans="1:9">
      <c r="A2957" s="66" t="s">
        <v>15533</v>
      </c>
      <c r="B2957" s="78" t="s">
        <v>15534</v>
      </c>
      <c r="C2957" s="92" t="s">
        <v>15535</v>
      </c>
      <c r="D2957" s="92" t="s">
        <v>15536</v>
      </c>
      <c r="E2957" s="92" t="s">
        <v>6930</v>
      </c>
      <c r="F2957" s="92" t="s">
        <v>15537</v>
      </c>
      <c r="G2957" s="93" t="s">
        <v>596</v>
      </c>
      <c r="H2957" s="77"/>
      <c r="I2957" s="85" t="s">
        <v>116</v>
      </c>
    </row>
    <row r="2958" ht="63" spans="1:15">
      <c r="A2958" s="66" t="s">
        <v>15538</v>
      </c>
      <c r="B2958" s="79" t="s">
        <v>15539</v>
      </c>
      <c r="C2958" s="79" t="s">
        <v>15540</v>
      </c>
      <c r="D2958" s="79" t="s">
        <v>15541</v>
      </c>
      <c r="E2958" s="79" t="s">
        <v>15542</v>
      </c>
      <c r="F2958" s="79" t="s">
        <v>15543</v>
      </c>
      <c r="G2958" s="184" t="s">
        <v>240</v>
      </c>
      <c r="H2958" s="80" t="s">
        <v>15544</v>
      </c>
      <c r="I2958" s="83" t="s">
        <v>11328</v>
      </c>
      <c r="J2958" s="62"/>
      <c r="K2958" s="62"/>
      <c r="L2958" s="62"/>
      <c r="M2958" s="62"/>
      <c r="N2958" s="62"/>
      <c r="O2958" s="62"/>
    </row>
    <row r="2959" s="1" customFormat="1" ht="47.25" spans="1:9">
      <c r="A2959" s="66" t="s">
        <v>15545</v>
      </c>
      <c r="B2959" s="67" t="s">
        <v>15546</v>
      </c>
      <c r="C2959" s="67" t="s">
        <v>15547</v>
      </c>
      <c r="D2959" s="67" t="s">
        <v>15548</v>
      </c>
      <c r="E2959" s="67" t="s">
        <v>44</v>
      </c>
      <c r="F2959" s="67" t="s">
        <v>15549</v>
      </c>
      <c r="G2959" s="149" t="s">
        <v>2460</v>
      </c>
      <c r="H2959" s="68" t="s">
        <v>15550</v>
      </c>
      <c r="I2959" s="64" t="s">
        <v>160</v>
      </c>
    </row>
    <row r="2960" s="2" customFormat="1" ht="31.5" spans="1:9">
      <c r="A2960" s="66" t="s">
        <v>15551</v>
      </c>
      <c r="B2960" s="78" t="s">
        <v>15552</v>
      </c>
      <c r="C2960" s="92" t="s">
        <v>15021</v>
      </c>
      <c r="D2960" s="92" t="s">
        <v>15553</v>
      </c>
      <c r="E2960" s="92" t="s">
        <v>3191</v>
      </c>
      <c r="F2960" s="92" t="s">
        <v>15554</v>
      </c>
      <c r="G2960" s="93" t="s">
        <v>88</v>
      </c>
      <c r="H2960" s="77"/>
      <c r="I2960" s="85" t="s">
        <v>15555</v>
      </c>
    </row>
    <row r="2961" s="2" customFormat="1" ht="47.25" spans="1:9">
      <c r="A2961" s="66" t="s">
        <v>15556</v>
      </c>
      <c r="B2961" s="78" t="s">
        <v>15557</v>
      </c>
      <c r="C2961" s="92" t="s">
        <v>15558</v>
      </c>
      <c r="D2961" s="92" t="s">
        <v>15559</v>
      </c>
      <c r="E2961" s="92" t="s">
        <v>15560</v>
      </c>
      <c r="F2961" s="92" t="s">
        <v>15561</v>
      </c>
      <c r="G2961" s="93" t="s">
        <v>88</v>
      </c>
      <c r="H2961" s="77"/>
      <c r="I2961" s="86" t="s">
        <v>11756</v>
      </c>
    </row>
    <row r="2962" s="3" customFormat="1" ht="47.25" spans="1:9">
      <c r="A2962" s="66" t="s">
        <v>15562</v>
      </c>
      <c r="B2962" s="79" t="s">
        <v>15563</v>
      </c>
      <c r="C2962" s="79" t="s">
        <v>15564</v>
      </c>
      <c r="D2962" s="79" t="s">
        <v>15565</v>
      </c>
      <c r="E2962" s="79" t="s">
        <v>5953</v>
      </c>
      <c r="F2962" s="79" t="s">
        <v>15566</v>
      </c>
      <c r="G2962" s="184" t="s">
        <v>1290</v>
      </c>
      <c r="H2962" s="80" t="s">
        <v>1054</v>
      </c>
      <c r="I2962" s="156" t="s">
        <v>14879</v>
      </c>
    </row>
    <row r="2963" s="2" customFormat="1" ht="47.25" spans="1:9">
      <c r="A2963" s="66" t="s">
        <v>15567</v>
      </c>
      <c r="B2963" s="78" t="s">
        <v>15568</v>
      </c>
      <c r="C2963" s="92" t="s">
        <v>15569</v>
      </c>
      <c r="D2963" s="92" t="s">
        <v>15570</v>
      </c>
      <c r="E2963" s="92" t="s">
        <v>1032</v>
      </c>
      <c r="F2963" s="92" t="s">
        <v>15571</v>
      </c>
      <c r="G2963" s="93" t="s">
        <v>1290</v>
      </c>
      <c r="H2963" s="77"/>
      <c r="I2963" s="85" t="s">
        <v>13897</v>
      </c>
    </row>
    <row r="2964" ht="47.25" spans="1:9">
      <c r="A2964" s="66" t="s">
        <v>15572</v>
      </c>
      <c r="B2964" s="67" t="s">
        <v>15573</v>
      </c>
      <c r="C2964" s="67" t="s">
        <v>15574</v>
      </c>
      <c r="D2964" s="67" t="s">
        <v>11963</v>
      </c>
      <c r="E2964" s="67" t="s">
        <v>13051</v>
      </c>
      <c r="F2964" s="67" t="s">
        <v>15575</v>
      </c>
      <c r="G2964" s="149" t="s">
        <v>1290</v>
      </c>
      <c r="H2964" s="68" t="s">
        <v>15576</v>
      </c>
      <c r="I2964" s="82" t="s">
        <v>1292</v>
      </c>
    </row>
    <row r="2965" s="17" customFormat="1" ht="63" spans="1:9">
      <c r="A2965" s="66" t="s">
        <v>15577</v>
      </c>
      <c r="B2965" s="67" t="s">
        <v>15578</v>
      </c>
      <c r="C2965" s="67" t="s">
        <v>15579</v>
      </c>
      <c r="D2965" s="67" t="s">
        <v>15580</v>
      </c>
      <c r="E2965" s="67" t="s">
        <v>10913</v>
      </c>
      <c r="F2965" s="67" t="s">
        <v>15581</v>
      </c>
      <c r="G2965" s="149" t="s">
        <v>211</v>
      </c>
      <c r="H2965" s="185" t="s">
        <v>15582</v>
      </c>
      <c r="I2965" s="82" t="s">
        <v>15583</v>
      </c>
    </row>
    <row r="2966" s="1" customFormat="1" ht="47.25" spans="1:9">
      <c r="A2966" s="66" t="s">
        <v>15584</v>
      </c>
      <c r="B2966" s="67" t="s">
        <v>15585</v>
      </c>
      <c r="C2966" s="67" t="s">
        <v>15586</v>
      </c>
      <c r="D2966" s="67" t="s">
        <v>15587</v>
      </c>
      <c r="E2966" s="67" t="s">
        <v>3233</v>
      </c>
      <c r="F2966" s="67" t="s">
        <v>15588</v>
      </c>
      <c r="G2966" s="149" t="s">
        <v>1290</v>
      </c>
      <c r="H2966" s="68" t="s">
        <v>15589</v>
      </c>
      <c r="I2966" s="82" t="s">
        <v>1292</v>
      </c>
    </row>
    <row r="2967" s="1" customFormat="1" ht="47.25" spans="1:9">
      <c r="A2967" s="66" t="s">
        <v>15590</v>
      </c>
      <c r="B2967" s="67" t="s">
        <v>15591</v>
      </c>
      <c r="C2967" s="67" t="s">
        <v>15592</v>
      </c>
      <c r="D2967" s="67" t="s">
        <v>15593</v>
      </c>
      <c r="E2967" s="67" t="s">
        <v>1288</v>
      </c>
      <c r="F2967" s="67" t="s">
        <v>15588</v>
      </c>
      <c r="G2967" s="149" t="s">
        <v>1290</v>
      </c>
      <c r="H2967" s="68" t="s">
        <v>15594</v>
      </c>
      <c r="I2967" s="82" t="s">
        <v>1292</v>
      </c>
    </row>
    <row r="2968" ht="63" spans="1:15">
      <c r="A2968" s="66" t="s">
        <v>15595</v>
      </c>
      <c r="B2968" s="67" t="s">
        <v>15596</v>
      </c>
      <c r="C2968" s="67" t="s">
        <v>15597</v>
      </c>
      <c r="D2968" s="67" t="s">
        <v>15598</v>
      </c>
      <c r="E2968" s="67" t="s">
        <v>13505</v>
      </c>
      <c r="F2968" s="67" t="s">
        <v>15599</v>
      </c>
      <c r="G2968" s="149" t="s">
        <v>1290</v>
      </c>
      <c r="H2968" s="68" t="s">
        <v>15600</v>
      </c>
      <c r="I2968" s="82" t="s">
        <v>14044</v>
      </c>
      <c r="J2968" s="62"/>
      <c r="K2968" s="62"/>
      <c r="L2968" s="62"/>
      <c r="M2968" s="62"/>
      <c r="N2968" s="62"/>
      <c r="O2968" s="62"/>
    </row>
    <row r="2969" s="1" customFormat="1" ht="47.25" spans="1:9">
      <c r="A2969" s="66" t="s">
        <v>15601</v>
      </c>
      <c r="B2969" s="67" t="s">
        <v>15602</v>
      </c>
      <c r="C2969" s="67" t="s">
        <v>15603</v>
      </c>
      <c r="D2969" s="67" t="s">
        <v>15604</v>
      </c>
      <c r="E2969" s="67" t="s">
        <v>13051</v>
      </c>
      <c r="F2969" s="67" t="s">
        <v>15599</v>
      </c>
      <c r="G2969" s="149" t="s">
        <v>1290</v>
      </c>
      <c r="H2969" s="68" t="s">
        <v>15605</v>
      </c>
      <c r="I2969" s="82" t="s">
        <v>1292</v>
      </c>
    </row>
    <row r="2970" s="1" customFormat="1" ht="63" spans="1:9">
      <c r="A2970" s="66" t="s">
        <v>15606</v>
      </c>
      <c r="B2970" s="67" t="s">
        <v>15607</v>
      </c>
      <c r="C2970" s="67" t="s">
        <v>15608</v>
      </c>
      <c r="D2970" s="67" t="s">
        <v>15609</v>
      </c>
      <c r="E2970" s="67" t="s">
        <v>5727</v>
      </c>
      <c r="F2970" s="67" t="s">
        <v>15610</v>
      </c>
      <c r="G2970" s="149" t="s">
        <v>15</v>
      </c>
      <c r="H2970" s="68" t="s">
        <v>15611</v>
      </c>
      <c r="I2970" s="82" t="s">
        <v>15612</v>
      </c>
    </row>
    <row r="2971" ht="47.25" spans="1:15">
      <c r="A2971" s="66" t="s">
        <v>15613</v>
      </c>
      <c r="B2971" s="67" t="s">
        <v>15614</v>
      </c>
      <c r="C2971" s="67" t="s">
        <v>15615</v>
      </c>
      <c r="D2971" s="67" t="s">
        <v>15616</v>
      </c>
      <c r="E2971" s="67" t="s">
        <v>15617</v>
      </c>
      <c r="F2971" s="67" t="s">
        <v>15618</v>
      </c>
      <c r="G2971" s="149" t="s">
        <v>6725</v>
      </c>
      <c r="H2971" s="68" t="s">
        <v>15619</v>
      </c>
      <c r="I2971" s="82" t="s">
        <v>1292</v>
      </c>
      <c r="J2971" s="62"/>
      <c r="K2971" s="62"/>
      <c r="L2971" s="62"/>
      <c r="M2971" s="62"/>
      <c r="N2971" s="62"/>
      <c r="O2971" s="62"/>
    </row>
    <row r="2972" ht="47.25" spans="1:9">
      <c r="A2972" s="66" t="s">
        <v>15620</v>
      </c>
      <c r="B2972" s="67" t="s">
        <v>15621</v>
      </c>
      <c r="C2972" s="67" t="s">
        <v>15622</v>
      </c>
      <c r="D2972" s="67" t="s">
        <v>490</v>
      </c>
      <c r="E2972" s="67" t="s">
        <v>13051</v>
      </c>
      <c r="F2972" s="67" t="s">
        <v>15623</v>
      </c>
      <c r="G2972" s="149" t="s">
        <v>1290</v>
      </c>
      <c r="H2972" s="68" t="s">
        <v>15624</v>
      </c>
      <c r="I2972" s="82" t="s">
        <v>1292</v>
      </c>
    </row>
    <row r="2973" ht="63" spans="1:9">
      <c r="A2973" s="66" t="s">
        <v>15625</v>
      </c>
      <c r="B2973" s="104" t="s">
        <v>15626</v>
      </c>
      <c r="C2973" s="104" t="s">
        <v>15627</v>
      </c>
      <c r="D2973" s="104" t="s">
        <v>15628</v>
      </c>
      <c r="E2973" s="104" t="s">
        <v>6274</v>
      </c>
      <c r="F2973" s="104" t="s">
        <v>15629</v>
      </c>
      <c r="G2973" s="178" t="s">
        <v>15630</v>
      </c>
      <c r="H2973" s="105" t="s">
        <v>15631</v>
      </c>
      <c r="I2973" s="82" t="s">
        <v>15632</v>
      </c>
    </row>
    <row r="2974" ht="45" spans="1:15">
      <c r="A2974" s="69" t="s">
        <v>1757</v>
      </c>
      <c r="B2974" s="186" t="s">
        <v>15633</v>
      </c>
      <c r="C2974" s="186" t="s">
        <v>15634</v>
      </c>
      <c r="D2974" s="186" t="s">
        <v>15635</v>
      </c>
      <c r="E2974" s="186" t="s">
        <v>15636</v>
      </c>
      <c r="F2974" s="186" t="s">
        <v>15637</v>
      </c>
      <c r="G2974" s="187" t="s">
        <v>24</v>
      </c>
      <c r="H2974" s="188" t="s">
        <v>15638</v>
      </c>
      <c r="I2974" s="72" t="s">
        <v>15639</v>
      </c>
      <c r="J2974" s="62"/>
      <c r="K2974" s="62"/>
      <c r="L2974" s="62"/>
      <c r="M2974" s="62"/>
      <c r="N2974" s="62"/>
      <c r="O2974" s="62"/>
    </row>
    <row r="2975" ht="47.25" spans="1:9">
      <c r="A2975" s="66" t="s">
        <v>15640</v>
      </c>
      <c r="B2975" s="104" t="s">
        <v>15641</v>
      </c>
      <c r="C2975" s="104" t="s">
        <v>15642</v>
      </c>
      <c r="D2975" s="104" t="s">
        <v>251</v>
      </c>
      <c r="E2975" s="104" t="s">
        <v>9720</v>
      </c>
      <c r="F2975" s="104" t="s">
        <v>15643</v>
      </c>
      <c r="G2975" s="178" t="s">
        <v>15644</v>
      </c>
      <c r="H2975" s="105" t="s">
        <v>255</v>
      </c>
      <c r="I2975" s="82" t="s">
        <v>12190</v>
      </c>
    </row>
    <row r="2976" ht="45" spans="1:15">
      <c r="A2976" s="69" t="s">
        <v>1786</v>
      </c>
      <c r="B2976" s="72" t="s">
        <v>15645</v>
      </c>
      <c r="C2976" s="72" t="s">
        <v>15646</v>
      </c>
      <c r="D2976" s="72" t="s">
        <v>15647</v>
      </c>
      <c r="E2976" s="72" t="s">
        <v>15648</v>
      </c>
      <c r="F2976" s="72" t="s">
        <v>15649</v>
      </c>
      <c r="G2976" s="172" t="s">
        <v>175</v>
      </c>
      <c r="H2976" s="73" t="s">
        <v>15650</v>
      </c>
      <c r="I2976" s="72" t="s">
        <v>15651</v>
      </c>
      <c r="J2976" s="62"/>
      <c r="K2976" s="62"/>
      <c r="L2976" s="62"/>
      <c r="M2976" s="62"/>
      <c r="N2976" s="62"/>
      <c r="O2976" s="62"/>
    </row>
    <row r="2977" s="1" customFormat="1" ht="47.25" spans="1:9">
      <c r="A2977" s="66" t="s">
        <v>15652</v>
      </c>
      <c r="B2977" s="67" t="s">
        <v>15653</v>
      </c>
      <c r="C2977" s="67" t="s">
        <v>15654</v>
      </c>
      <c r="D2977" s="67" t="s">
        <v>15655</v>
      </c>
      <c r="E2977" s="67" t="s">
        <v>15656</v>
      </c>
      <c r="F2977" s="67" t="s">
        <v>15657</v>
      </c>
      <c r="G2977" s="149" t="s">
        <v>15658</v>
      </c>
      <c r="H2977" s="87" t="s">
        <v>15659</v>
      </c>
      <c r="I2977" s="82" t="s">
        <v>12190</v>
      </c>
    </row>
    <row r="2978" s="1" customFormat="1" ht="47.25" spans="1:9">
      <c r="A2978" s="66" t="s">
        <v>15660</v>
      </c>
      <c r="B2978" s="67" t="s">
        <v>15661</v>
      </c>
      <c r="C2978" s="67" t="s">
        <v>15662</v>
      </c>
      <c r="D2978" s="67" t="s">
        <v>15663</v>
      </c>
      <c r="E2978" s="67" t="s">
        <v>3233</v>
      </c>
      <c r="F2978" s="67" t="s">
        <v>15664</v>
      </c>
      <c r="G2978" s="149" t="s">
        <v>13985</v>
      </c>
      <c r="H2978" s="68" t="s">
        <v>15665</v>
      </c>
      <c r="I2978" s="82" t="s">
        <v>1292</v>
      </c>
    </row>
    <row r="2979" s="1" customFormat="1" ht="47.25" spans="1:9">
      <c r="A2979" s="66" t="s">
        <v>15666</v>
      </c>
      <c r="B2979" s="67" t="s">
        <v>15667</v>
      </c>
      <c r="C2979" s="67" t="s">
        <v>15668</v>
      </c>
      <c r="D2979" s="67" t="s">
        <v>15663</v>
      </c>
      <c r="E2979" s="67" t="s">
        <v>3233</v>
      </c>
      <c r="F2979" s="67" t="s">
        <v>15664</v>
      </c>
      <c r="G2979" s="149" t="s">
        <v>1290</v>
      </c>
      <c r="H2979" s="68" t="s">
        <v>15665</v>
      </c>
      <c r="I2979" s="82" t="s">
        <v>1292</v>
      </c>
    </row>
    <row r="2980" s="1" customFormat="1" ht="63" spans="1:9">
      <c r="A2980" s="66" t="s">
        <v>15669</v>
      </c>
      <c r="B2980" s="67" t="s">
        <v>15670</v>
      </c>
      <c r="C2980" s="67" t="s">
        <v>15671</v>
      </c>
      <c r="D2980" s="67" t="s">
        <v>15672</v>
      </c>
      <c r="E2980" s="67" t="s">
        <v>14241</v>
      </c>
      <c r="F2980" s="67" t="s">
        <v>15673</v>
      </c>
      <c r="G2980" s="149" t="s">
        <v>13985</v>
      </c>
      <c r="H2980" s="68" t="s">
        <v>15674</v>
      </c>
      <c r="I2980" s="82" t="s">
        <v>15675</v>
      </c>
    </row>
    <row r="2981" ht="47.25" spans="1:15">
      <c r="A2981" s="189" t="s">
        <v>15676</v>
      </c>
      <c r="B2981" s="72" t="s">
        <v>15677</v>
      </c>
      <c r="C2981" s="67" t="s">
        <v>15678</v>
      </c>
      <c r="D2981" s="67" t="s">
        <v>8334</v>
      </c>
      <c r="E2981" s="67" t="s">
        <v>14651</v>
      </c>
      <c r="F2981" s="67" t="s">
        <v>15679</v>
      </c>
      <c r="G2981" s="149" t="s">
        <v>240</v>
      </c>
      <c r="H2981" s="87" t="s">
        <v>15680</v>
      </c>
      <c r="I2981" s="67" t="s">
        <v>15681</v>
      </c>
      <c r="J2981" s="62"/>
      <c r="K2981" s="62"/>
      <c r="L2981" s="62"/>
      <c r="M2981" s="62"/>
      <c r="N2981" s="62"/>
      <c r="O2981" s="62"/>
    </row>
    <row r="2982" ht="63" spans="1:9">
      <c r="A2982" s="66" t="s">
        <v>15682</v>
      </c>
      <c r="B2982" s="67" t="s">
        <v>15683</v>
      </c>
      <c r="C2982" s="67" t="s">
        <v>15684</v>
      </c>
      <c r="D2982" s="67" t="s">
        <v>15685</v>
      </c>
      <c r="E2982" s="67" t="s">
        <v>156</v>
      </c>
      <c r="F2982" s="67" t="s">
        <v>15686</v>
      </c>
      <c r="G2982" s="149" t="s">
        <v>158</v>
      </c>
      <c r="H2982" s="68" t="s">
        <v>15687</v>
      </c>
      <c r="I2982" s="82" t="s">
        <v>15688</v>
      </c>
    </row>
    <row r="2983" s="11" customFormat="1" ht="47.25" spans="1:9">
      <c r="A2983" s="66" t="s">
        <v>15689</v>
      </c>
      <c r="B2983" s="67" t="s">
        <v>15690</v>
      </c>
      <c r="C2983" s="67" t="s">
        <v>15691</v>
      </c>
      <c r="D2983" s="67" t="s">
        <v>15692</v>
      </c>
      <c r="E2983" s="67" t="s">
        <v>15693</v>
      </c>
      <c r="F2983" s="67" t="s">
        <v>15694</v>
      </c>
      <c r="G2983" s="149" t="s">
        <v>1290</v>
      </c>
      <c r="H2983" s="68" t="s">
        <v>15695</v>
      </c>
      <c r="I2983" s="82" t="s">
        <v>1292</v>
      </c>
    </row>
    <row r="2984" ht="47.25" spans="1:9">
      <c r="A2984" s="66" t="s">
        <v>15696</v>
      </c>
      <c r="B2984" s="67" t="s">
        <v>15697</v>
      </c>
      <c r="C2984" s="67" t="s">
        <v>15698</v>
      </c>
      <c r="D2984" s="67" t="s">
        <v>15699</v>
      </c>
      <c r="E2984" s="67" t="s">
        <v>1155</v>
      </c>
      <c r="F2984" s="67" t="s">
        <v>15700</v>
      </c>
      <c r="G2984" s="149" t="s">
        <v>281</v>
      </c>
      <c r="H2984" s="68" t="s">
        <v>15701</v>
      </c>
      <c r="I2984" s="64" t="s">
        <v>160</v>
      </c>
    </row>
    <row r="2985" s="1" customFormat="1" ht="30" spans="1:9">
      <c r="A2985" s="66" t="s">
        <v>15702</v>
      </c>
      <c r="B2985" s="72" t="s">
        <v>15703</v>
      </c>
      <c r="C2985" s="72" t="s">
        <v>15704</v>
      </c>
      <c r="D2985" s="72" t="s">
        <v>15705</v>
      </c>
      <c r="E2985" s="72" t="s">
        <v>44</v>
      </c>
      <c r="F2985" s="72" t="s">
        <v>15706</v>
      </c>
      <c r="G2985" s="172" t="s">
        <v>2460</v>
      </c>
      <c r="H2985" s="73" t="s">
        <v>15707</v>
      </c>
      <c r="I2985" s="191" t="s">
        <v>160</v>
      </c>
    </row>
    <row r="2986" s="1" customFormat="1" ht="47.25" spans="1:9">
      <c r="A2986" s="66" t="s">
        <v>15708</v>
      </c>
      <c r="B2986" s="67" t="s">
        <v>15709</v>
      </c>
      <c r="C2986" s="67" t="s">
        <v>15710</v>
      </c>
      <c r="D2986" s="67" t="s">
        <v>8181</v>
      </c>
      <c r="E2986" s="67" t="s">
        <v>14489</v>
      </c>
      <c r="F2986" s="67" t="s">
        <v>15711</v>
      </c>
      <c r="G2986" s="149" t="s">
        <v>68</v>
      </c>
      <c r="H2986" s="68" t="s">
        <v>8184</v>
      </c>
      <c r="I2986" s="82" t="s">
        <v>17</v>
      </c>
    </row>
    <row r="2987" ht="47.25" spans="1:9">
      <c r="A2987" s="66" t="s">
        <v>15712</v>
      </c>
      <c r="B2987" s="67" t="s">
        <v>15713</v>
      </c>
      <c r="C2987" s="67" t="s">
        <v>15714</v>
      </c>
      <c r="D2987" s="67" t="s">
        <v>15715</v>
      </c>
      <c r="E2987" s="67" t="s">
        <v>8541</v>
      </c>
      <c r="F2987" s="67" t="s">
        <v>15716</v>
      </c>
      <c r="G2987" s="149" t="s">
        <v>1290</v>
      </c>
      <c r="H2987" s="68" t="s">
        <v>11312</v>
      </c>
      <c r="I2987" s="82" t="s">
        <v>1292</v>
      </c>
    </row>
    <row r="2988" ht="45" spans="1:15">
      <c r="A2988" s="69" t="s">
        <v>1820</v>
      </c>
      <c r="B2988" s="72" t="s">
        <v>15717</v>
      </c>
      <c r="C2988" s="72" t="s">
        <v>15718</v>
      </c>
      <c r="D2988" s="72" t="s">
        <v>15719</v>
      </c>
      <c r="E2988" s="72" t="s">
        <v>10450</v>
      </c>
      <c r="F2988" s="72" t="s">
        <v>15720</v>
      </c>
      <c r="G2988" s="172" t="s">
        <v>15721</v>
      </c>
      <c r="H2988" s="73" t="s">
        <v>15722</v>
      </c>
      <c r="I2988" s="72" t="s">
        <v>1313</v>
      </c>
      <c r="J2988" s="62"/>
      <c r="K2988" s="62"/>
      <c r="L2988" s="62"/>
      <c r="M2988" s="62"/>
      <c r="N2988" s="62"/>
      <c r="O2988" s="62"/>
    </row>
    <row r="2989" s="1" customFormat="1" ht="47.25" spans="1:9">
      <c r="A2989" s="66" t="s">
        <v>15723</v>
      </c>
      <c r="B2989" s="67" t="s">
        <v>15724</v>
      </c>
      <c r="C2989" s="67" t="s">
        <v>15725</v>
      </c>
      <c r="D2989" s="67" t="s">
        <v>15726</v>
      </c>
      <c r="E2989" s="67" t="s">
        <v>13051</v>
      </c>
      <c r="F2989" s="67" t="s">
        <v>15727</v>
      </c>
      <c r="G2989" s="149" t="s">
        <v>1290</v>
      </c>
      <c r="H2989" s="68" t="s">
        <v>15728</v>
      </c>
      <c r="I2989" s="82" t="s">
        <v>1292</v>
      </c>
    </row>
    <row r="2990" ht="47.25" spans="1:9">
      <c r="A2990" s="66" t="s">
        <v>15729</v>
      </c>
      <c r="B2990" s="67" t="s">
        <v>15730</v>
      </c>
      <c r="C2990" s="67" t="s">
        <v>15731</v>
      </c>
      <c r="D2990" s="67" t="s">
        <v>15732</v>
      </c>
      <c r="E2990" s="67" t="s">
        <v>5790</v>
      </c>
      <c r="F2990" s="67" t="s">
        <v>15733</v>
      </c>
      <c r="G2990" s="149" t="s">
        <v>1290</v>
      </c>
      <c r="H2990" s="68" t="s">
        <v>15734</v>
      </c>
      <c r="I2990" s="82" t="s">
        <v>1292</v>
      </c>
    </row>
    <row r="2991" ht="63" spans="1:9">
      <c r="A2991" s="66" t="s">
        <v>15735</v>
      </c>
      <c r="B2991" s="67" t="s">
        <v>15736</v>
      </c>
      <c r="C2991" s="67" t="s">
        <v>15737</v>
      </c>
      <c r="D2991" s="67" t="s">
        <v>11920</v>
      </c>
      <c r="E2991" s="67" t="s">
        <v>15738</v>
      </c>
      <c r="F2991" s="67" t="s">
        <v>15739</v>
      </c>
      <c r="G2991" s="149" t="s">
        <v>150</v>
      </c>
      <c r="H2991" s="68" t="s">
        <v>11922</v>
      </c>
      <c r="I2991" s="82" t="s">
        <v>15740</v>
      </c>
    </row>
    <row r="2992" ht="47.25" spans="1:9">
      <c r="A2992" s="66" t="s">
        <v>15741</v>
      </c>
      <c r="B2992" s="67" t="s">
        <v>15742</v>
      </c>
      <c r="C2992" s="67" t="s">
        <v>15743</v>
      </c>
      <c r="D2992" s="67" t="s">
        <v>15744</v>
      </c>
      <c r="E2992" s="67" t="s">
        <v>2880</v>
      </c>
      <c r="F2992" s="67" t="s">
        <v>15745</v>
      </c>
      <c r="G2992" s="149" t="s">
        <v>1290</v>
      </c>
      <c r="H2992" s="68" t="s">
        <v>15746</v>
      </c>
      <c r="I2992" s="82" t="s">
        <v>1292</v>
      </c>
    </row>
    <row r="2993" ht="47.25" spans="1:9">
      <c r="A2993" s="66" t="s">
        <v>15747</v>
      </c>
      <c r="B2993" s="67" t="s">
        <v>15748</v>
      </c>
      <c r="C2993" s="67" t="s">
        <v>15749</v>
      </c>
      <c r="D2993" s="67" t="s">
        <v>15750</v>
      </c>
      <c r="E2993" s="67" t="s">
        <v>13051</v>
      </c>
      <c r="F2993" s="67" t="s">
        <v>15751</v>
      </c>
      <c r="G2993" s="149" t="s">
        <v>1290</v>
      </c>
      <c r="H2993" s="68" t="s">
        <v>15752</v>
      </c>
      <c r="I2993" s="192" t="s">
        <v>1292</v>
      </c>
    </row>
    <row r="2994" ht="47.25" spans="1:9">
      <c r="A2994" s="66" t="s">
        <v>15753</v>
      </c>
      <c r="B2994" s="67" t="s">
        <v>15754</v>
      </c>
      <c r="C2994" s="67" t="s">
        <v>15755</v>
      </c>
      <c r="D2994" s="67" t="s">
        <v>15756</v>
      </c>
      <c r="E2994" s="67" t="s">
        <v>13505</v>
      </c>
      <c r="F2994" s="67" t="s">
        <v>15757</v>
      </c>
      <c r="G2994" s="149" t="s">
        <v>1290</v>
      </c>
      <c r="H2994" s="68" t="s">
        <v>10651</v>
      </c>
      <c r="I2994" s="82" t="s">
        <v>1292</v>
      </c>
    </row>
    <row r="2995" s="2" customFormat="1" ht="47.25" spans="1:9">
      <c r="A2995" s="66" t="s">
        <v>15758</v>
      </c>
      <c r="B2995" s="67" t="s">
        <v>15759</v>
      </c>
      <c r="C2995" s="67" t="s">
        <v>15760</v>
      </c>
      <c r="D2995" s="67" t="s">
        <v>15761</v>
      </c>
      <c r="E2995" s="67" t="s">
        <v>188</v>
      </c>
      <c r="F2995" s="67" t="s">
        <v>15762</v>
      </c>
      <c r="G2995" s="149" t="s">
        <v>175</v>
      </c>
      <c r="H2995" s="68" t="s">
        <v>15763</v>
      </c>
      <c r="I2995" s="82" t="s">
        <v>17</v>
      </c>
    </row>
    <row r="2996" s="1" customFormat="1" ht="47.25" spans="1:9">
      <c r="A2996" s="66" t="s">
        <v>15764</v>
      </c>
      <c r="B2996" s="67" t="s">
        <v>15765</v>
      </c>
      <c r="C2996" s="67" t="s">
        <v>15766</v>
      </c>
      <c r="D2996" s="67" t="s">
        <v>15767</v>
      </c>
      <c r="E2996" s="67" t="s">
        <v>44</v>
      </c>
      <c r="F2996" s="67" t="s">
        <v>15768</v>
      </c>
      <c r="G2996" s="149" t="s">
        <v>158</v>
      </c>
      <c r="H2996" s="68" t="s">
        <v>15769</v>
      </c>
      <c r="I2996" s="82" t="s">
        <v>160</v>
      </c>
    </row>
    <row r="2997" ht="47.25" spans="1:9">
      <c r="A2997" s="66" t="s">
        <v>15770</v>
      </c>
      <c r="B2997" s="67" t="s">
        <v>15771</v>
      </c>
      <c r="C2997" s="67" t="s">
        <v>15772</v>
      </c>
      <c r="D2997" s="67" t="s">
        <v>13522</v>
      </c>
      <c r="E2997" s="67" t="s">
        <v>15773</v>
      </c>
      <c r="F2997" s="67" t="s">
        <v>15774</v>
      </c>
      <c r="G2997" s="149" t="s">
        <v>15</v>
      </c>
      <c r="H2997" s="68" t="s">
        <v>13524</v>
      </c>
      <c r="I2997" s="82" t="s">
        <v>17</v>
      </c>
    </row>
    <row r="2998" s="1" customFormat="1" ht="45" spans="1:9">
      <c r="A2998" s="69" t="s">
        <v>1859</v>
      </c>
      <c r="B2998" s="72" t="s">
        <v>15775</v>
      </c>
      <c r="C2998" s="72" t="s">
        <v>15710</v>
      </c>
      <c r="D2998" s="72" t="s">
        <v>14291</v>
      </c>
      <c r="E2998" s="72" t="s">
        <v>679</v>
      </c>
      <c r="F2998" s="72" t="s">
        <v>15776</v>
      </c>
      <c r="G2998" s="172" t="s">
        <v>76</v>
      </c>
      <c r="H2998" s="73" t="s">
        <v>15777</v>
      </c>
      <c r="I2998" s="72" t="s">
        <v>17</v>
      </c>
    </row>
    <row r="2999" ht="47.25" spans="1:9">
      <c r="A2999" s="66" t="s">
        <v>15778</v>
      </c>
      <c r="B2999" s="104" t="s">
        <v>15779</v>
      </c>
      <c r="C2999" s="104" t="s">
        <v>15780</v>
      </c>
      <c r="D2999" s="104" t="s">
        <v>15781</v>
      </c>
      <c r="E2999" s="104" t="s">
        <v>3191</v>
      </c>
      <c r="F2999" s="104" t="s">
        <v>15782</v>
      </c>
      <c r="G2999" s="178" t="s">
        <v>1060</v>
      </c>
      <c r="H2999" s="105" t="s">
        <v>15783</v>
      </c>
      <c r="I2999" s="82" t="s">
        <v>12190</v>
      </c>
    </row>
    <row r="3000" ht="47.25" spans="1:9">
      <c r="A3000" s="66" t="s">
        <v>15784</v>
      </c>
      <c r="B3000" s="67" t="s">
        <v>15785</v>
      </c>
      <c r="C3000" s="67" t="s">
        <v>15786</v>
      </c>
      <c r="D3000" s="67" t="s">
        <v>12528</v>
      </c>
      <c r="E3000" s="67" t="s">
        <v>15787</v>
      </c>
      <c r="F3000" s="67" t="s">
        <v>15788</v>
      </c>
      <c r="G3000" s="149" t="s">
        <v>175</v>
      </c>
      <c r="H3000" s="68" t="s">
        <v>15789</v>
      </c>
      <c r="I3000" s="82" t="s">
        <v>17</v>
      </c>
    </row>
    <row r="3001" ht="45" spans="1:15">
      <c r="A3001" s="66" t="s">
        <v>15790</v>
      </c>
      <c r="B3001" s="72" t="s">
        <v>15791</v>
      </c>
      <c r="C3001" s="72" t="s">
        <v>15792</v>
      </c>
      <c r="D3001" s="72" t="s">
        <v>15793</v>
      </c>
      <c r="E3001" s="72" t="s">
        <v>7498</v>
      </c>
      <c r="F3001" s="72" t="s">
        <v>15794</v>
      </c>
      <c r="G3001" s="172" t="s">
        <v>175</v>
      </c>
      <c r="H3001" s="73" t="s">
        <v>15795</v>
      </c>
      <c r="I3001" s="72" t="s">
        <v>17</v>
      </c>
      <c r="J3001" s="62"/>
      <c r="K3001" s="62"/>
      <c r="L3001" s="62"/>
      <c r="M3001" s="62"/>
      <c r="N3001" s="62"/>
      <c r="O3001" s="62"/>
    </row>
    <row r="3002" ht="47.25" spans="1:9">
      <c r="A3002" s="66" t="s">
        <v>15796</v>
      </c>
      <c r="B3002" s="67" t="s">
        <v>15797</v>
      </c>
      <c r="C3002" s="67" t="s">
        <v>15798</v>
      </c>
      <c r="D3002" s="67" t="s">
        <v>15799</v>
      </c>
      <c r="E3002" s="67" t="s">
        <v>3924</v>
      </c>
      <c r="F3002" s="67" t="s">
        <v>15800</v>
      </c>
      <c r="G3002" s="149" t="s">
        <v>1290</v>
      </c>
      <c r="H3002" s="68" t="s">
        <v>15801</v>
      </c>
      <c r="I3002" s="82" t="s">
        <v>1292</v>
      </c>
    </row>
    <row r="3003" ht="47.25" spans="1:9">
      <c r="A3003" s="66" t="s">
        <v>15802</v>
      </c>
      <c r="B3003" s="67" t="s">
        <v>15803</v>
      </c>
      <c r="C3003" s="67" t="s">
        <v>15804</v>
      </c>
      <c r="D3003" s="67" t="s">
        <v>246</v>
      </c>
      <c r="E3003" s="67" t="s">
        <v>15805</v>
      </c>
      <c r="F3003" s="67" t="s">
        <v>15806</v>
      </c>
      <c r="G3003" s="149" t="s">
        <v>175</v>
      </c>
      <c r="H3003" s="68" t="s">
        <v>1239</v>
      </c>
      <c r="I3003" s="82" t="s">
        <v>17</v>
      </c>
    </row>
    <row r="3004" s="1" customFormat="1" ht="47.25" spans="1:9">
      <c r="A3004" s="66" t="s">
        <v>15807</v>
      </c>
      <c r="B3004" s="67" t="s">
        <v>15808</v>
      </c>
      <c r="C3004" s="67" t="s">
        <v>15809</v>
      </c>
      <c r="D3004" s="67" t="s">
        <v>15810</v>
      </c>
      <c r="E3004" s="67" t="s">
        <v>11241</v>
      </c>
      <c r="F3004" s="67" t="s">
        <v>15811</v>
      </c>
      <c r="G3004" s="149" t="s">
        <v>158</v>
      </c>
      <c r="H3004" s="68" t="s">
        <v>15812</v>
      </c>
      <c r="I3004" s="64" t="s">
        <v>160</v>
      </c>
    </row>
    <row r="3005" ht="45" spans="1:15">
      <c r="A3005" s="69" t="s">
        <v>1898</v>
      </c>
      <c r="B3005" s="72" t="s">
        <v>15813</v>
      </c>
      <c r="C3005" s="72" t="s">
        <v>15814</v>
      </c>
      <c r="D3005" s="72" t="s">
        <v>15815</v>
      </c>
      <c r="E3005" s="72" t="s">
        <v>11241</v>
      </c>
      <c r="F3005" s="72" t="s">
        <v>15816</v>
      </c>
      <c r="G3005" s="172" t="s">
        <v>2460</v>
      </c>
      <c r="H3005" s="73" t="s">
        <v>15817</v>
      </c>
      <c r="I3005" s="190" t="s">
        <v>160</v>
      </c>
      <c r="J3005" s="62"/>
      <c r="K3005" s="62"/>
      <c r="L3005" s="62"/>
      <c r="M3005" s="62"/>
      <c r="N3005" s="62"/>
      <c r="O3005" s="62"/>
    </row>
    <row r="3006" s="23" customFormat="1" ht="47.25" spans="1:9">
      <c r="A3006" s="66" t="s">
        <v>15818</v>
      </c>
      <c r="B3006" s="67" t="s">
        <v>15819</v>
      </c>
      <c r="C3006" s="67" t="s">
        <v>15820</v>
      </c>
      <c r="D3006" s="67" t="s">
        <v>15821</v>
      </c>
      <c r="E3006" s="67" t="s">
        <v>14489</v>
      </c>
      <c r="F3006" s="67" t="s">
        <v>15822</v>
      </c>
      <c r="G3006" s="149" t="s">
        <v>15</v>
      </c>
      <c r="H3006" s="68" t="s">
        <v>15823</v>
      </c>
      <c r="I3006" s="82" t="s">
        <v>15824</v>
      </c>
    </row>
    <row r="3007" ht="47.25" spans="1:9">
      <c r="A3007" s="66" t="s">
        <v>15825</v>
      </c>
      <c r="B3007" s="67" t="s">
        <v>15826</v>
      </c>
      <c r="C3007" s="67" t="s">
        <v>15827</v>
      </c>
      <c r="D3007" s="67" t="s">
        <v>15828</v>
      </c>
      <c r="E3007" s="67" t="s">
        <v>6710</v>
      </c>
      <c r="F3007" s="67" t="s">
        <v>15829</v>
      </c>
      <c r="G3007" s="149" t="s">
        <v>150</v>
      </c>
      <c r="H3007" s="68" t="s">
        <v>15830</v>
      </c>
      <c r="I3007" s="82" t="s">
        <v>17</v>
      </c>
    </row>
    <row r="3008" ht="63" spans="1:9">
      <c r="A3008" s="66" t="s">
        <v>15831</v>
      </c>
      <c r="B3008" s="67" t="s">
        <v>15832</v>
      </c>
      <c r="C3008" s="67" t="s">
        <v>11746</v>
      </c>
      <c r="D3008" s="67" t="s">
        <v>15833</v>
      </c>
      <c r="E3008" s="67" t="s">
        <v>15834</v>
      </c>
      <c r="F3008" s="67" t="s">
        <v>15835</v>
      </c>
      <c r="G3008" s="149" t="s">
        <v>15836</v>
      </c>
      <c r="H3008" s="68" t="s">
        <v>15837</v>
      </c>
      <c r="I3008" s="82" t="s">
        <v>17</v>
      </c>
    </row>
    <row r="3009" ht="47.25" spans="1:9">
      <c r="A3009" s="66" t="s">
        <v>15838</v>
      </c>
      <c r="B3009" s="67" t="s">
        <v>15839</v>
      </c>
      <c r="C3009" s="67" t="s">
        <v>15840</v>
      </c>
      <c r="D3009" s="67" t="s">
        <v>15841</v>
      </c>
      <c r="E3009" s="67" t="s">
        <v>11815</v>
      </c>
      <c r="F3009" s="67" t="s">
        <v>15842</v>
      </c>
      <c r="G3009" s="149" t="s">
        <v>158</v>
      </c>
      <c r="H3009" s="68" t="s">
        <v>15843</v>
      </c>
      <c r="I3009" s="82" t="s">
        <v>160</v>
      </c>
    </row>
    <row r="3010" ht="30" spans="1:15">
      <c r="A3010" s="66" t="s">
        <v>15844</v>
      </c>
      <c r="B3010" s="72" t="s">
        <v>15845</v>
      </c>
      <c r="C3010" s="72" t="s">
        <v>15846</v>
      </c>
      <c r="D3010" s="72" t="s">
        <v>15847</v>
      </c>
      <c r="E3010" s="72" t="s">
        <v>44</v>
      </c>
      <c r="F3010" s="72" t="s">
        <v>15848</v>
      </c>
      <c r="G3010" s="172" t="s">
        <v>2460</v>
      </c>
      <c r="H3010" s="73" t="s">
        <v>15849</v>
      </c>
      <c r="I3010" s="191" t="s">
        <v>160</v>
      </c>
      <c r="J3010" s="62"/>
      <c r="K3010" s="62"/>
      <c r="L3010" s="62"/>
      <c r="M3010" s="62"/>
      <c r="N3010" s="62"/>
      <c r="O3010" s="62"/>
    </row>
    <row r="3011" ht="30" spans="1:15">
      <c r="A3011" s="66" t="s">
        <v>15850</v>
      </c>
      <c r="B3011" s="72" t="s">
        <v>15851</v>
      </c>
      <c r="C3011" s="72" t="s">
        <v>15852</v>
      </c>
      <c r="D3011" s="72" t="s">
        <v>14629</v>
      </c>
      <c r="E3011" s="72" t="s">
        <v>11131</v>
      </c>
      <c r="F3011" s="72" t="s">
        <v>15853</v>
      </c>
      <c r="G3011" s="172" t="s">
        <v>11133</v>
      </c>
      <c r="H3011" s="73" t="s">
        <v>15264</v>
      </c>
      <c r="I3011" s="72" t="s">
        <v>17</v>
      </c>
      <c r="J3011" s="62"/>
      <c r="K3011" s="62"/>
      <c r="L3011" s="62"/>
      <c r="M3011" s="62"/>
      <c r="N3011" s="62"/>
      <c r="O3011" s="62"/>
    </row>
    <row r="3012" s="24" customFormat="1" ht="45" spans="1:9">
      <c r="A3012" s="66" t="s">
        <v>15854</v>
      </c>
      <c r="B3012" s="193" t="s">
        <v>15855</v>
      </c>
      <c r="C3012" s="193" t="s">
        <v>15856</v>
      </c>
      <c r="D3012" s="193" t="s">
        <v>15857</v>
      </c>
      <c r="E3012" s="193" t="s">
        <v>679</v>
      </c>
      <c r="F3012" s="193" t="s">
        <v>15858</v>
      </c>
      <c r="G3012" s="194" t="s">
        <v>175</v>
      </c>
      <c r="H3012" s="195" t="s">
        <v>15859</v>
      </c>
      <c r="I3012" s="198" t="s">
        <v>17</v>
      </c>
    </row>
    <row r="3013" s="3" customFormat="1" ht="63" spans="1:9">
      <c r="A3013" s="69" t="s">
        <v>1934</v>
      </c>
      <c r="B3013" s="196" t="s">
        <v>15860</v>
      </c>
      <c r="C3013" s="79" t="s">
        <v>15861</v>
      </c>
      <c r="D3013" s="79" t="s">
        <v>15862</v>
      </c>
      <c r="E3013" s="79" t="s">
        <v>11815</v>
      </c>
      <c r="F3013" s="79" t="s">
        <v>15863</v>
      </c>
      <c r="G3013" s="184" t="s">
        <v>158</v>
      </c>
      <c r="H3013" s="80" t="s">
        <v>15864</v>
      </c>
      <c r="I3013" s="79" t="s">
        <v>15865</v>
      </c>
    </row>
    <row r="3014" ht="30" spans="1:15">
      <c r="A3014" s="69" t="s">
        <v>1931</v>
      </c>
      <c r="B3014" s="72" t="s">
        <v>15866</v>
      </c>
      <c r="C3014" s="72" t="s">
        <v>15867</v>
      </c>
      <c r="D3014" s="72" t="s">
        <v>15868</v>
      </c>
      <c r="E3014" s="72" t="s">
        <v>15869</v>
      </c>
      <c r="F3014" s="72" t="s">
        <v>15870</v>
      </c>
      <c r="G3014" s="172" t="s">
        <v>175</v>
      </c>
      <c r="H3014" s="73" t="s">
        <v>15871</v>
      </c>
      <c r="I3014" s="72" t="s">
        <v>17</v>
      </c>
      <c r="J3014" s="62"/>
      <c r="K3014" s="62"/>
      <c r="L3014" s="62"/>
      <c r="M3014" s="62"/>
      <c r="N3014" s="62"/>
      <c r="O3014" s="62"/>
    </row>
    <row r="3015" ht="47.25" spans="1:9">
      <c r="A3015" s="66" t="s">
        <v>15872</v>
      </c>
      <c r="B3015" s="67" t="s">
        <v>15873</v>
      </c>
      <c r="C3015" s="67" t="s">
        <v>15874</v>
      </c>
      <c r="D3015" s="67" t="s">
        <v>14433</v>
      </c>
      <c r="E3015" s="67" t="s">
        <v>1326</v>
      </c>
      <c r="F3015" s="67" t="s">
        <v>15875</v>
      </c>
      <c r="G3015" s="149" t="s">
        <v>68</v>
      </c>
      <c r="H3015" s="68" t="s">
        <v>14435</v>
      </c>
      <c r="I3015" s="82" t="s">
        <v>17</v>
      </c>
    </row>
    <row r="3016" s="1" customFormat="1" ht="45" spans="1:9">
      <c r="A3016" s="69" t="s">
        <v>1940</v>
      </c>
      <c r="B3016" s="96" t="s">
        <v>15876</v>
      </c>
      <c r="C3016" s="96" t="s">
        <v>15877</v>
      </c>
      <c r="D3016" s="96" t="s">
        <v>8221</v>
      </c>
      <c r="E3016" s="96" t="s">
        <v>1032</v>
      </c>
      <c r="F3016" s="96" t="s">
        <v>15878</v>
      </c>
      <c r="G3016" s="197" t="s">
        <v>68</v>
      </c>
      <c r="H3016" s="97" t="s">
        <v>15879</v>
      </c>
      <c r="I3016" s="72" t="s">
        <v>14772</v>
      </c>
    </row>
    <row r="3017" ht="47.25" spans="1:9">
      <c r="A3017" s="66" t="s">
        <v>15880</v>
      </c>
      <c r="B3017" s="67" t="s">
        <v>15881</v>
      </c>
      <c r="C3017" s="67" t="s">
        <v>15882</v>
      </c>
      <c r="D3017" s="67" t="s">
        <v>15883</v>
      </c>
      <c r="E3017" s="67" t="s">
        <v>15884</v>
      </c>
      <c r="F3017" s="67" t="s">
        <v>15885</v>
      </c>
      <c r="G3017" s="149" t="s">
        <v>15886</v>
      </c>
      <c r="H3017" s="68" t="s">
        <v>15887</v>
      </c>
      <c r="I3017" s="82" t="s">
        <v>1292</v>
      </c>
    </row>
    <row r="3018" ht="47.25" spans="1:9">
      <c r="A3018" s="66" t="s">
        <v>15888</v>
      </c>
      <c r="B3018" s="67" t="s">
        <v>15889</v>
      </c>
      <c r="C3018" s="67" t="s">
        <v>15890</v>
      </c>
      <c r="D3018" s="67" t="s">
        <v>1764</v>
      </c>
      <c r="E3018" s="67" t="s">
        <v>15787</v>
      </c>
      <c r="F3018" s="67" t="s">
        <v>15891</v>
      </c>
      <c r="G3018" s="149" t="s">
        <v>150</v>
      </c>
      <c r="H3018" s="68" t="s">
        <v>197</v>
      </c>
      <c r="I3018" s="82" t="s">
        <v>17</v>
      </c>
    </row>
    <row r="3019" ht="30" spans="1:15">
      <c r="A3019" s="66" t="s">
        <v>15892</v>
      </c>
      <c r="B3019" s="72" t="s">
        <v>15893</v>
      </c>
      <c r="C3019" s="72" t="s">
        <v>15894</v>
      </c>
      <c r="D3019" s="72" t="s">
        <v>12497</v>
      </c>
      <c r="E3019" s="72" t="s">
        <v>173</v>
      </c>
      <c r="F3019" s="72" t="s">
        <v>15895</v>
      </c>
      <c r="G3019" s="172" t="s">
        <v>175</v>
      </c>
      <c r="H3019" s="73" t="s">
        <v>12499</v>
      </c>
      <c r="I3019" s="72" t="s">
        <v>17</v>
      </c>
      <c r="J3019" s="62"/>
      <c r="K3019" s="62"/>
      <c r="L3019" s="62"/>
      <c r="M3019" s="62"/>
      <c r="N3019" s="62"/>
      <c r="O3019" s="62"/>
    </row>
    <row r="3020" s="1" customFormat="1" ht="45" spans="1:9">
      <c r="A3020" s="69" t="s">
        <v>1960</v>
      </c>
      <c r="B3020" s="72" t="s">
        <v>15896</v>
      </c>
      <c r="C3020" s="72" t="s">
        <v>15897</v>
      </c>
      <c r="D3020" s="72" t="s">
        <v>15898</v>
      </c>
      <c r="E3020" s="72" t="s">
        <v>13505</v>
      </c>
      <c r="F3020" s="72" t="s">
        <v>15899</v>
      </c>
      <c r="G3020" s="172" t="s">
        <v>175</v>
      </c>
      <c r="H3020" s="73" t="s">
        <v>15900</v>
      </c>
      <c r="I3020" s="72" t="s">
        <v>14772</v>
      </c>
    </row>
    <row r="3021" ht="47.25" spans="1:9">
      <c r="A3021" s="66" t="s">
        <v>15901</v>
      </c>
      <c r="B3021" s="67" t="s">
        <v>15902</v>
      </c>
      <c r="C3021" s="67" t="s">
        <v>15903</v>
      </c>
      <c r="D3021" s="67" t="s">
        <v>15904</v>
      </c>
      <c r="E3021" s="67" t="s">
        <v>15905</v>
      </c>
      <c r="F3021" s="67" t="s">
        <v>15906</v>
      </c>
      <c r="G3021" s="149" t="s">
        <v>15907</v>
      </c>
      <c r="H3021" s="68" t="s">
        <v>15908</v>
      </c>
      <c r="I3021" s="82" t="s">
        <v>17</v>
      </c>
    </row>
    <row r="3022" ht="47.25" spans="1:9">
      <c r="A3022" s="66" t="s">
        <v>15909</v>
      </c>
      <c r="B3022" s="67" t="s">
        <v>15910</v>
      </c>
      <c r="C3022" s="67" t="s">
        <v>15911</v>
      </c>
      <c r="D3022" s="67" t="s">
        <v>15912</v>
      </c>
      <c r="E3022" s="67" t="s">
        <v>15913</v>
      </c>
      <c r="F3022" s="67" t="s">
        <v>15914</v>
      </c>
      <c r="G3022" s="149" t="s">
        <v>15</v>
      </c>
      <c r="H3022" s="68" t="s">
        <v>15915</v>
      </c>
      <c r="I3022" s="82" t="s">
        <v>17</v>
      </c>
    </row>
    <row r="3023" ht="47.25" spans="1:9">
      <c r="A3023" s="66" t="s">
        <v>15916</v>
      </c>
      <c r="B3023" s="67" t="s">
        <v>15917</v>
      </c>
      <c r="C3023" s="67" t="s">
        <v>15918</v>
      </c>
      <c r="D3023" s="67" t="s">
        <v>15919</v>
      </c>
      <c r="E3023" s="67" t="s">
        <v>15920</v>
      </c>
      <c r="F3023" s="67" t="s">
        <v>15921</v>
      </c>
      <c r="G3023" s="149" t="s">
        <v>15</v>
      </c>
      <c r="H3023" s="68" t="s">
        <v>15922</v>
      </c>
      <c r="I3023" s="82" t="s">
        <v>17</v>
      </c>
    </row>
    <row r="3024" ht="47.25" spans="1:9">
      <c r="A3024" s="66" t="s">
        <v>15923</v>
      </c>
      <c r="B3024" s="67" t="s">
        <v>15924</v>
      </c>
      <c r="C3024" s="67" t="s">
        <v>15925</v>
      </c>
      <c r="D3024" s="67" t="s">
        <v>229</v>
      </c>
      <c r="E3024" s="67" t="s">
        <v>15926</v>
      </c>
      <c r="F3024" s="67" t="s">
        <v>15927</v>
      </c>
      <c r="G3024" s="149" t="s">
        <v>1290</v>
      </c>
      <c r="H3024" s="68" t="s">
        <v>233</v>
      </c>
      <c r="I3024" s="82" t="s">
        <v>1292</v>
      </c>
    </row>
    <row r="3025" ht="47.25" spans="1:9">
      <c r="A3025" s="66" t="s">
        <v>15928</v>
      </c>
      <c r="B3025" s="67" t="s">
        <v>15929</v>
      </c>
      <c r="C3025" s="67" t="s">
        <v>15930</v>
      </c>
      <c r="D3025" s="67" t="s">
        <v>15931</v>
      </c>
      <c r="E3025" s="67" t="s">
        <v>15932</v>
      </c>
      <c r="F3025" s="67" t="s">
        <v>15933</v>
      </c>
      <c r="G3025" s="149" t="s">
        <v>1290</v>
      </c>
      <c r="H3025" s="68" t="s">
        <v>15934</v>
      </c>
      <c r="I3025" s="82" t="s">
        <v>1292</v>
      </c>
    </row>
    <row r="3026" ht="45" spans="1:15">
      <c r="A3026" s="66" t="s">
        <v>15935</v>
      </c>
      <c r="B3026" s="72" t="s">
        <v>15936</v>
      </c>
      <c r="C3026" s="72" t="s">
        <v>15937</v>
      </c>
      <c r="D3026" s="72" t="s">
        <v>490</v>
      </c>
      <c r="E3026" s="72" t="s">
        <v>15926</v>
      </c>
      <c r="F3026" s="72" t="s">
        <v>15938</v>
      </c>
      <c r="G3026" s="172" t="s">
        <v>1290</v>
      </c>
      <c r="H3026" s="73" t="s">
        <v>15624</v>
      </c>
      <c r="I3026" s="110" t="s">
        <v>1292</v>
      </c>
      <c r="J3026" s="62"/>
      <c r="K3026" s="62"/>
      <c r="L3026" s="62"/>
      <c r="M3026" s="62"/>
      <c r="N3026" s="62"/>
      <c r="O3026" s="62"/>
    </row>
    <row r="3027" ht="47.25" spans="1:9">
      <c r="A3027" s="66" t="s">
        <v>15939</v>
      </c>
      <c r="B3027" s="67" t="s">
        <v>15940</v>
      </c>
      <c r="C3027" s="67" t="s">
        <v>15941</v>
      </c>
      <c r="D3027" s="67" t="s">
        <v>490</v>
      </c>
      <c r="E3027" s="67" t="s">
        <v>882</v>
      </c>
      <c r="F3027" s="67" t="s">
        <v>15942</v>
      </c>
      <c r="G3027" s="149" t="s">
        <v>1290</v>
      </c>
      <c r="H3027" s="68" t="s">
        <v>7018</v>
      </c>
      <c r="I3027" s="82" t="s">
        <v>1292</v>
      </c>
    </row>
    <row r="3028" ht="63" spans="1:9">
      <c r="A3028" s="66" t="s">
        <v>15943</v>
      </c>
      <c r="B3028" s="67" t="s">
        <v>15944</v>
      </c>
      <c r="C3028" s="67" t="s">
        <v>15945</v>
      </c>
      <c r="D3028" s="67" t="s">
        <v>15946</v>
      </c>
      <c r="E3028" s="67" t="s">
        <v>3191</v>
      </c>
      <c r="F3028" s="67" t="s">
        <v>15947</v>
      </c>
      <c r="G3028" s="149" t="s">
        <v>211</v>
      </c>
      <c r="H3028" s="68" t="s">
        <v>14236</v>
      </c>
      <c r="I3028" s="82" t="s">
        <v>8800</v>
      </c>
    </row>
    <row r="3029" ht="47.25" spans="1:9">
      <c r="A3029" s="66" t="s">
        <v>15948</v>
      </c>
      <c r="B3029" s="67" t="s">
        <v>15949</v>
      </c>
      <c r="C3029" s="67" t="s">
        <v>15950</v>
      </c>
      <c r="D3029" s="67" t="s">
        <v>15951</v>
      </c>
      <c r="E3029" s="67" t="s">
        <v>9150</v>
      </c>
      <c r="F3029" s="67" t="s">
        <v>15952</v>
      </c>
      <c r="G3029" s="149" t="s">
        <v>1290</v>
      </c>
      <c r="H3029" s="68" t="s">
        <v>15953</v>
      </c>
      <c r="I3029" s="82" t="s">
        <v>1292</v>
      </c>
    </row>
    <row r="3030" ht="47.25" spans="1:9">
      <c r="A3030" s="66" t="s">
        <v>15954</v>
      </c>
      <c r="B3030" s="67" t="s">
        <v>15955</v>
      </c>
      <c r="C3030" s="67" t="s">
        <v>15956</v>
      </c>
      <c r="D3030" s="67" t="s">
        <v>15957</v>
      </c>
      <c r="E3030" s="67" t="s">
        <v>11600</v>
      </c>
      <c r="F3030" s="67" t="s">
        <v>15958</v>
      </c>
      <c r="G3030" s="67" t="s">
        <v>1290</v>
      </c>
      <c r="H3030" s="68" t="s">
        <v>15959</v>
      </c>
      <c r="I3030" s="82" t="s">
        <v>1292</v>
      </c>
    </row>
    <row r="3031" ht="63" spans="1:9">
      <c r="A3031" s="66" t="s">
        <v>15960</v>
      </c>
      <c r="B3031" s="67" t="s">
        <v>15961</v>
      </c>
      <c r="C3031" s="67" t="s">
        <v>15962</v>
      </c>
      <c r="D3031" s="67" t="s">
        <v>15963</v>
      </c>
      <c r="E3031" s="67" t="s">
        <v>12364</v>
      </c>
      <c r="F3031" s="67" t="s">
        <v>15964</v>
      </c>
      <c r="G3031" s="67" t="s">
        <v>15965</v>
      </c>
      <c r="H3031" s="68" t="s">
        <v>15966</v>
      </c>
      <c r="I3031" s="82" t="s">
        <v>15967</v>
      </c>
    </row>
    <row r="3032" ht="47.25" spans="1:15">
      <c r="A3032" s="66" t="s">
        <v>15968</v>
      </c>
      <c r="B3032" s="67" t="s">
        <v>15969</v>
      </c>
      <c r="C3032" s="67" t="s">
        <v>15970</v>
      </c>
      <c r="D3032" s="67" t="s">
        <v>1222</v>
      </c>
      <c r="E3032" s="67" t="s">
        <v>8541</v>
      </c>
      <c r="F3032" s="67" t="s">
        <v>15971</v>
      </c>
      <c r="G3032" s="149" t="s">
        <v>1290</v>
      </c>
      <c r="H3032" s="68" t="s">
        <v>15972</v>
      </c>
      <c r="I3032" s="82" t="s">
        <v>1292</v>
      </c>
      <c r="J3032" s="62"/>
      <c r="K3032" s="62"/>
      <c r="L3032" s="62"/>
      <c r="M3032" s="62"/>
      <c r="N3032" s="62"/>
      <c r="O3032" s="62"/>
    </row>
    <row r="3033" ht="47.25" spans="1:9">
      <c r="A3033" s="66" t="s">
        <v>15973</v>
      </c>
      <c r="B3033" s="67" t="s">
        <v>15974</v>
      </c>
      <c r="C3033" s="67" t="s">
        <v>15975</v>
      </c>
      <c r="D3033" s="67" t="s">
        <v>15976</v>
      </c>
      <c r="E3033" s="67" t="s">
        <v>14241</v>
      </c>
      <c r="F3033" s="67" t="s">
        <v>15977</v>
      </c>
      <c r="G3033" s="149" t="s">
        <v>1290</v>
      </c>
      <c r="H3033" s="68" t="s">
        <v>15978</v>
      </c>
      <c r="I3033" s="82" t="s">
        <v>1292</v>
      </c>
    </row>
    <row r="3034" ht="30" spans="1:15">
      <c r="A3034" s="69" t="s">
        <v>1992</v>
      </c>
      <c r="B3034" s="72" t="s">
        <v>15979</v>
      </c>
      <c r="C3034" s="72" t="s">
        <v>15980</v>
      </c>
      <c r="D3034" s="72" t="s">
        <v>15981</v>
      </c>
      <c r="E3034" s="72" t="s">
        <v>11207</v>
      </c>
      <c r="F3034" s="72" t="s">
        <v>15982</v>
      </c>
      <c r="G3034" s="172" t="s">
        <v>1290</v>
      </c>
      <c r="H3034" s="73" t="s">
        <v>15983</v>
      </c>
      <c r="I3034" s="72" t="s">
        <v>1292</v>
      </c>
      <c r="J3034" s="62"/>
      <c r="K3034" s="62"/>
      <c r="L3034" s="62"/>
      <c r="M3034" s="62"/>
      <c r="N3034" s="62"/>
      <c r="O3034" s="62"/>
    </row>
    <row r="3035" s="1" customFormat="1" ht="47.25" spans="1:9">
      <c r="A3035" s="66" t="s">
        <v>15984</v>
      </c>
      <c r="B3035" s="67" t="s">
        <v>15985</v>
      </c>
      <c r="C3035" s="67" t="s">
        <v>15986</v>
      </c>
      <c r="D3035" s="67" t="s">
        <v>15987</v>
      </c>
      <c r="E3035" s="67" t="s">
        <v>15988</v>
      </c>
      <c r="F3035" s="67" t="s">
        <v>15989</v>
      </c>
      <c r="G3035" s="149" t="s">
        <v>1500</v>
      </c>
      <c r="H3035" s="68" t="s">
        <v>15990</v>
      </c>
      <c r="I3035" s="82" t="s">
        <v>160</v>
      </c>
    </row>
    <row r="3036" ht="63" spans="1:9">
      <c r="A3036" s="66" t="s">
        <v>15991</v>
      </c>
      <c r="B3036" s="104" t="s">
        <v>15992</v>
      </c>
      <c r="C3036" s="104" t="s">
        <v>15993</v>
      </c>
      <c r="D3036" s="104" t="s">
        <v>15994</v>
      </c>
      <c r="E3036" s="104" t="s">
        <v>3191</v>
      </c>
      <c r="F3036" s="104" t="s">
        <v>15995</v>
      </c>
      <c r="G3036" s="178" t="s">
        <v>1060</v>
      </c>
      <c r="H3036" s="105" t="s">
        <v>15996</v>
      </c>
      <c r="I3036" s="82" t="s">
        <v>15997</v>
      </c>
    </row>
    <row r="3037" ht="45" spans="1:15">
      <c r="A3037" s="69" t="s">
        <v>2033</v>
      </c>
      <c r="B3037" s="72" t="s">
        <v>15998</v>
      </c>
      <c r="C3037" s="72" t="s">
        <v>15999</v>
      </c>
      <c r="D3037" s="72" t="s">
        <v>16000</v>
      </c>
      <c r="E3037" s="72" t="s">
        <v>1259</v>
      </c>
      <c r="F3037" s="72" t="s">
        <v>16001</v>
      </c>
      <c r="G3037" s="172" t="s">
        <v>16002</v>
      </c>
      <c r="H3037" s="73" t="s">
        <v>16003</v>
      </c>
      <c r="I3037" s="72" t="s">
        <v>17</v>
      </c>
      <c r="J3037" s="62"/>
      <c r="K3037" s="62"/>
      <c r="L3037" s="62"/>
      <c r="M3037" s="62"/>
      <c r="N3037" s="62"/>
      <c r="O3037" s="62"/>
    </row>
    <row r="3038" ht="63" spans="1:9">
      <c r="A3038" s="66" t="s">
        <v>16004</v>
      </c>
      <c r="B3038" s="67" t="s">
        <v>16005</v>
      </c>
      <c r="C3038" s="67" t="s">
        <v>16006</v>
      </c>
      <c r="D3038" s="67" t="s">
        <v>16007</v>
      </c>
      <c r="E3038" s="67" t="s">
        <v>16008</v>
      </c>
      <c r="F3038" s="67" t="s">
        <v>16009</v>
      </c>
      <c r="G3038" s="149" t="s">
        <v>88</v>
      </c>
      <c r="H3038" s="68" t="s">
        <v>16010</v>
      </c>
      <c r="I3038" s="82" t="s">
        <v>14765</v>
      </c>
    </row>
    <row r="3039" ht="47.25" spans="1:9">
      <c r="A3039" s="66" t="s">
        <v>16011</v>
      </c>
      <c r="B3039" s="67" t="s">
        <v>16012</v>
      </c>
      <c r="C3039" s="67" t="s">
        <v>16013</v>
      </c>
      <c r="D3039" s="67" t="s">
        <v>16014</v>
      </c>
      <c r="E3039" s="67" t="s">
        <v>14241</v>
      </c>
      <c r="F3039" s="67" t="s">
        <v>16015</v>
      </c>
      <c r="G3039" s="149" t="s">
        <v>1290</v>
      </c>
      <c r="H3039" s="68" t="s">
        <v>16016</v>
      </c>
      <c r="I3039" s="82" t="s">
        <v>1292</v>
      </c>
    </row>
    <row r="3040" s="2" customFormat="1" ht="78.75" spans="1:9">
      <c r="A3040" s="66" t="s">
        <v>16017</v>
      </c>
      <c r="B3040" s="104" t="s">
        <v>16018</v>
      </c>
      <c r="C3040" s="104" t="s">
        <v>16019</v>
      </c>
      <c r="D3040" s="104" t="s">
        <v>16020</v>
      </c>
      <c r="E3040" s="104" t="s">
        <v>16021</v>
      </c>
      <c r="F3040" s="104" t="s">
        <v>16022</v>
      </c>
      <c r="G3040" s="178" t="s">
        <v>16023</v>
      </c>
      <c r="H3040" s="105" t="s">
        <v>16024</v>
      </c>
      <c r="I3040" s="82" t="s">
        <v>16025</v>
      </c>
    </row>
    <row r="3041" ht="47.25" spans="1:9">
      <c r="A3041" s="66" t="s">
        <v>16026</v>
      </c>
      <c r="B3041" s="67" t="s">
        <v>16027</v>
      </c>
      <c r="C3041" s="67" t="s">
        <v>16028</v>
      </c>
      <c r="D3041" s="67" t="s">
        <v>16029</v>
      </c>
      <c r="E3041" s="67" t="s">
        <v>44</v>
      </c>
      <c r="F3041" s="67" t="s">
        <v>16030</v>
      </c>
      <c r="G3041" s="149" t="s">
        <v>2460</v>
      </c>
      <c r="H3041" s="68" t="s">
        <v>16031</v>
      </c>
      <c r="I3041" s="64" t="s">
        <v>160</v>
      </c>
    </row>
    <row r="3042" s="2" customFormat="1" ht="47.25" spans="1:9">
      <c r="A3042" s="66" t="s">
        <v>16032</v>
      </c>
      <c r="B3042" s="67" t="s">
        <v>16033</v>
      </c>
      <c r="C3042" s="67" t="s">
        <v>16034</v>
      </c>
      <c r="D3042" s="67" t="s">
        <v>16035</v>
      </c>
      <c r="E3042" s="67" t="s">
        <v>1259</v>
      </c>
      <c r="F3042" s="67" t="s">
        <v>16036</v>
      </c>
      <c r="G3042" s="149" t="s">
        <v>15</v>
      </c>
      <c r="H3042" s="68" t="s">
        <v>16037</v>
      </c>
      <c r="I3042" s="82" t="s">
        <v>17</v>
      </c>
    </row>
    <row r="3043" ht="47.25" spans="1:9">
      <c r="A3043" s="66" t="s">
        <v>16038</v>
      </c>
      <c r="B3043" s="67" t="s">
        <v>16039</v>
      </c>
      <c r="C3043" s="67" t="s">
        <v>16040</v>
      </c>
      <c r="D3043" s="67" t="s">
        <v>16041</v>
      </c>
      <c r="E3043" s="67" t="s">
        <v>3924</v>
      </c>
      <c r="F3043" s="67" t="s">
        <v>16042</v>
      </c>
      <c r="G3043" s="149" t="s">
        <v>175</v>
      </c>
      <c r="H3043" s="68" t="s">
        <v>16043</v>
      </c>
      <c r="I3043" s="82" t="s">
        <v>17</v>
      </c>
    </row>
    <row r="3044" ht="47.25" spans="1:15">
      <c r="A3044" s="66" t="s">
        <v>16044</v>
      </c>
      <c r="B3044" s="67" t="s">
        <v>16045</v>
      </c>
      <c r="C3044" s="67" t="s">
        <v>16046</v>
      </c>
      <c r="D3044" s="67" t="s">
        <v>187</v>
      </c>
      <c r="E3044" s="67" t="s">
        <v>188</v>
      </c>
      <c r="F3044" s="67" t="s">
        <v>16047</v>
      </c>
      <c r="G3044" s="149" t="s">
        <v>1290</v>
      </c>
      <c r="H3044" s="68" t="s">
        <v>190</v>
      </c>
      <c r="I3044" s="82" t="s">
        <v>1292</v>
      </c>
      <c r="J3044" s="62"/>
      <c r="K3044" s="62"/>
      <c r="L3044" s="62"/>
      <c r="M3044" s="62"/>
      <c r="N3044" s="62"/>
      <c r="O3044" s="62"/>
    </row>
    <row r="3045" ht="63" spans="1:9">
      <c r="A3045" s="66" t="s">
        <v>16048</v>
      </c>
      <c r="B3045" s="67" t="s">
        <v>16049</v>
      </c>
      <c r="C3045" s="67" t="s">
        <v>16050</v>
      </c>
      <c r="D3045" s="67" t="s">
        <v>16051</v>
      </c>
      <c r="E3045" s="67" t="s">
        <v>16052</v>
      </c>
      <c r="F3045" s="67" t="s">
        <v>16053</v>
      </c>
      <c r="G3045" s="149" t="s">
        <v>150</v>
      </c>
      <c r="H3045" s="68" t="s">
        <v>16054</v>
      </c>
      <c r="I3045" s="82" t="s">
        <v>17</v>
      </c>
    </row>
    <row r="3046" ht="30" spans="1:15">
      <c r="A3046" s="69" t="s">
        <v>2041</v>
      </c>
      <c r="B3046" s="72" t="s">
        <v>16055</v>
      </c>
      <c r="C3046" s="72" t="s">
        <v>16056</v>
      </c>
      <c r="D3046" s="72" t="s">
        <v>16057</v>
      </c>
      <c r="E3046" s="72" t="s">
        <v>10356</v>
      </c>
      <c r="F3046" s="72" t="s">
        <v>16058</v>
      </c>
      <c r="G3046" s="72" t="s">
        <v>8049</v>
      </c>
      <c r="H3046" s="73" t="s">
        <v>16059</v>
      </c>
      <c r="I3046" s="72" t="s">
        <v>17</v>
      </c>
      <c r="J3046" s="62"/>
      <c r="K3046" s="62"/>
      <c r="L3046" s="62"/>
      <c r="M3046" s="62"/>
      <c r="N3046" s="62"/>
      <c r="O3046" s="62"/>
    </row>
    <row r="3047" s="1" customFormat="1" ht="30" spans="1:9">
      <c r="A3047" s="66" t="s">
        <v>16060</v>
      </c>
      <c r="B3047" s="72" t="s">
        <v>16061</v>
      </c>
      <c r="C3047" s="72" t="s">
        <v>16062</v>
      </c>
      <c r="D3047" s="72" t="s">
        <v>16063</v>
      </c>
      <c r="E3047" s="72" t="s">
        <v>51</v>
      </c>
      <c r="F3047" s="72" t="s">
        <v>16064</v>
      </c>
      <c r="G3047" s="172" t="s">
        <v>175</v>
      </c>
      <c r="H3047" s="73" t="s">
        <v>16065</v>
      </c>
      <c r="I3047" s="110" t="s">
        <v>17</v>
      </c>
    </row>
    <row r="3048" s="1" customFormat="1" ht="47.25" spans="1:9">
      <c r="A3048" s="66" t="s">
        <v>16066</v>
      </c>
      <c r="B3048" s="67" t="s">
        <v>16067</v>
      </c>
      <c r="C3048" s="67" t="s">
        <v>16068</v>
      </c>
      <c r="D3048" s="67" t="s">
        <v>9042</v>
      </c>
      <c r="E3048" s="67" t="s">
        <v>44</v>
      </c>
      <c r="F3048" s="67" t="s">
        <v>16069</v>
      </c>
      <c r="G3048" s="149" t="s">
        <v>158</v>
      </c>
      <c r="H3048" s="68" t="s">
        <v>16070</v>
      </c>
      <c r="I3048" s="64" t="s">
        <v>160</v>
      </c>
    </row>
    <row r="3049" ht="63" spans="1:9">
      <c r="A3049" s="66" t="s">
        <v>16071</v>
      </c>
      <c r="B3049" s="67" t="s">
        <v>16072</v>
      </c>
      <c r="C3049" s="67" t="s">
        <v>16073</v>
      </c>
      <c r="D3049" s="67" t="s">
        <v>16074</v>
      </c>
      <c r="E3049" s="67" t="s">
        <v>16075</v>
      </c>
      <c r="F3049" s="67" t="s">
        <v>16076</v>
      </c>
      <c r="G3049" s="149" t="s">
        <v>88</v>
      </c>
      <c r="H3049" s="68" t="s">
        <v>16077</v>
      </c>
      <c r="I3049" s="82" t="s">
        <v>16078</v>
      </c>
    </row>
    <row r="3050" s="1" customFormat="1" ht="30" spans="1:9">
      <c r="A3050" s="66" t="s">
        <v>16079</v>
      </c>
      <c r="B3050" s="72" t="s">
        <v>16080</v>
      </c>
      <c r="C3050" s="72" t="s">
        <v>16081</v>
      </c>
      <c r="D3050" s="72" t="s">
        <v>15548</v>
      </c>
      <c r="E3050" s="72" t="s">
        <v>44</v>
      </c>
      <c r="F3050" s="72" t="s">
        <v>16082</v>
      </c>
      <c r="G3050" s="172" t="s">
        <v>158</v>
      </c>
      <c r="H3050" s="73" t="s">
        <v>15550</v>
      </c>
      <c r="I3050" s="191" t="s">
        <v>160</v>
      </c>
    </row>
    <row r="3051" ht="47.25" spans="1:9">
      <c r="A3051" s="66" t="s">
        <v>16083</v>
      </c>
      <c r="B3051" s="67" t="s">
        <v>16084</v>
      </c>
      <c r="C3051" s="67" t="s">
        <v>16085</v>
      </c>
      <c r="D3051" s="67" t="s">
        <v>16086</v>
      </c>
      <c r="E3051" s="67" t="s">
        <v>11600</v>
      </c>
      <c r="F3051" s="67" t="s">
        <v>16087</v>
      </c>
      <c r="G3051" s="149" t="s">
        <v>68</v>
      </c>
      <c r="H3051" s="68" t="s">
        <v>16088</v>
      </c>
      <c r="I3051" s="82" t="s">
        <v>17</v>
      </c>
    </row>
    <row r="3052" ht="47.25" spans="1:9">
      <c r="A3052" s="66" t="s">
        <v>16089</v>
      </c>
      <c r="B3052" s="89" t="s">
        <v>16090</v>
      </c>
      <c r="C3052" s="89" t="s">
        <v>16091</v>
      </c>
      <c r="D3052" s="89" t="s">
        <v>16092</v>
      </c>
      <c r="E3052" s="89" t="s">
        <v>44</v>
      </c>
      <c r="F3052" s="89" t="s">
        <v>16093</v>
      </c>
      <c r="G3052" s="177" t="s">
        <v>2460</v>
      </c>
      <c r="H3052" s="90" t="s">
        <v>16094</v>
      </c>
      <c r="I3052" s="64" t="s">
        <v>160</v>
      </c>
    </row>
    <row r="3053" ht="45" spans="1:16">
      <c r="A3053" s="66" t="s">
        <v>16095</v>
      </c>
      <c r="B3053" s="70" t="s">
        <v>16096</v>
      </c>
      <c r="C3053" s="70" t="s">
        <v>16097</v>
      </c>
      <c r="D3053" s="70" t="s">
        <v>16098</v>
      </c>
      <c r="E3053" s="70" t="s">
        <v>165</v>
      </c>
      <c r="F3053" s="70" t="s">
        <v>16099</v>
      </c>
      <c r="G3053" s="182" t="s">
        <v>1060</v>
      </c>
      <c r="H3053" s="71" t="s">
        <v>16100</v>
      </c>
      <c r="I3053" s="110" t="s">
        <v>26</v>
      </c>
      <c r="P3053" s="1"/>
    </row>
    <row r="3054" s="1" customFormat="1" ht="45" spans="1:9">
      <c r="A3054" s="69" t="s">
        <v>2100</v>
      </c>
      <c r="B3054" s="72" t="s">
        <v>16101</v>
      </c>
      <c r="C3054" s="72" t="s">
        <v>16102</v>
      </c>
      <c r="D3054" s="72" t="s">
        <v>4558</v>
      </c>
      <c r="E3054" s="72" t="s">
        <v>16103</v>
      </c>
      <c r="F3054" s="72" t="s">
        <v>16104</v>
      </c>
      <c r="G3054" s="172" t="s">
        <v>68</v>
      </c>
      <c r="H3054" s="73" t="s">
        <v>16105</v>
      </c>
      <c r="I3054" s="72" t="s">
        <v>14772</v>
      </c>
    </row>
    <row r="3055" s="1" customFormat="1" ht="47.25" spans="1:9">
      <c r="A3055" s="66" t="s">
        <v>16106</v>
      </c>
      <c r="B3055" s="67" t="s">
        <v>16107</v>
      </c>
      <c r="C3055" s="67" t="s">
        <v>16108</v>
      </c>
      <c r="D3055" s="67" t="s">
        <v>16109</v>
      </c>
      <c r="E3055" s="67" t="s">
        <v>1288</v>
      </c>
      <c r="F3055" s="67" t="s">
        <v>16110</v>
      </c>
      <c r="G3055" s="149" t="s">
        <v>1290</v>
      </c>
      <c r="H3055" s="68" t="s">
        <v>13813</v>
      </c>
      <c r="I3055" s="82" t="s">
        <v>1292</v>
      </c>
    </row>
    <row r="3056" s="4" customFormat="1" ht="47.25" spans="1:9">
      <c r="A3056" s="66" t="s">
        <v>16111</v>
      </c>
      <c r="B3056" s="78" t="s">
        <v>16112</v>
      </c>
      <c r="C3056" s="92" t="s">
        <v>16113</v>
      </c>
      <c r="D3056" s="92" t="s">
        <v>16114</v>
      </c>
      <c r="E3056" s="92" t="s">
        <v>6274</v>
      </c>
      <c r="F3056" s="92" t="s">
        <v>16115</v>
      </c>
      <c r="G3056" s="93" t="s">
        <v>1954</v>
      </c>
      <c r="H3056" s="77" t="s">
        <v>16116</v>
      </c>
      <c r="I3056" s="85" t="s">
        <v>16117</v>
      </c>
    </row>
    <row r="3057" s="2" customFormat="1" ht="47.25" spans="1:9">
      <c r="A3057" s="66" t="s">
        <v>16118</v>
      </c>
      <c r="B3057" s="78" t="s">
        <v>16119</v>
      </c>
      <c r="C3057" s="92" t="s">
        <v>16120</v>
      </c>
      <c r="D3057" s="92" t="s">
        <v>16121</v>
      </c>
      <c r="E3057" s="92" t="s">
        <v>347</v>
      </c>
      <c r="F3057" s="92" t="s">
        <v>16122</v>
      </c>
      <c r="G3057" s="93" t="s">
        <v>175</v>
      </c>
      <c r="H3057" s="77" t="s">
        <v>16123</v>
      </c>
      <c r="I3057" s="85" t="s">
        <v>16124</v>
      </c>
    </row>
    <row r="3058" s="4" customFormat="1" ht="47.25" spans="1:9">
      <c r="A3058" s="66" t="s">
        <v>16125</v>
      </c>
      <c r="B3058" s="78" t="s">
        <v>16126</v>
      </c>
      <c r="C3058" s="92" t="s">
        <v>16127</v>
      </c>
      <c r="D3058" s="92" t="s">
        <v>16128</v>
      </c>
      <c r="E3058" s="92" t="s">
        <v>16129</v>
      </c>
      <c r="F3058" s="92" t="s">
        <v>16130</v>
      </c>
      <c r="G3058" s="93" t="s">
        <v>175</v>
      </c>
      <c r="H3058" s="77" t="s">
        <v>16131</v>
      </c>
      <c r="I3058" s="85" t="s">
        <v>16132</v>
      </c>
    </row>
    <row r="3059" s="4" customFormat="1" ht="47.25" spans="1:9">
      <c r="A3059" s="66" t="s">
        <v>16133</v>
      </c>
      <c r="B3059" s="78" t="s">
        <v>16134</v>
      </c>
      <c r="C3059" s="92" t="s">
        <v>16135</v>
      </c>
      <c r="D3059" s="92" t="s">
        <v>16136</v>
      </c>
      <c r="E3059" s="92" t="s">
        <v>3191</v>
      </c>
      <c r="F3059" s="92" t="s">
        <v>16137</v>
      </c>
      <c r="G3059" s="93" t="s">
        <v>175</v>
      </c>
      <c r="H3059" s="77" t="s">
        <v>16138</v>
      </c>
      <c r="I3059" s="85" t="s">
        <v>16139</v>
      </c>
    </row>
    <row r="3060" s="5" customFormat="1" ht="47.25" spans="1:9">
      <c r="A3060" s="66" t="s">
        <v>16140</v>
      </c>
      <c r="B3060" s="72" t="s">
        <v>16141</v>
      </c>
      <c r="C3060" s="67" t="s">
        <v>16142</v>
      </c>
      <c r="D3060" s="67" t="s">
        <v>7092</v>
      </c>
      <c r="E3060" s="67" t="s">
        <v>3924</v>
      </c>
      <c r="F3060" s="67" t="s">
        <v>16143</v>
      </c>
      <c r="G3060" s="149" t="s">
        <v>600</v>
      </c>
      <c r="H3060" s="87" t="s">
        <v>16144</v>
      </c>
      <c r="I3060" s="67" t="s">
        <v>16145</v>
      </c>
    </row>
    <row r="3061" ht="47.25" spans="1:9">
      <c r="A3061" s="66" t="s">
        <v>16146</v>
      </c>
      <c r="B3061" s="67" t="s">
        <v>16147</v>
      </c>
      <c r="C3061" s="67" t="s">
        <v>16148</v>
      </c>
      <c r="D3061" s="67" t="s">
        <v>16149</v>
      </c>
      <c r="E3061" s="67" t="s">
        <v>6006</v>
      </c>
      <c r="F3061" s="67" t="s">
        <v>16150</v>
      </c>
      <c r="G3061" s="149" t="s">
        <v>4826</v>
      </c>
      <c r="H3061" s="68" t="s">
        <v>16151</v>
      </c>
      <c r="I3061" s="82" t="s">
        <v>17</v>
      </c>
    </row>
    <row r="3062" ht="47.25" spans="1:16">
      <c r="A3062" s="66" t="s">
        <v>16152</v>
      </c>
      <c r="B3062" s="67" t="s">
        <v>16153</v>
      </c>
      <c r="C3062" s="67" t="s">
        <v>16154</v>
      </c>
      <c r="D3062" s="67" t="s">
        <v>16155</v>
      </c>
      <c r="E3062" s="67" t="s">
        <v>13129</v>
      </c>
      <c r="F3062" s="67" t="s">
        <v>16156</v>
      </c>
      <c r="G3062" s="149" t="s">
        <v>175</v>
      </c>
      <c r="H3062" s="68" t="s">
        <v>16157</v>
      </c>
      <c r="I3062" s="82" t="s">
        <v>17</v>
      </c>
      <c r="P3062" s="1"/>
    </row>
    <row r="3063" ht="63" spans="1:9">
      <c r="A3063" s="66" t="s">
        <v>16158</v>
      </c>
      <c r="B3063" s="67" t="s">
        <v>16159</v>
      </c>
      <c r="C3063" s="67" t="s">
        <v>16160</v>
      </c>
      <c r="D3063" s="67" t="s">
        <v>16161</v>
      </c>
      <c r="E3063" s="67" t="s">
        <v>1326</v>
      </c>
      <c r="F3063" s="67" t="s">
        <v>16162</v>
      </c>
      <c r="G3063" s="149" t="s">
        <v>150</v>
      </c>
      <c r="H3063" s="68" t="s">
        <v>16163</v>
      </c>
      <c r="I3063" s="82" t="s">
        <v>16164</v>
      </c>
    </row>
    <row r="3064" ht="47.25" spans="1:9">
      <c r="A3064" s="66" t="s">
        <v>16165</v>
      </c>
      <c r="B3064" s="67" t="s">
        <v>16166</v>
      </c>
      <c r="C3064" s="67" t="s">
        <v>16167</v>
      </c>
      <c r="D3064" s="67" t="s">
        <v>16168</v>
      </c>
      <c r="E3064" s="67" t="s">
        <v>1326</v>
      </c>
      <c r="F3064" s="67" t="s">
        <v>16169</v>
      </c>
      <c r="G3064" s="149" t="s">
        <v>1954</v>
      </c>
      <c r="H3064" s="68" t="s">
        <v>16170</v>
      </c>
      <c r="I3064" s="82" t="s">
        <v>15824</v>
      </c>
    </row>
    <row r="3065" ht="47.25" spans="1:9">
      <c r="A3065" s="66" t="s">
        <v>16171</v>
      </c>
      <c r="B3065" s="67" t="s">
        <v>16172</v>
      </c>
      <c r="C3065" s="67" t="s">
        <v>16173</v>
      </c>
      <c r="D3065" s="67" t="s">
        <v>16174</v>
      </c>
      <c r="E3065" s="67" t="s">
        <v>679</v>
      </c>
      <c r="F3065" s="67" t="s">
        <v>16175</v>
      </c>
      <c r="G3065" s="149" t="s">
        <v>1290</v>
      </c>
      <c r="H3065" s="68" t="s">
        <v>16176</v>
      </c>
      <c r="I3065" s="82" t="s">
        <v>1292</v>
      </c>
    </row>
    <row r="3066" ht="47.25" spans="1:9">
      <c r="A3066" s="66" t="s">
        <v>16177</v>
      </c>
      <c r="B3066" s="67" t="s">
        <v>16178</v>
      </c>
      <c r="C3066" s="67" t="s">
        <v>16179</v>
      </c>
      <c r="D3066" s="67" t="s">
        <v>16180</v>
      </c>
      <c r="E3066" s="67" t="s">
        <v>44</v>
      </c>
      <c r="F3066" s="67" t="s">
        <v>16181</v>
      </c>
      <c r="G3066" s="149" t="s">
        <v>16182</v>
      </c>
      <c r="H3066" s="68" t="s">
        <v>16183</v>
      </c>
      <c r="I3066" s="64" t="s">
        <v>160</v>
      </c>
    </row>
    <row r="3067" ht="47.25" spans="1:15">
      <c r="A3067" s="66" t="s">
        <v>16184</v>
      </c>
      <c r="B3067" s="67" t="s">
        <v>16185</v>
      </c>
      <c r="C3067" s="67" t="s">
        <v>16186</v>
      </c>
      <c r="D3067" s="67" t="s">
        <v>16187</v>
      </c>
      <c r="E3067" s="67" t="s">
        <v>16188</v>
      </c>
      <c r="F3067" s="67" t="s">
        <v>16189</v>
      </c>
      <c r="G3067" s="149" t="s">
        <v>1290</v>
      </c>
      <c r="H3067" s="68" t="s">
        <v>16190</v>
      </c>
      <c r="I3067" s="82" t="s">
        <v>1292</v>
      </c>
      <c r="J3067" s="62"/>
      <c r="K3067" s="62"/>
      <c r="L3067" s="62"/>
      <c r="M3067" s="62"/>
      <c r="N3067" s="62"/>
      <c r="O3067" s="62"/>
    </row>
    <row r="3068" ht="63" spans="1:9">
      <c r="A3068" s="66" t="s">
        <v>16191</v>
      </c>
      <c r="B3068" s="67" t="s">
        <v>16192</v>
      </c>
      <c r="C3068" s="67" t="s">
        <v>16193</v>
      </c>
      <c r="D3068" s="67" t="s">
        <v>16194</v>
      </c>
      <c r="E3068" s="67" t="s">
        <v>1326</v>
      </c>
      <c r="F3068" s="67" t="s">
        <v>16195</v>
      </c>
      <c r="G3068" s="149" t="s">
        <v>150</v>
      </c>
      <c r="H3068" s="68" t="s">
        <v>14948</v>
      </c>
      <c r="I3068" s="82" t="s">
        <v>8381</v>
      </c>
    </row>
    <row r="3069" ht="63" spans="1:9">
      <c r="A3069" s="66" t="s">
        <v>16196</v>
      </c>
      <c r="B3069" s="67" t="s">
        <v>16197</v>
      </c>
      <c r="C3069" s="67" t="s">
        <v>16198</v>
      </c>
      <c r="D3069" s="67" t="s">
        <v>16199</v>
      </c>
      <c r="E3069" s="67" t="s">
        <v>4109</v>
      </c>
      <c r="F3069" s="67" t="s">
        <v>16200</v>
      </c>
      <c r="G3069" s="149" t="s">
        <v>16201</v>
      </c>
      <c r="H3069" s="68" t="s">
        <v>16202</v>
      </c>
      <c r="I3069" s="82" t="s">
        <v>8381</v>
      </c>
    </row>
    <row r="3070" ht="47.25" spans="1:9">
      <c r="A3070" s="66" t="s">
        <v>16203</v>
      </c>
      <c r="B3070" s="67" t="s">
        <v>16204</v>
      </c>
      <c r="C3070" s="67" t="s">
        <v>16205</v>
      </c>
      <c r="D3070" s="67" t="s">
        <v>14500</v>
      </c>
      <c r="E3070" s="67" t="s">
        <v>7964</v>
      </c>
      <c r="F3070" s="67" t="s">
        <v>16206</v>
      </c>
      <c r="G3070" s="149" t="s">
        <v>68</v>
      </c>
      <c r="H3070" s="68" t="s">
        <v>16207</v>
      </c>
      <c r="I3070" s="82" t="s">
        <v>17</v>
      </c>
    </row>
    <row r="3071" ht="63" spans="1:9">
      <c r="A3071" s="66" t="s">
        <v>16208</v>
      </c>
      <c r="B3071" s="67" t="s">
        <v>16209</v>
      </c>
      <c r="C3071" s="67" t="s">
        <v>16210</v>
      </c>
      <c r="D3071" s="67" t="s">
        <v>16211</v>
      </c>
      <c r="E3071" s="67" t="s">
        <v>2357</v>
      </c>
      <c r="F3071" s="67" t="s">
        <v>16212</v>
      </c>
      <c r="G3071" s="149" t="s">
        <v>16213</v>
      </c>
      <c r="H3071" s="68" t="s">
        <v>16214</v>
      </c>
      <c r="I3071" s="82" t="s">
        <v>16215</v>
      </c>
    </row>
    <row r="3072" s="2" customFormat="1" ht="47.25" spans="1:9">
      <c r="A3072" s="66" t="s">
        <v>16216</v>
      </c>
      <c r="B3072" s="78" t="s">
        <v>16217</v>
      </c>
      <c r="C3072" s="92" t="s">
        <v>16218</v>
      </c>
      <c r="D3072" s="92" t="s">
        <v>16219</v>
      </c>
      <c r="E3072" s="92" t="s">
        <v>882</v>
      </c>
      <c r="F3072" s="92" t="s">
        <v>16220</v>
      </c>
      <c r="G3072" s="93" t="s">
        <v>2652</v>
      </c>
      <c r="H3072" s="77" t="s">
        <v>16221</v>
      </c>
      <c r="I3072" s="85" t="s">
        <v>14723</v>
      </c>
    </row>
    <row r="3073" s="2" customFormat="1" ht="47.25" spans="1:9">
      <c r="A3073" s="66" t="s">
        <v>16222</v>
      </c>
      <c r="B3073" s="78" t="s">
        <v>16223</v>
      </c>
      <c r="C3073" s="92" t="s">
        <v>16224</v>
      </c>
      <c r="D3073" s="92" t="s">
        <v>16225</v>
      </c>
      <c r="E3073" s="92" t="s">
        <v>16226</v>
      </c>
      <c r="F3073" s="92" t="s">
        <v>16227</v>
      </c>
      <c r="G3073" s="93" t="s">
        <v>15</v>
      </c>
      <c r="H3073" s="77" t="s">
        <v>16228</v>
      </c>
      <c r="I3073" s="85" t="s">
        <v>16229</v>
      </c>
    </row>
    <row r="3074" ht="47.25" spans="1:9">
      <c r="A3074" s="66" t="s">
        <v>16230</v>
      </c>
      <c r="B3074" s="78" t="s">
        <v>16231</v>
      </c>
      <c r="C3074" s="92" t="s">
        <v>16232</v>
      </c>
      <c r="D3074" s="92" t="s">
        <v>16233</v>
      </c>
      <c r="E3074" s="92" t="s">
        <v>16234</v>
      </c>
      <c r="F3074" s="92" t="s">
        <v>16235</v>
      </c>
      <c r="G3074" s="93" t="s">
        <v>175</v>
      </c>
      <c r="H3074" s="77" t="s">
        <v>16236</v>
      </c>
      <c r="I3074" s="85" t="s">
        <v>16237</v>
      </c>
    </row>
    <row r="3075" ht="47.25" spans="1:15">
      <c r="A3075" s="66" t="s">
        <v>16238</v>
      </c>
      <c r="B3075" s="78" t="s">
        <v>16239</v>
      </c>
      <c r="C3075" s="92" t="s">
        <v>16240</v>
      </c>
      <c r="D3075" s="92" t="s">
        <v>16241</v>
      </c>
      <c r="E3075" s="92" t="s">
        <v>1032</v>
      </c>
      <c r="F3075" s="92" t="s">
        <v>16242</v>
      </c>
      <c r="G3075" s="93" t="s">
        <v>175</v>
      </c>
      <c r="H3075" s="77" t="s">
        <v>15908</v>
      </c>
      <c r="I3075" s="85" t="s">
        <v>16243</v>
      </c>
      <c r="J3075" s="62"/>
      <c r="K3075" s="62"/>
      <c r="L3075" s="62"/>
      <c r="M3075" s="62"/>
      <c r="N3075" s="62"/>
      <c r="O3075" s="62"/>
    </row>
    <row r="3076" s="4" customFormat="1" ht="47.25" spans="1:9">
      <c r="A3076" s="66" t="s">
        <v>16244</v>
      </c>
      <c r="B3076" s="89" t="s">
        <v>16245</v>
      </c>
      <c r="C3076" s="89" t="s">
        <v>16246</v>
      </c>
      <c r="D3076" s="89" t="s">
        <v>16247</v>
      </c>
      <c r="E3076" s="89" t="s">
        <v>1032</v>
      </c>
      <c r="F3076" s="89" t="s">
        <v>16248</v>
      </c>
      <c r="G3076" s="177" t="s">
        <v>175</v>
      </c>
      <c r="H3076" s="101" t="s">
        <v>16249</v>
      </c>
      <c r="I3076" s="95" t="s">
        <v>16250</v>
      </c>
    </row>
    <row r="3077" s="2" customFormat="1" ht="47.25" spans="1:9">
      <c r="A3077" s="66" t="s">
        <v>16251</v>
      </c>
      <c r="B3077" s="78" t="s">
        <v>16252</v>
      </c>
      <c r="C3077" s="92" t="s">
        <v>16253</v>
      </c>
      <c r="D3077" s="92" t="s">
        <v>16254</v>
      </c>
      <c r="E3077" s="92" t="s">
        <v>209</v>
      </c>
      <c r="F3077" s="92" t="s">
        <v>16255</v>
      </c>
      <c r="G3077" s="93" t="s">
        <v>68</v>
      </c>
      <c r="H3077" s="77" t="s">
        <v>16256</v>
      </c>
      <c r="I3077" s="85" t="s">
        <v>11027</v>
      </c>
    </row>
    <row r="3078" s="2" customFormat="1" ht="47.25" spans="1:9">
      <c r="A3078" s="66" t="s">
        <v>16257</v>
      </c>
      <c r="B3078" s="67" t="s">
        <v>16258</v>
      </c>
      <c r="C3078" s="67" t="s">
        <v>16259</v>
      </c>
      <c r="D3078" s="67" t="s">
        <v>13265</v>
      </c>
      <c r="E3078" s="67" t="s">
        <v>16260</v>
      </c>
      <c r="F3078" s="67" t="s">
        <v>16261</v>
      </c>
      <c r="G3078" s="149" t="s">
        <v>88</v>
      </c>
      <c r="H3078" s="87" t="s">
        <v>13267</v>
      </c>
      <c r="I3078" s="82" t="s">
        <v>16262</v>
      </c>
    </row>
    <row r="3079" s="2" customFormat="1" ht="47.25" spans="1:9">
      <c r="A3079" s="66" t="s">
        <v>16263</v>
      </c>
      <c r="B3079" s="78" t="s">
        <v>16264</v>
      </c>
      <c r="C3079" s="92" t="s">
        <v>16265</v>
      </c>
      <c r="D3079" s="92" t="s">
        <v>16266</v>
      </c>
      <c r="E3079" s="92" t="s">
        <v>209</v>
      </c>
      <c r="F3079" s="92" t="s">
        <v>16267</v>
      </c>
      <c r="G3079" s="93" t="s">
        <v>88</v>
      </c>
      <c r="H3079" s="77" t="s">
        <v>16268</v>
      </c>
      <c r="I3079" s="85" t="s">
        <v>16269</v>
      </c>
    </row>
    <row r="3080" s="2" customFormat="1" ht="47.25" spans="1:9">
      <c r="A3080" s="66" t="s">
        <v>16270</v>
      </c>
      <c r="B3080" s="67" t="s">
        <v>16271</v>
      </c>
      <c r="C3080" s="67" t="s">
        <v>16272</v>
      </c>
      <c r="D3080" s="67" t="s">
        <v>1580</v>
      </c>
      <c r="E3080" s="67" t="s">
        <v>188</v>
      </c>
      <c r="F3080" s="67" t="s">
        <v>16273</v>
      </c>
      <c r="G3080" s="149" t="s">
        <v>1290</v>
      </c>
      <c r="H3080" s="68" t="s">
        <v>1584</v>
      </c>
      <c r="I3080" s="82" t="s">
        <v>1292</v>
      </c>
    </row>
    <row r="3081" s="4" customFormat="1" ht="47.25" spans="1:9">
      <c r="A3081" s="66" t="s">
        <v>16274</v>
      </c>
      <c r="B3081" s="199" t="s">
        <v>16275</v>
      </c>
      <c r="C3081" s="199" t="s">
        <v>16276</v>
      </c>
      <c r="D3081" s="199" t="s">
        <v>16277</v>
      </c>
      <c r="E3081" s="199" t="s">
        <v>14241</v>
      </c>
      <c r="F3081" s="199" t="s">
        <v>16278</v>
      </c>
      <c r="G3081" s="200" t="s">
        <v>1290</v>
      </c>
      <c r="H3081" s="201" t="s">
        <v>16279</v>
      </c>
      <c r="I3081" s="82" t="s">
        <v>14244</v>
      </c>
    </row>
    <row r="3082" s="5" customFormat="1" ht="47.25" spans="1:9">
      <c r="A3082" s="66" t="s">
        <v>16280</v>
      </c>
      <c r="B3082" s="78" t="s">
        <v>16281</v>
      </c>
      <c r="C3082" s="92" t="s">
        <v>16282</v>
      </c>
      <c r="D3082" s="92" t="s">
        <v>16283</v>
      </c>
      <c r="E3082" s="92" t="s">
        <v>16284</v>
      </c>
      <c r="F3082" s="92" t="s">
        <v>16285</v>
      </c>
      <c r="G3082" s="93" t="s">
        <v>1290</v>
      </c>
      <c r="H3082" s="77" t="s">
        <v>16286</v>
      </c>
      <c r="I3082" s="85" t="s">
        <v>13766</v>
      </c>
    </row>
    <row r="3083" s="4" customFormat="1" ht="47.25" spans="1:9">
      <c r="A3083" s="66" t="s">
        <v>16287</v>
      </c>
      <c r="B3083" s="89" t="s">
        <v>16288</v>
      </c>
      <c r="C3083" s="89" t="s">
        <v>16289</v>
      </c>
      <c r="D3083" s="89" t="s">
        <v>16290</v>
      </c>
      <c r="E3083" s="89" t="s">
        <v>6922</v>
      </c>
      <c r="F3083" s="89" t="s">
        <v>16291</v>
      </c>
      <c r="G3083" s="177" t="s">
        <v>16292</v>
      </c>
      <c r="H3083" s="101" t="s">
        <v>16293</v>
      </c>
      <c r="I3083" s="95" t="s">
        <v>14328</v>
      </c>
    </row>
    <row r="3084" ht="47.25" spans="1:9">
      <c r="A3084" s="66" t="s">
        <v>16294</v>
      </c>
      <c r="B3084" s="67" t="s">
        <v>16295</v>
      </c>
      <c r="C3084" s="67" t="s">
        <v>16296</v>
      </c>
      <c r="D3084" s="67" t="s">
        <v>16297</v>
      </c>
      <c r="E3084" s="67" t="s">
        <v>2616</v>
      </c>
      <c r="F3084" s="67" t="s">
        <v>16298</v>
      </c>
      <c r="G3084" s="149" t="s">
        <v>68</v>
      </c>
      <c r="H3084" s="68" t="s">
        <v>16299</v>
      </c>
      <c r="I3084" s="82" t="s">
        <v>17</v>
      </c>
    </row>
    <row r="3085" s="2" customFormat="1" ht="47.25" spans="1:9">
      <c r="A3085" s="66" t="s">
        <v>16300</v>
      </c>
      <c r="B3085" s="78" t="s">
        <v>16301</v>
      </c>
      <c r="C3085" s="92" t="s">
        <v>16302</v>
      </c>
      <c r="D3085" s="92" t="s">
        <v>16303</v>
      </c>
      <c r="E3085" s="92" t="s">
        <v>2616</v>
      </c>
      <c r="F3085" s="92" t="s">
        <v>16304</v>
      </c>
      <c r="G3085" s="93" t="s">
        <v>68</v>
      </c>
      <c r="H3085" s="77" t="s">
        <v>16305</v>
      </c>
      <c r="I3085" s="85" t="s">
        <v>16306</v>
      </c>
    </row>
    <row r="3086" ht="30" spans="1:15">
      <c r="A3086" s="66" t="s">
        <v>16307</v>
      </c>
      <c r="B3086" s="72" t="s">
        <v>16308</v>
      </c>
      <c r="C3086" s="72" t="s">
        <v>16309</v>
      </c>
      <c r="D3086" s="72" t="s">
        <v>14776</v>
      </c>
      <c r="E3086" s="72" t="s">
        <v>1155</v>
      </c>
      <c r="F3086" s="72" t="s">
        <v>16310</v>
      </c>
      <c r="G3086" s="172" t="s">
        <v>175</v>
      </c>
      <c r="H3086" s="73" t="s">
        <v>16311</v>
      </c>
      <c r="I3086" s="72" t="s">
        <v>17</v>
      </c>
      <c r="J3086" s="62"/>
      <c r="K3086" s="62"/>
      <c r="L3086" s="62"/>
      <c r="M3086" s="62"/>
      <c r="N3086" s="62"/>
      <c r="O3086" s="62"/>
    </row>
    <row r="3087" s="5" customFormat="1" ht="47.25" spans="1:9">
      <c r="A3087" s="66" t="s">
        <v>16312</v>
      </c>
      <c r="B3087" s="67" t="s">
        <v>16313</v>
      </c>
      <c r="C3087" s="67" t="s">
        <v>16314</v>
      </c>
      <c r="D3087" s="67" t="s">
        <v>16315</v>
      </c>
      <c r="E3087" s="67" t="s">
        <v>3191</v>
      </c>
      <c r="F3087" s="67" t="s">
        <v>16316</v>
      </c>
      <c r="G3087" s="149" t="s">
        <v>88</v>
      </c>
      <c r="H3087" s="87" t="s">
        <v>16317</v>
      </c>
      <c r="I3087" s="82" t="s">
        <v>12864</v>
      </c>
    </row>
    <row r="3088" ht="47.25" spans="1:9">
      <c r="A3088" s="66" t="s">
        <v>16318</v>
      </c>
      <c r="B3088" s="78" t="s">
        <v>16319</v>
      </c>
      <c r="C3088" s="92" t="s">
        <v>16320</v>
      </c>
      <c r="D3088" s="92" t="s">
        <v>16321</v>
      </c>
      <c r="E3088" s="92" t="s">
        <v>16322</v>
      </c>
      <c r="F3088" s="92" t="s">
        <v>16323</v>
      </c>
      <c r="G3088" s="93" t="s">
        <v>88</v>
      </c>
      <c r="H3088" s="77" t="s">
        <v>16324</v>
      </c>
      <c r="I3088" s="85" t="s">
        <v>16325</v>
      </c>
    </row>
    <row r="3089" s="4" customFormat="1" ht="47.25" spans="1:9">
      <c r="A3089" s="66" t="s">
        <v>16326</v>
      </c>
      <c r="B3089" s="78" t="s">
        <v>16327</v>
      </c>
      <c r="C3089" s="92" t="s">
        <v>16328</v>
      </c>
      <c r="D3089" s="92" t="s">
        <v>16329</v>
      </c>
      <c r="E3089" s="92" t="s">
        <v>10370</v>
      </c>
      <c r="F3089" s="92" t="s">
        <v>16330</v>
      </c>
      <c r="G3089" s="93" t="s">
        <v>88</v>
      </c>
      <c r="H3089" s="77" t="s">
        <v>16331</v>
      </c>
      <c r="I3089" s="86" t="s">
        <v>13157</v>
      </c>
    </row>
    <row r="3090" ht="63" spans="1:9">
      <c r="A3090" s="66" t="s">
        <v>16332</v>
      </c>
      <c r="B3090" s="166" t="s">
        <v>16333</v>
      </c>
      <c r="C3090" s="166" t="s">
        <v>16334</v>
      </c>
      <c r="D3090" s="166" t="s">
        <v>16335</v>
      </c>
      <c r="E3090" s="166" t="s">
        <v>11241</v>
      </c>
      <c r="F3090" s="166" t="s">
        <v>16336</v>
      </c>
      <c r="G3090" s="202" t="s">
        <v>158</v>
      </c>
      <c r="H3090" s="203" t="s">
        <v>12333</v>
      </c>
      <c r="I3090" s="82" t="s">
        <v>12253</v>
      </c>
    </row>
    <row r="3091" s="5" customFormat="1" ht="47.25" spans="1:9">
      <c r="A3091" s="66" t="s">
        <v>16337</v>
      </c>
      <c r="B3091" s="67" t="s">
        <v>16338</v>
      </c>
      <c r="C3091" s="67" t="s">
        <v>16339</v>
      </c>
      <c r="D3091" s="67" t="s">
        <v>16340</v>
      </c>
      <c r="E3091" s="67" t="s">
        <v>10656</v>
      </c>
      <c r="F3091" s="67" t="s">
        <v>16341</v>
      </c>
      <c r="G3091" s="149" t="s">
        <v>368</v>
      </c>
      <c r="H3091" s="87" t="s">
        <v>16342</v>
      </c>
      <c r="I3091" s="82" t="s">
        <v>16343</v>
      </c>
    </row>
    <row r="3092" s="2" customFormat="1" ht="47.25" spans="1:9">
      <c r="A3092" s="66" t="s">
        <v>16344</v>
      </c>
      <c r="B3092" s="78" t="s">
        <v>16345</v>
      </c>
      <c r="C3092" s="92" t="s">
        <v>16346</v>
      </c>
      <c r="D3092" s="92" t="s">
        <v>16347</v>
      </c>
      <c r="E3092" s="92" t="s">
        <v>1032</v>
      </c>
      <c r="F3092" s="92" t="s">
        <v>16348</v>
      </c>
      <c r="G3092" s="93" t="s">
        <v>175</v>
      </c>
      <c r="H3092" s="77" t="s">
        <v>16349</v>
      </c>
      <c r="I3092" s="85" t="s">
        <v>16350</v>
      </c>
    </row>
    <row r="3093" s="2" customFormat="1" ht="47.25" spans="1:9">
      <c r="A3093" s="66" t="s">
        <v>16351</v>
      </c>
      <c r="B3093" s="67" t="s">
        <v>16352</v>
      </c>
      <c r="C3093" s="67" t="s">
        <v>16353</v>
      </c>
      <c r="D3093" s="67" t="s">
        <v>16354</v>
      </c>
      <c r="E3093" s="67" t="s">
        <v>16355</v>
      </c>
      <c r="F3093" s="67" t="s">
        <v>16356</v>
      </c>
      <c r="G3093" s="149" t="s">
        <v>16357</v>
      </c>
      <c r="H3093" s="87" t="s">
        <v>14904</v>
      </c>
      <c r="I3093" s="82" t="s">
        <v>12057</v>
      </c>
    </row>
    <row r="3094" ht="47.25" spans="1:15">
      <c r="A3094" s="66" t="s">
        <v>16358</v>
      </c>
      <c r="B3094" s="78" t="s">
        <v>16359</v>
      </c>
      <c r="C3094" s="92" t="s">
        <v>16360</v>
      </c>
      <c r="D3094" s="92" t="s">
        <v>16361</v>
      </c>
      <c r="E3094" s="92" t="s">
        <v>16362</v>
      </c>
      <c r="F3094" s="92" t="s">
        <v>16363</v>
      </c>
      <c r="G3094" s="93" t="s">
        <v>175</v>
      </c>
      <c r="H3094" s="77" t="s">
        <v>16364</v>
      </c>
      <c r="I3094" s="85" t="s">
        <v>14533</v>
      </c>
      <c r="J3094" s="62"/>
      <c r="K3094" s="62"/>
      <c r="L3094" s="62"/>
      <c r="M3094" s="62"/>
      <c r="N3094" s="62"/>
      <c r="O3094" s="62"/>
    </row>
    <row r="3095" ht="47.25" spans="1:15">
      <c r="A3095" s="66" t="s">
        <v>16365</v>
      </c>
      <c r="B3095" s="78" t="s">
        <v>16366</v>
      </c>
      <c r="C3095" s="92" t="s">
        <v>16367</v>
      </c>
      <c r="D3095" s="92" t="s">
        <v>16368</v>
      </c>
      <c r="E3095" s="92" t="s">
        <v>16369</v>
      </c>
      <c r="F3095" s="92" t="s">
        <v>16370</v>
      </c>
      <c r="G3095" s="93" t="s">
        <v>68</v>
      </c>
      <c r="H3095" s="77" t="s">
        <v>16371</v>
      </c>
      <c r="I3095" s="85" t="s">
        <v>11572</v>
      </c>
      <c r="J3095" s="62"/>
      <c r="K3095" s="62"/>
      <c r="L3095" s="62"/>
      <c r="M3095" s="62"/>
      <c r="N3095" s="62"/>
      <c r="O3095" s="62"/>
    </row>
    <row r="3096" s="4" customFormat="1" ht="47.25" spans="1:9">
      <c r="A3096" s="66" t="s">
        <v>16372</v>
      </c>
      <c r="B3096" s="67" t="s">
        <v>16373</v>
      </c>
      <c r="C3096" s="67" t="s">
        <v>16374</v>
      </c>
      <c r="D3096" s="67" t="s">
        <v>16375</v>
      </c>
      <c r="E3096" s="67" t="s">
        <v>16376</v>
      </c>
      <c r="F3096" s="67" t="s">
        <v>16377</v>
      </c>
      <c r="G3096" s="149" t="s">
        <v>16378</v>
      </c>
      <c r="H3096" s="87" t="s">
        <v>16379</v>
      </c>
      <c r="I3096" s="82" t="s">
        <v>16380</v>
      </c>
    </row>
    <row r="3097" s="2" customFormat="1" ht="47.25" spans="1:9">
      <c r="A3097" s="66" t="s">
        <v>16381</v>
      </c>
      <c r="B3097" s="78" t="s">
        <v>16382</v>
      </c>
      <c r="C3097" s="92" t="s">
        <v>16383</v>
      </c>
      <c r="D3097" s="92" t="s">
        <v>16384</v>
      </c>
      <c r="E3097" s="92" t="s">
        <v>16385</v>
      </c>
      <c r="F3097" s="92" t="s">
        <v>16386</v>
      </c>
      <c r="G3097" s="93" t="s">
        <v>68</v>
      </c>
      <c r="H3097" s="77" t="s">
        <v>16387</v>
      </c>
      <c r="I3097" s="85" t="s">
        <v>16306</v>
      </c>
    </row>
    <row r="3098" s="2" customFormat="1" ht="47.25" spans="1:9">
      <c r="A3098" s="66" t="s">
        <v>16388</v>
      </c>
      <c r="B3098" s="78" t="s">
        <v>16389</v>
      </c>
      <c r="C3098" s="92" t="s">
        <v>16390</v>
      </c>
      <c r="D3098" s="92" t="s">
        <v>16384</v>
      </c>
      <c r="E3098" s="92" t="s">
        <v>16385</v>
      </c>
      <c r="F3098" s="92" t="s">
        <v>16386</v>
      </c>
      <c r="G3098" s="93" t="s">
        <v>68</v>
      </c>
      <c r="H3098" s="77" t="s">
        <v>16387</v>
      </c>
      <c r="I3098" s="85" t="s">
        <v>16306</v>
      </c>
    </row>
    <row r="3099" s="4" customFormat="1" ht="63" spans="1:9">
      <c r="A3099" s="66" t="s">
        <v>16391</v>
      </c>
      <c r="B3099" s="67" t="s">
        <v>16392</v>
      </c>
      <c r="C3099" s="67" t="s">
        <v>16393</v>
      </c>
      <c r="D3099" s="67" t="s">
        <v>16394</v>
      </c>
      <c r="E3099" s="67" t="s">
        <v>16188</v>
      </c>
      <c r="F3099" s="67" t="s">
        <v>16395</v>
      </c>
      <c r="G3099" s="149" t="s">
        <v>1290</v>
      </c>
      <c r="H3099" s="87" t="s">
        <v>16396</v>
      </c>
      <c r="I3099" s="82" t="s">
        <v>16397</v>
      </c>
    </row>
    <row r="3100" s="1" customFormat="1" ht="30" spans="1:9">
      <c r="A3100" s="69" t="s">
        <v>2129</v>
      </c>
      <c r="B3100" s="72" t="s">
        <v>16398</v>
      </c>
      <c r="C3100" s="72" t="s">
        <v>16399</v>
      </c>
      <c r="D3100" s="72" t="s">
        <v>16400</v>
      </c>
      <c r="E3100" s="72" t="s">
        <v>347</v>
      </c>
      <c r="F3100" s="72" t="s">
        <v>16401</v>
      </c>
      <c r="G3100" s="172" t="s">
        <v>175</v>
      </c>
      <c r="H3100" s="73" t="s">
        <v>16402</v>
      </c>
      <c r="I3100" s="72" t="s">
        <v>17</v>
      </c>
    </row>
    <row r="3101" s="4" customFormat="1" ht="47.25" spans="1:9">
      <c r="A3101" s="66" t="s">
        <v>16403</v>
      </c>
      <c r="B3101" s="78" t="s">
        <v>16404</v>
      </c>
      <c r="C3101" s="92" t="s">
        <v>16405</v>
      </c>
      <c r="D3101" s="92" t="s">
        <v>16406</v>
      </c>
      <c r="E3101" s="92" t="s">
        <v>16407</v>
      </c>
      <c r="F3101" s="92" t="s">
        <v>16408</v>
      </c>
      <c r="G3101" s="93" t="s">
        <v>175</v>
      </c>
      <c r="H3101" s="77" t="s">
        <v>14327</v>
      </c>
      <c r="I3101" s="85" t="s">
        <v>13507</v>
      </c>
    </row>
    <row r="3102" s="4" customFormat="1" ht="78.75" spans="1:9">
      <c r="A3102" s="66" t="s">
        <v>16409</v>
      </c>
      <c r="B3102" s="67" t="s">
        <v>16410</v>
      </c>
      <c r="C3102" s="67" t="s">
        <v>16411</v>
      </c>
      <c r="D3102" s="67" t="s">
        <v>16412</v>
      </c>
      <c r="E3102" s="67" t="s">
        <v>10656</v>
      </c>
      <c r="F3102" s="67" t="s">
        <v>16413</v>
      </c>
      <c r="G3102" s="149" t="s">
        <v>16414</v>
      </c>
      <c r="H3102" s="68" t="s">
        <v>16415</v>
      </c>
      <c r="I3102" s="82" t="s">
        <v>17</v>
      </c>
    </row>
    <row r="3103" s="5" customFormat="1" ht="47.25" spans="1:9">
      <c r="A3103" s="66" t="s">
        <v>16416</v>
      </c>
      <c r="B3103" s="67" t="s">
        <v>16417</v>
      </c>
      <c r="C3103" s="67" t="s">
        <v>14080</v>
      </c>
      <c r="D3103" s="67" t="s">
        <v>16418</v>
      </c>
      <c r="E3103" s="67" t="s">
        <v>347</v>
      </c>
      <c r="F3103" s="67" t="s">
        <v>16419</v>
      </c>
      <c r="G3103" s="149" t="s">
        <v>68</v>
      </c>
      <c r="H3103" s="87" t="s">
        <v>16420</v>
      </c>
      <c r="I3103" s="82" t="s">
        <v>11122</v>
      </c>
    </row>
    <row r="3104" s="1" customFormat="1" ht="47.25" spans="1:9">
      <c r="A3104" s="66" t="s">
        <v>16421</v>
      </c>
      <c r="B3104" s="67" t="s">
        <v>16422</v>
      </c>
      <c r="C3104" s="67" t="s">
        <v>16423</v>
      </c>
      <c r="D3104" s="67" t="s">
        <v>16424</v>
      </c>
      <c r="E3104" s="67" t="s">
        <v>44</v>
      </c>
      <c r="F3104" s="67" t="s">
        <v>16425</v>
      </c>
      <c r="G3104" s="149" t="s">
        <v>158</v>
      </c>
      <c r="H3104" s="68" t="s">
        <v>16426</v>
      </c>
      <c r="I3104" s="64" t="s">
        <v>160</v>
      </c>
    </row>
    <row r="3105" s="6" customFormat="1" ht="47.25" spans="1:9">
      <c r="A3105" s="66" t="s">
        <v>16427</v>
      </c>
      <c r="B3105" s="78" t="s">
        <v>16428</v>
      </c>
      <c r="C3105" s="92" t="s">
        <v>16429</v>
      </c>
      <c r="D3105" s="92" t="s">
        <v>16430</v>
      </c>
      <c r="E3105" s="92" t="s">
        <v>16431</v>
      </c>
      <c r="F3105" s="92" t="s">
        <v>16432</v>
      </c>
      <c r="G3105" s="93" t="s">
        <v>88</v>
      </c>
      <c r="H3105" s="77" t="s">
        <v>16433</v>
      </c>
      <c r="I3105" s="85" t="s">
        <v>12260</v>
      </c>
    </row>
    <row r="3106" s="1" customFormat="1" ht="47.25" spans="1:9">
      <c r="A3106" s="66" t="s">
        <v>16434</v>
      </c>
      <c r="B3106" s="78" t="s">
        <v>16435</v>
      </c>
      <c r="C3106" s="92" t="s">
        <v>16436</v>
      </c>
      <c r="D3106" s="92" t="s">
        <v>16437</v>
      </c>
      <c r="E3106" s="92" t="s">
        <v>16438</v>
      </c>
      <c r="F3106" s="92" t="s">
        <v>16439</v>
      </c>
      <c r="G3106" s="93" t="s">
        <v>16440</v>
      </c>
      <c r="H3106" s="77" t="s">
        <v>16441</v>
      </c>
      <c r="I3106" s="85" t="s">
        <v>16442</v>
      </c>
    </row>
    <row r="3107" s="5" customFormat="1" ht="47.25" spans="1:9">
      <c r="A3107" s="66" t="s">
        <v>16443</v>
      </c>
      <c r="B3107" s="67" t="s">
        <v>16444</v>
      </c>
      <c r="C3107" s="67" t="s">
        <v>16445</v>
      </c>
      <c r="D3107" s="67" t="s">
        <v>16446</v>
      </c>
      <c r="E3107" s="67" t="s">
        <v>3924</v>
      </c>
      <c r="F3107" s="67" t="s">
        <v>16447</v>
      </c>
      <c r="G3107" s="149" t="s">
        <v>1290</v>
      </c>
      <c r="H3107" s="68" t="s">
        <v>16448</v>
      </c>
      <c r="I3107" s="82" t="s">
        <v>1292</v>
      </c>
    </row>
    <row r="3108" ht="47.25" spans="1:9">
      <c r="A3108" s="66" t="s">
        <v>16449</v>
      </c>
      <c r="B3108" s="78" t="s">
        <v>16450</v>
      </c>
      <c r="C3108" s="92" t="s">
        <v>16451</v>
      </c>
      <c r="D3108" s="92" t="s">
        <v>16452</v>
      </c>
      <c r="E3108" s="92" t="s">
        <v>16453</v>
      </c>
      <c r="F3108" s="92" t="s">
        <v>16454</v>
      </c>
      <c r="G3108" s="93" t="s">
        <v>1290</v>
      </c>
      <c r="H3108" s="77" t="s">
        <v>16455</v>
      </c>
      <c r="I3108" s="85" t="s">
        <v>13897</v>
      </c>
    </row>
    <row r="3109" s="2" customFormat="1" ht="47.25" spans="1:9">
      <c r="A3109" s="66" t="s">
        <v>16456</v>
      </c>
      <c r="B3109" s="67" t="s">
        <v>16457</v>
      </c>
      <c r="C3109" s="67" t="s">
        <v>16458</v>
      </c>
      <c r="D3109" s="67" t="s">
        <v>16459</v>
      </c>
      <c r="E3109" s="67" t="s">
        <v>209</v>
      </c>
      <c r="F3109" s="67" t="s">
        <v>16460</v>
      </c>
      <c r="G3109" s="149" t="s">
        <v>16461</v>
      </c>
      <c r="H3109" s="68" t="s">
        <v>16462</v>
      </c>
      <c r="I3109" s="82" t="s">
        <v>17</v>
      </c>
    </row>
    <row r="3110" s="4" customFormat="1" ht="47.25" spans="1:9">
      <c r="A3110" s="66" t="s">
        <v>16463</v>
      </c>
      <c r="B3110" s="67" t="s">
        <v>16464</v>
      </c>
      <c r="C3110" s="67" t="s">
        <v>16465</v>
      </c>
      <c r="D3110" s="67" t="s">
        <v>16466</v>
      </c>
      <c r="E3110" s="67" t="s">
        <v>1032</v>
      </c>
      <c r="F3110" s="67" t="s">
        <v>16467</v>
      </c>
      <c r="G3110" s="149" t="s">
        <v>1290</v>
      </c>
      <c r="H3110" s="87" t="s">
        <v>16468</v>
      </c>
      <c r="I3110" s="82" t="s">
        <v>14244</v>
      </c>
    </row>
    <row r="3111" ht="47.25" spans="1:9">
      <c r="A3111" s="66" t="s">
        <v>16469</v>
      </c>
      <c r="B3111" s="78" t="s">
        <v>16470</v>
      </c>
      <c r="C3111" s="92" t="s">
        <v>16471</v>
      </c>
      <c r="D3111" s="92" t="s">
        <v>16472</v>
      </c>
      <c r="E3111" s="92" t="s">
        <v>16473</v>
      </c>
      <c r="F3111" s="92" t="s">
        <v>16474</v>
      </c>
      <c r="G3111" s="93" t="s">
        <v>16475</v>
      </c>
      <c r="H3111" s="77" t="s">
        <v>16476</v>
      </c>
      <c r="I3111" s="85" t="s">
        <v>15094</v>
      </c>
    </row>
    <row r="3112" s="6" customFormat="1" ht="63" spans="1:9">
      <c r="A3112" s="66" t="s">
        <v>16477</v>
      </c>
      <c r="B3112" s="78" t="s">
        <v>16478</v>
      </c>
      <c r="C3112" s="92" t="s">
        <v>16479</v>
      </c>
      <c r="D3112" s="92" t="s">
        <v>16480</v>
      </c>
      <c r="E3112" s="92" t="s">
        <v>16481</v>
      </c>
      <c r="F3112" s="92" t="s">
        <v>16482</v>
      </c>
      <c r="G3112" s="93" t="s">
        <v>13119</v>
      </c>
      <c r="H3112" s="77" t="s">
        <v>16483</v>
      </c>
      <c r="I3112" s="85" t="s">
        <v>15094</v>
      </c>
    </row>
    <row r="3113" ht="47.25" spans="1:9">
      <c r="A3113" s="66" t="s">
        <v>16484</v>
      </c>
      <c r="B3113" s="67" t="s">
        <v>16485</v>
      </c>
      <c r="C3113" s="67" t="s">
        <v>16486</v>
      </c>
      <c r="D3113" s="67" t="s">
        <v>16487</v>
      </c>
      <c r="E3113" s="67" t="s">
        <v>7498</v>
      </c>
      <c r="F3113" s="67" t="s">
        <v>16488</v>
      </c>
      <c r="G3113" s="149" t="s">
        <v>1290</v>
      </c>
      <c r="H3113" s="68" t="s">
        <v>16455</v>
      </c>
      <c r="I3113" s="82" t="s">
        <v>1292</v>
      </c>
    </row>
    <row r="3114" s="2" customFormat="1" ht="47.25" spans="1:9">
      <c r="A3114" s="66" t="s">
        <v>16489</v>
      </c>
      <c r="B3114" s="67" t="s">
        <v>16490</v>
      </c>
      <c r="C3114" s="67" t="s">
        <v>16491</v>
      </c>
      <c r="D3114" s="67" t="s">
        <v>16492</v>
      </c>
      <c r="E3114" s="67" t="s">
        <v>209</v>
      </c>
      <c r="F3114" s="67" t="s">
        <v>16493</v>
      </c>
      <c r="G3114" s="67" t="s">
        <v>88</v>
      </c>
      <c r="H3114" s="87" t="s">
        <v>2914</v>
      </c>
      <c r="I3114" s="82" t="s">
        <v>16494</v>
      </c>
    </row>
    <row r="3115" s="4" customFormat="1" ht="47.25" spans="1:9">
      <c r="A3115" s="66" t="s">
        <v>16495</v>
      </c>
      <c r="B3115" s="78" t="s">
        <v>16496</v>
      </c>
      <c r="C3115" s="92" t="s">
        <v>16497</v>
      </c>
      <c r="D3115" s="92" t="s">
        <v>16498</v>
      </c>
      <c r="E3115" s="92" t="s">
        <v>16499</v>
      </c>
      <c r="F3115" s="92" t="s">
        <v>16500</v>
      </c>
      <c r="G3115" s="93" t="s">
        <v>175</v>
      </c>
      <c r="H3115" s="77" t="s">
        <v>16501</v>
      </c>
      <c r="I3115" s="85" t="s">
        <v>16502</v>
      </c>
    </row>
    <row r="3116" s="16" customFormat="1" ht="47.25" spans="1:9">
      <c r="A3116" s="66" t="s">
        <v>16503</v>
      </c>
      <c r="B3116" s="89" t="s">
        <v>16504</v>
      </c>
      <c r="C3116" s="89" t="s">
        <v>16505</v>
      </c>
      <c r="D3116" s="89" t="s">
        <v>16506</v>
      </c>
      <c r="E3116" s="89" t="s">
        <v>1237</v>
      </c>
      <c r="F3116" s="89" t="s">
        <v>16507</v>
      </c>
      <c r="G3116" s="177" t="s">
        <v>115</v>
      </c>
      <c r="H3116" s="101" t="s">
        <v>16508</v>
      </c>
      <c r="I3116" s="95" t="s">
        <v>14328</v>
      </c>
    </row>
    <row r="3117" ht="63" spans="1:9">
      <c r="A3117" s="66" t="s">
        <v>16509</v>
      </c>
      <c r="B3117" s="67" t="s">
        <v>16510</v>
      </c>
      <c r="C3117" s="67" t="s">
        <v>16511</v>
      </c>
      <c r="D3117" s="67" t="s">
        <v>16512</v>
      </c>
      <c r="E3117" s="67" t="s">
        <v>140</v>
      </c>
      <c r="F3117" s="67" t="s">
        <v>16513</v>
      </c>
      <c r="G3117" s="149" t="s">
        <v>15</v>
      </c>
      <c r="H3117" s="68" t="s">
        <v>16514</v>
      </c>
      <c r="I3117" s="82" t="s">
        <v>16515</v>
      </c>
    </row>
    <row r="3118" s="5" customFormat="1" ht="47.25" spans="1:9">
      <c r="A3118" s="66" t="s">
        <v>16516</v>
      </c>
      <c r="B3118" s="78" t="s">
        <v>16517</v>
      </c>
      <c r="C3118" s="92" t="s">
        <v>16518</v>
      </c>
      <c r="D3118" s="92" t="s">
        <v>16519</v>
      </c>
      <c r="E3118" s="92" t="s">
        <v>16385</v>
      </c>
      <c r="F3118" s="92" t="s">
        <v>16520</v>
      </c>
      <c r="G3118" s="93" t="s">
        <v>68</v>
      </c>
      <c r="H3118" s="77" t="s">
        <v>16521</v>
      </c>
      <c r="I3118" s="85" t="s">
        <v>10690</v>
      </c>
    </row>
    <row r="3119" s="2" customFormat="1" ht="47.25" spans="1:9">
      <c r="A3119" s="66" t="s">
        <v>16522</v>
      </c>
      <c r="B3119" s="67" t="s">
        <v>16523</v>
      </c>
      <c r="C3119" s="67" t="s">
        <v>16524</v>
      </c>
      <c r="D3119" s="67" t="s">
        <v>15179</v>
      </c>
      <c r="E3119" s="67" t="s">
        <v>16525</v>
      </c>
      <c r="F3119" s="67" t="s">
        <v>16526</v>
      </c>
      <c r="G3119" s="149" t="s">
        <v>1290</v>
      </c>
      <c r="H3119" s="87" t="s">
        <v>16514</v>
      </c>
      <c r="I3119" s="82" t="s">
        <v>12057</v>
      </c>
    </row>
    <row r="3120" s="5" customFormat="1" ht="47.25" spans="1:9">
      <c r="A3120" s="66" t="s">
        <v>16527</v>
      </c>
      <c r="B3120" s="78" t="s">
        <v>16528</v>
      </c>
      <c r="C3120" s="92" t="s">
        <v>16529</v>
      </c>
      <c r="D3120" s="92" t="s">
        <v>16530</v>
      </c>
      <c r="E3120" s="92" t="s">
        <v>16531</v>
      </c>
      <c r="F3120" s="92" t="s">
        <v>16532</v>
      </c>
      <c r="G3120" s="93" t="s">
        <v>150</v>
      </c>
      <c r="H3120" s="77" t="s">
        <v>16533</v>
      </c>
      <c r="I3120" s="85" t="s">
        <v>16534</v>
      </c>
    </row>
    <row r="3121" ht="47.25" spans="1:15">
      <c r="A3121" s="66" t="s">
        <v>16535</v>
      </c>
      <c r="B3121" s="78" t="s">
        <v>16536</v>
      </c>
      <c r="C3121" s="92" t="s">
        <v>16537</v>
      </c>
      <c r="D3121" s="92" t="s">
        <v>16277</v>
      </c>
      <c r="E3121" s="92" t="s">
        <v>16538</v>
      </c>
      <c r="F3121" s="92" t="s">
        <v>16539</v>
      </c>
      <c r="G3121" s="93" t="s">
        <v>68</v>
      </c>
      <c r="H3121" s="77" t="s">
        <v>16279</v>
      </c>
      <c r="I3121" s="85" t="s">
        <v>116</v>
      </c>
      <c r="J3121" s="62"/>
      <c r="K3121" s="62"/>
      <c r="L3121" s="62"/>
      <c r="M3121" s="62"/>
      <c r="N3121" s="62"/>
      <c r="O3121" s="62"/>
    </row>
    <row r="3122" ht="63" spans="1:15">
      <c r="A3122" s="66" t="s">
        <v>16540</v>
      </c>
      <c r="B3122" s="67" t="s">
        <v>16541</v>
      </c>
      <c r="C3122" s="67" t="s">
        <v>16542</v>
      </c>
      <c r="D3122" s="67" t="s">
        <v>16543</v>
      </c>
      <c r="E3122" s="67" t="s">
        <v>44</v>
      </c>
      <c r="F3122" s="67" t="s">
        <v>16544</v>
      </c>
      <c r="G3122" s="149" t="s">
        <v>68</v>
      </c>
      <c r="H3122" s="68" t="s">
        <v>16545</v>
      </c>
      <c r="I3122" s="150" t="s">
        <v>15271</v>
      </c>
      <c r="J3122" s="62"/>
      <c r="K3122" s="62"/>
      <c r="L3122" s="62"/>
      <c r="M3122" s="62"/>
      <c r="N3122" s="62"/>
      <c r="O3122" s="62"/>
    </row>
    <row r="3123" s="2" customFormat="1" ht="47.25" spans="1:9">
      <c r="A3123" s="66" t="s">
        <v>16546</v>
      </c>
      <c r="B3123" s="67" t="s">
        <v>16547</v>
      </c>
      <c r="C3123" s="67" t="s">
        <v>16548</v>
      </c>
      <c r="D3123" s="67" t="s">
        <v>16549</v>
      </c>
      <c r="E3123" s="67" t="s">
        <v>3924</v>
      </c>
      <c r="F3123" s="67" t="s">
        <v>16550</v>
      </c>
      <c r="G3123" s="149" t="s">
        <v>1290</v>
      </c>
      <c r="H3123" s="68" t="s">
        <v>16551</v>
      </c>
      <c r="I3123" s="82" t="s">
        <v>1292</v>
      </c>
    </row>
    <row r="3124" s="4" customFormat="1" ht="47.25" spans="1:9">
      <c r="A3124" s="66" t="s">
        <v>16552</v>
      </c>
      <c r="B3124" s="78" t="s">
        <v>16553</v>
      </c>
      <c r="C3124" s="92" t="s">
        <v>16554</v>
      </c>
      <c r="D3124" s="92" t="s">
        <v>15382</v>
      </c>
      <c r="E3124" s="92" t="s">
        <v>16555</v>
      </c>
      <c r="F3124" s="92" t="s">
        <v>16556</v>
      </c>
      <c r="G3124" s="93" t="s">
        <v>68</v>
      </c>
      <c r="H3124" s="77" t="s">
        <v>15385</v>
      </c>
      <c r="I3124" s="85" t="s">
        <v>12625</v>
      </c>
    </row>
    <row r="3125" s="2" customFormat="1" ht="78.75" spans="1:9">
      <c r="A3125" s="66" t="s">
        <v>16557</v>
      </c>
      <c r="B3125" s="78" t="s">
        <v>16558</v>
      </c>
      <c r="C3125" s="92" t="s">
        <v>16559</v>
      </c>
      <c r="D3125" s="92" t="s">
        <v>16560</v>
      </c>
      <c r="E3125" s="92" t="s">
        <v>16561</v>
      </c>
      <c r="F3125" s="92" t="s">
        <v>16562</v>
      </c>
      <c r="G3125" s="93" t="s">
        <v>16563</v>
      </c>
      <c r="H3125" s="77" t="s">
        <v>16564</v>
      </c>
      <c r="I3125" s="85" t="s">
        <v>16565</v>
      </c>
    </row>
    <row r="3126" s="1" customFormat="1" ht="45" spans="1:9">
      <c r="A3126" s="66" t="s">
        <v>16566</v>
      </c>
      <c r="B3126" s="72" t="s">
        <v>16567</v>
      </c>
      <c r="C3126" s="72" t="s">
        <v>16568</v>
      </c>
      <c r="D3126" s="72" t="s">
        <v>16569</v>
      </c>
      <c r="E3126" s="72" t="s">
        <v>1259</v>
      </c>
      <c r="F3126" s="72" t="s">
        <v>16570</v>
      </c>
      <c r="G3126" s="172" t="s">
        <v>607</v>
      </c>
      <c r="H3126" s="73" t="s">
        <v>16571</v>
      </c>
      <c r="I3126" s="72" t="s">
        <v>16572</v>
      </c>
    </row>
    <row r="3127" ht="63" spans="1:9">
      <c r="A3127" s="66" t="s">
        <v>16573</v>
      </c>
      <c r="B3127" s="79" t="s">
        <v>16574</v>
      </c>
      <c r="C3127" s="79" t="s">
        <v>16575</v>
      </c>
      <c r="D3127" s="79" t="s">
        <v>16576</v>
      </c>
      <c r="E3127" s="79" t="s">
        <v>16577</v>
      </c>
      <c r="F3127" s="79" t="s">
        <v>16578</v>
      </c>
      <c r="G3127" s="184" t="s">
        <v>158</v>
      </c>
      <c r="H3127" s="80" t="s">
        <v>16579</v>
      </c>
      <c r="I3127" s="123" t="s">
        <v>16580</v>
      </c>
    </row>
    <row r="3128" s="2" customFormat="1" ht="47.25" spans="1:9">
      <c r="A3128" s="66" t="s">
        <v>16581</v>
      </c>
      <c r="B3128" s="67" t="s">
        <v>16582</v>
      </c>
      <c r="C3128" s="67" t="s">
        <v>16583</v>
      </c>
      <c r="D3128" s="67" t="s">
        <v>16584</v>
      </c>
      <c r="E3128" s="67" t="s">
        <v>3924</v>
      </c>
      <c r="F3128" s="67" t="s">
        <v>16585</v>
      </c>
      <c r="G3128" s="149" t="s">
        <v>6736</v>
      </c>
      <c r="H3128" s="68" t="s">
        <v>16586</v>
      </c>
      <c r="I3128" s="82" t="s">
        <v>1292</v>
      </c>
    </row>
    <row r="3129" s="2" customFormat="1" ht="47.25" spans="1:9">
      <c r="A3129" s="66" t="s">
        <v>16587</v>
      </c>
      <c r="B3129" s="67" t="s">
        <v>16588</v>
      </c>
      <c r="C3129" s="67" t="s">
        <v>16589</v>
      </c>
      <c r="D3129" s="67" t="s">
        <v>16590</v>
      </c>
      <c r="E3129" s="67" t="s">
        <v>15302</v>
      </c>
      <c r="F3129" s="67" t="s">
        <v>16591</v>
      </c>
      <c r="G3129" s="149" t="s">
        <v>240</v>
      </c>
      <c r="H3129" s="87" t="s">
        <v>16592</v>
      </c>
      <c r="I3129" s="82" t="s">
        <v>16593</v>
      </c>
    </row>
    <row r="3130" ht="47.25" spans="1:9">
      <c r="A3130" s="66" t="s">
        <v>16594</v>
      </c>
      <c r="B3130" s="78" t="s">
        <v>16595</v>
      </c>
      <c r="C3130" s="92" t="s">
        <v>16596</v>
      </c>
      <c r="D3130" s="92" t="s">
        <v>16590</v>
      </c>
      <c r="E3130" s="92" t="s">
        <v>16322</v>
      </c>
      <c r="F3130" s="92" t="s">
        <v>16597</v>
      </c>
      <c r="G3130" s="93" t="s">
        <v>16598</v>
      </c>
      <c r="H3130" s="77" t="s">
        <v>16592</v>
      </c>
      <c r="I3130" s="85" t="s">
        <v>13274</v>
      </c>
    </row>
    <row r="3131" s="8" customFormat="1" ht="47.25" spans="1:9">
      <c r="A3131" s="66" t="s">
        <v>16599</v>
      </c>
      <c r="B3131" s="78" t="s">
        <v>16600</v>
      </c>
      <c r="C3131" s="92" t="s">
        <v>16601</v>
      </c>
      <c r="D3131" s="92" t="s">
        <v>14924</v>
      </c>
      <c r="E3131" s="92" t="s">
        <v>16602</v>
      </c>
      <c r="F3131" s="92" t="s">
        <v>16603</v>
      </c>
      <c r="G3131" s="93" t="s">
        <v>68</v>
      </c>
      <c r="H3131" s="77" t="s">
        <v>14926</v>
      </c>
      <c r="I3131" s="85" t="s">
        <v>16604</v>
      </c>
    </row>
    <row r="3132" ht="47.25" spans="1:9">
      <c r="A3132" s="66" t="s">
        <v>16605</v>
      </c>
      <c r="B3132" s="67" t="s">
        <v>16606</v>
      </c>
      <c r="C3132" s="67" t="s">
        <v>16607</v>
      </c>
      <c r="D3132" s="67" t="s">
        <v>16608</v>
      </c>
      <c r="E3132" s="67" t="s">
        <v>16609</v>
      </c>
      <c r="F3132" s="67" t="s">
        <v>16610</v>
      </c>
      <c r="G3132" s="149" t="s">
        <v>2452</v>
      </c>
      <c r="H3132" s="87" t="s">
        <v>16611</v>
      </c>
      <c r="I3132" s="82" t="s">
        <v>14156</v>
      </c>
    </row>
    <row r="3133" s="5" customFormat="1" ht="47.25" spans="1:9">
      <c r="A3133" s="66" t="s">
        <v>16612</v>
      </c>
      <c r="B3133" s="67" t="s">
        <v>16613</v>
      </c>
      <c r="C3133" s="67" t="s">
        <v>16614</v>
      </c>
      <c r="D3133" s="67" t="s">
        <v>16615</v>
      </c>
      <c r="E3133" s="67" t="s">
        <v>15302</v>
      </c>
      <c r="F3133" s="67" t="s">
        <v>16616</v>
      </c>
      <c r="G3133" s="149" t="s">
        <v>5257</v>
      </c>
      <c r="H3133" s="87" t="s">
        <v>16617</v>
      </c>
      <c r="I3133" s="95" t="s">
        <v>16618</v>
      </c>
    </row>
    <row r="3134" s="4" customFormat="1" ht="47.25" spans="1:9">
      <c r="A3134" s="66" t="s">
        <v>16619</v>
      </c>
      <c r="B3134" s="67" t="s">
        <v>16620</v>
      </c>
      <c r="C3134" s="67" t="s">
        <v>16621</v>
      </c>
      <c r="D3134" s="67" t="s">
        <v>16622</v>
      </c>
      <c r="E3134" s="67" t="s">
        <v>173</v>
      </c>
      <c r="F3134" s="67" t="s">
        <v>16623</v>
      </c>
      <c r="G3134" s="149" t="s">
        <v>1290</v>
      </c>
      <c r="H3134" s="87" t="s">
        <v>16624</v>
      </c>
      <c r="I3134" s="82" t="s">
        <v>12057</v>
      </c>
    </row>
    <row r="3135" s="2" customFormat="1" ht="47.25" spans="1:9">
      <c r="A3135" s="66" t="s">
        <v>16625</v>
      </c>
      <c r="B3135" s="67" t="s">
        <v>16626</v>
      </c>
      <c r="C3135" s="67" t="s">
        <v>16627</v>
      </c>
      <c r="D3135" s="67" t="s">
        <v>16628</v>
      </c>
      <c r="E3135" s="67" t="s">
        <v>16629</v>
      </c>
      <c r="F3135" s="67" t="s">
        <v>16630</v>
      </c>
      <c r="G3135" s="149" t="s">
        <v>175</v>
      </c>
      <c r="H3135" s="87" t="s">
        <v>16631</v>
      </c>
      <c r="I3135" s="82" t="s">
        <v>16632</v>
      </c>
    </row>
    <row r="3136" ht="78.75" spans="1:15">
      <c r="A3136" s="66" t="s">
        <v>16633</v>
      </c>
      <c r="B3136" s="67" t="s">
        <v>16634</v>
      </c>
      <c r="C3136" s="67" t="s">
        <v>16635</v>
      </c>
      <c r="D3136" s="67" t="s">
        <v>16636</v>
      </c>
      <c r="E3136" s="67" t="s">
        <v>11007</v>
      </c>
      <c r="F3136" s="67" t="s">
        <v>16637</v>
      </c>
      <c r="G3136" s="149" t="s">
        <v>16638</v>
      </c>
      <c r="H3136" s="87" t="s">
        <v>16639</v>
      </c>
      <c r="I3136" s="82" t="s">
        <v>16640</v>
      </c>
      <c r="J3136" s="62"/>
      <c r="K3136" s="62"/>
      <c r="L3136" s="62"/>
      <c r="M3136" s="62"/>
      <c r="N3136" s="62"/>
      <c r="O3136" s="62"/>
    </row>
    <row r="3137" s="17" customFormat="1" ht="47.25" spans="1:9">
      <c r="A3137" s="66" t="s">
        <v>16641</v>
      </c>
      <c r="B3137" s="67" t="s">
        <v>16642</v>
      </c>
      <c r="C3137" s="67" t="s">
        <v>16643</v>
      </c>
      <c r="D3137" s="67" t="s">
        <v>16644</v>
      </c>
      <c r="E3137" s="67" t="s">
        <v>173</v>
      </c>
      <c r="F3137" s="67" t="s">
        <v>16645</v>
      </c>
      <c r="G3137" s="149" t="s">
        <v>1290</v>
      </c>
      <c r="H3137" s="68" t="s">
        <v>16646</v>
      </c>
      <c r="I3137" s="82" t="s">
        <v>1292</v>
      </c>
    </row>
    <row r="3138" s="2" customFormat="1" ht="47.25" spans="1:9">
      <c r="A3138" s="66" t="s">
        <v>16647</v>
      </c>
      <c r="B3138" s="67" t="s">
        <v>16648</v>
      </c>
      <c r="C3138" s="67" t="s">
        <v>16649</v>
      </c>
      <c r="D3138" s="67" t="s">
        <v>16650</v>
      </c>
      <c r="E3138" s="67" t="s">
        <v>8850</v>
      </c>
      <c r="F3138" s="67" t="s">
        <v>16651</v>
      </c>
      <c r="G3138" s="149" t="s">
        <v>240</v>
      </c>
      <c r="H3138" s="87" t="s">
        <v>16652</v>
      </c>
      <c r="I3138" s="82" t="s">
        <v>14478</v>
      </c>
    </row>
    <row r="3139" ht="47.25" spans="1:15">
      <c r="A3139" s="66" t="s">
        <v>16653</v>
      </c>
      <c r="B3139" s="78" t="s">
        <v>16654</v>
      </c>
      <c r="C3139" s="92" t="s">
        <v>16655</v>
      </c>
      <c r="D3139" s="92" t="s">
        <v>14727</v>
      </c>
      <c r="E3139" s="92" t="s">
        <v>16656</v>
      </c>
      <c r="F3139" s="92" t="s">
        <v>16657</v>
      </c>
      <c r="G3139" s="93" t="s">
        <v>68</v>
      </c>
      <c r="H3139" s="77" t="s">
        <v>16658</v>
      </c>
      <c r="I3139" s="85" t="s">
        <v>116</v>
      </c>
      <c r="J3139" s="62"/>
      <c r="K3139" s="62"/>
      <c r="L3139" s="62"/>
      <c r="M3139" s="62"/>
      <c r="N3139" s="62"/>
      <c r="O3139" s="62"/>
    </row>
    <row r="3140" s="5" customFormat="1" ht="47.25" spans="1:9">
      <c r="A3140" s="66" t="s">
        <v>16659</v>
      </c>
      <c r="B3140" s="78" t="s">
        <v>16660</v>
      </c>
      <c r="C3140" s="92" t="s">
        <v>16661</v>
      </c>
      <c r="D3140" s="92" t="s">
        <v>14727</v>
      </c>
      <c r="E3140" s="92" t="s">
        <v>16656</v>
      </c>
      <c r="F3140" s="92" t="s">
        <v>16657</v>
      </c>
      <c r="G3140" s="93" t="s">
        <v>68</v>
      </c>
      <c r="H3140" s="77" t="s">
        <v>16658</v>
      </c>
      <c r="I3140" s="85" t="s">
        <v>116</v>
      </c>
    </row>
    <row r="3141" ht="47.25" spans="1:9">
      <c r="A3141" s="66" t="s">
        <v>16662</v>
      </c>
      <c r="B3141" s="67" t="s">
        <v>16663</v>
      </c>
      <c r="C3141" s="67" t="s">
        <v>16664</v>
      </c>
      <c r="D3141" s="67" t="s">
        <v>16665</v>
      </c>
      <c r="E3141" s="67" t="s">
        <v>22</v>
      </c>
      <c r="F3141" s="67" t="s">
        <v>16666</v>
      </c>
      <c r="G3141" s="149" t="s">
        <v>68</v>
      </c>
      <c r="H3141" s="68" t="s">
        <v>16667</v>
      </c>
      <c r="I3141" s="82" t="s">
        <v>17</v>
      </c>
    </row>
    <row r="3142" s="21" customFormat="1" ht="47.25" spans="1:9">
      <c r="A3142" s="66" t="s">
        <v>16668</v>
      </c>
      <c r="B3142" s="78" t="s">
        <v>16669</v>
      </c>
      <c r="C3142" s="92" t="s">
        <v>16670</v>
      </c>
      <c r="D3142" s="92" t="s">
        <v>16671</v>
      </c>
      <c r="E3142" s="92" t="s">
        <v>16538</v>
      </c>
      <c r="F3142" s="92" t="s">
        <v>16672</v>
      </c>
      <c r="G3142" s="93" t="s">
        <v>175</v>
      </c>
      <c r="H3142" s="77" t="s">
        <v>16673</v>
      </c>
      <c r="I3142" s="85" t="s">
        <v>16674</v>
      </c>
    </row>
    <row r="3143" s="2" customFormat="1" ht="47.25" spans="1:9">
      <c r="A3143" s="66" t="s">
        <v>16675</v>
      </c>
      <c r="B3143" s="78" t="s">
        <v>16676</v>
      </c>
      <c r="C3143" s="92" t="s">
        <v>16677</v>
      </c>
      <c r="D3143" s="92" t="s">
        <v>16678</v>
      </c>
      <c r="E3143" s="92" t="s">
        <v>14406</v>
      </c>
      <c r="F3143" s="92" t="s">
        <v>16679</v>
      </c>
      <c r="G3143" s="93" t="s">
        <v>175</v>
      </c>
      <c r="H3143" s="77" t="s">
        <v>16680</v>
      </c>
      <c r="I3143" s="85" t="s">
        <v>15094</v>
      </c>
    </row>
    <row r="3144" s="2" customFormat="1" ht="63" spans="1:9">
      <c r="A3144" s="66" t="s">
        <v>16681</v>
      </c>
      <c r="B3144" s="89" t="s">
        <v>16682</v>
      </c>
      <c r="C3144" s="89" t="s">
        <v>16683</v>
      </c>
      <c r="D3144" s="89" t="s">
        <v>16684</v>
      </c>
      <c r="E3144" s="89" t="s">
        <v>5953</v>
      </c>
      <c r="F3144" s="89" t="s">
        <v>16685</v>
      </c>
      <c r="G3144" s="177" t="s">
        <v>240</v>
      </c>
      <c r="H3144" s="101" t="s">
        <v>16686</v>
      </c>
      <c r="I3144" s="82" t="s">
        <v>1055</v>
      </c>
    </row>
    <row r="3145" ht="47.25" spans="1:9">
      <c r="A3145" s="66" t="s">
        <v>16687</v>
      </c>
      <c r="B3145" s="78" t="s">
        <v>16688</v>
      </c>
      <c r="C3145" s="92" t="s">
        <v>16689</v>
      </c>
      <c r="D3145" s="92" t="s">
        <v>16690</v>
      </c>
      <c r="E3145" s="92" t="s">
        <v>16691</v>
      </c>
      <c r="F3145" s="92" t="s">
        <v>16692</v>
      </c>
      <c r="G3145" s="93" t="s">
        <v>150</v>
      </c>
      <c r="H3145" s="77" t="s">
        <v>16693</v>
      </c>
      <c r="I3145" s="85" t="s">
        <v>16229</v>
      </c>
    </row>
    <row r="3146" s="2" customFormat="1" ht="47.25" spans="1:9">
      <c r="A3146" s="66" t="s">
        <v>16694</v>
      </c>
      <c r="B3146" s="78" t="s">
        <v>16695</v>
      </c>
      <c r="C3146" s="92" t="s">
        <v>16696</v>
      </c>
      <c r="D3146" s="92" t="s">
        <v>16697</v>
      </c>
      <c r="E3146" s="92" t="s">
        <v>16698</v>
      </c>
      <c r="F3146" s="92" t="s">
        <v>16692</v>
      </c>
      <c r="G3146" s="93" t="s">
        <v>240</v>
      </c>
      <c r="H3146" s="77" t="s">
        <v>16699</v>
      </c>
      <c r="I3146" s="85" t="s">
        <v>15067</v>
      </c>
    </row>
    <row r="3147" s="4" customFormat="1" ht="63" spans="1:9">
      <c r="A3147" s="66" t="s">
        <v>16700</v>
      </c>
      <c r="B3147" s="67" t="s">
        <v>16701</v>
      </c>
      <c r="C3147" s="67" t="s">
        <v>16702</v>
      </c>
      <c r="D3147" s="67" t="s">
        <v>16703</v>
      </c>
      <c r="E3147" s="67" t="s">
        <v>882</v>
      </c>
      <c r="F3147" s="67" t="s">
        <v>16704</v>
      </c>
      <c r="G3147" s="149" t="s">
        <v>211</v>
      </c>
      <c r="H3147" s="87" t="s">
        <v>16705</v>
      </c>
      <c r="I3147" s="82" t="s">
        <v>16706</v>
      </c>
    </row>
    <row r="3148" s="4" customFormat="1" ht="47.25" spans="1:9">
      <c r="A3148" s="66" t="s">
        <v>16707</v>
      </c>
      <c r="B3148" s="78" t="s">
        <v>16708</v>
      </c>
      <c r="C3148" s="92" t="s">
        <v>16709</v>
      </c>
      <c r="D3148" s="92" t="s">
        <v>16710</v>
      </c>
      <c r="E3148" s="92" t="s">
        <v>16711</v>
      </c>
      <c r="F3148" s="92" t="s">
        <v>16692</v>
      </c>
      <c r="G3148" s="93" t="s">
        <v>240</v>
      </c>
      <c r="H3148" s="77" t="s">
        <v>16712</v>
      </c>
      <c r="I3148" s="85" t="s">
        <v>14723</v>
      </c>
    </row>
    <row r="3149" s="2" customFormat="1" ht="47.25" spans="1:9">
      <c r="A3149" s="66" t="s">
        <v>16713</v>
      </c>
      <c r="B3149" s="78" t="s">
        <v>16714</v>
      </c>
      <c r="C3149" s="92" t="s">
        <v>16715</v>
      </c>
      <c r="D3149" s="92" t="s">
        <v>16716</v>
      </c>
      <c r="E3149" s="92" t="s">
        <v>16717</v>
      </c>
      <c r="F3149" s="92" t="s">
        <v>16692</v>
      </c>
      <c r="G3149" s="93" t="s">
        <v>150</v>
      </c>
      <c r="H3149" s="77" t="s">
        <v>16718</v>
      </c>
      <c r="I3149" s="85" t="s">
        <v>16719</v>
      </c>
    </row>
    <row r="3150" s="4" customFormat="1" ht="47.25" spans="1:9">
      <c r="A3150" s="66" t="s">
        <v>16720</v>
      </c>
      <c r="B3150" s="78" t="s">
        <v>16721</v>
      </c>
      <c r="C3150" s="92" t="s">
        <v>16722</v>
      </c>
      <c r="D3150" s="92" t="s">
        <v>16723</v>
      </c>
      <c r="E3150" s="92" t="s">
        <v>16724</v>
      </c>
      <c r="F3150" s="92" t="s">
        <v>16725</v>
      </c>
      <c r="G3150" s="93" t="s">
        <v>95</v>
      </c>
      <c r="H3150" s="77" t="s">
        <v>16726</v>
      </c>
      <c r="I3150" s="85" t="s">
        <v>16727</v>
      </c>
    </row>
    <row r="3151" s="5" customFormat="1" ht="47.25" spans="1:9">
      <c r="A3151" s="66" t="s">
        <v>16728</v>
      </c>
      <c r="B3151" s="78" t="s">
        <v>16729</v>
      </c>
      <c r="C3151" s="92" t="s">
        <v>16730</v>
      </c>
      <c r="D3151" s="92" t="s">
        <v>16731</v>
      </c>
      <c r="E3151" s="92" t="s">
        <v>16698</v>
      </c>
      <c r="F3151" s="92" t="s">
        <v>16732</v>
      </c>
      <c r="G3151" s="93" t="s">
        <v>175</v>
      </c>
      <c r="H3151" s="77" t="s">
        <v>16733</v>
      </c>
      <c r="I3151" s="85" t="s">
        <v>16734</v>
      </c>
    </row>
    <row r="3152" s="4" customFormat="1" ht="47.25" spans="1:9">
      <c r="A3152" s="66" t="s">
        <v>16735</v>
      </c>
      <c r="B3152" s="67" t="s">
        <v>16736</v>
      </c>
      <c r="C3152" s="67" t="s">
        <v>16737</v>
      </c>
      <c r="D3152" s="67" t="s">
        <v>15252</v>
      </c>
      <c r="E3152" s="67" t="s">
        <v>6922</v>
      </c>
      <c r="F3152" s="67" t="s">
        <v>16738</v>
      </c>
      <c r="G3152" s="149" t="s">
        <v>1954</v>
      </c>
      <c r="H3152" s="68" t="s">
        <v>15254</v>
      </c>
      <c r="I3152" s="82" t="s">
        <v>17</v>
      </c>
    </row>
    <row r="3153" s="2" customFormat="1" ht="47.25" spans="1:9">
      <c r="A3153" s="66" t="s">
        <v>16739</v>
      </c>
      <c r="B3153" s="67" t="s">
        <v>16740</v>
      </c>
      <c r="C3153" s="67" t="s">
        <v>16741</v>
      </c>
      <c r="D3153" s="67" t="s">
        <v>16742</v>
      </c>
      <c r="E3153" s="67" t="s">
        <v>44</v>
      </c>
      <c r="F3153" s="67" t="s">
        <v>16743</v>
      </c>
      <c r="G3153" s="149" t="s">
        <v>158</v>
      </c>
      <c r="H3153" s="68" t="s">
        <v>16744</v>
      </c>
      <c r="I3153" s="64" t="s">
        <v>160</v>
      </c>
    </row>
    <row r="3154" s="4" customFormat="1" ht="47.25" spans="1:9">
      <c r="A3154" s="66" t="s">
        <v>16745</v>
      </c>
      <c r="B3154" s="67" t="s">
        <v>16746</v>
      </c>
      <c r="C3154" s="67" t="s">
        <v>16068</v>
      </c>
      <c r="D3154" s="67" t="s">
        <v>16747</v>
      </c>
      <c r="E3154" s="67" t="s">
        <v>209</v>
      </c>
      <c r="F3154" s="67" t="s">
        <v>16748</v>
      </c>
      <c r="G3154" s="149" t="s">
        <v>88</v>
      </c>
      <c r="H3154" s="87" t="s">
        <v>16749</v>
      </c>
      <c r="I3154" s="82" t="s">
        <v>15265</v>
      </c>
    </row>
    <row r="3155" s="2" customFormat="1" ht="47.25" spans="1:9">
      <c r="A3155" s="66" t="s">
        <v>16750</v>
      </c>
      <c r="B3155" s="78" t="s">
        <v>16751</v>
      </c>
      <c r="C3155" s="92" t="s">
        <v>16752</v>
      </c>
      <c r="D3155" s="92" t="s">
        <v>16697</v>
      </c>
      <c r="E3155" s="92" t="s">
        <v>16753</v>
      </c>
      <c r="F3155" s="92" t="s">
        <v>16754</v>
      </c>
      <c r="G3155" s="93" t="s">
        <v>88</v>
      </c>
      <c r="H3155" s="77" t="s">
        <v>16342</v>
      </c>
      <c r="I3155" s="86" t="s">
        <v>13157</v>
      </c>
    </row>
    <row r="3156" ht="47.25" spans="1:9">
      <c r="A3156" s="66" t="s">
        <v>16755</v>
      </c>
      <c r="B3156" s="67" t="s">
        <v>16756</v>
      </c>
      <c r="C3156" s="67" t="s">
        <v>16757</v>
      </c>
      <c r="D3156" s="67" t="s">
        <v>16758</v>
      </c>
      <c r="E3156" s="67" t="s">
        <v>44</v>
      </c>
      <c r="F3156" s="67" t="s">
        <v>16759</v>
      </c>
      <c r="G3156" s="149" t="s">
        <v>158</v>
      </c>
      <c r="H3156" s="68" t="s">
        <v>4548</v>
      </c>
      <c r="I3156" s="64" t="s">
        <v>160</v>
      </c>
    </row>
    <row r="3157" ht="63" spans="1:9">
      <c r="A3157" s="66" t="s">
        <v>16760</v>
      </c>
      <c r="B3157" s="89" t="s">
        <v>16761</v>
      </c>
      <c r="C3157" s="89" t="s">
        <v>16762</v>
      </c>
      <c r="D3157" s="89" t="s">
        <v>16763</v>
      </c>
      <c r="E3157" s="89" t="s">
        <v>16764</v>
      </c>
      <c r="F3157" s="89" t="s">
        <v>16765</v>
      </c>
      <c r="G3157" s="177" t="s">
        <v>16766</v>
      </c>
      <c r="H3157" s="101" t="s">
        <v>16767</v>
      </c>
      <c r="I3157" s="95" t="s">
        <v>16768</v>
      </c>
    </row>
    <row r="3158" s="1" customFormat="1" ht="45" spans="1:9">
      <c r="A3158" s="69" t="s">
        <v>2196</v>
      </c>
      <c r="B3158" s="72" t="s">
        <v>16769</v>
      </c>
      <c r="C3158" s="72" t="s">
        <v>16770</v>
      </c>
      <c r="D3158" s="72" t="s">
        <v>14279</v>
      </c>
      <c r="E3158" s="72" t="s">
        <v>22</v>
      </c>
      <c r="F3158" s="72" t="s">
        <v>16771</v>
      </c>
      <c r="G3158" s="172" t="s">
        <v>2596</v>
      </c>
      <c r="H3158" s="73" t="s">
        <v>16772</v>
      </c>
      <c r="I3158" s="72" t="s">
        <v>15639</v>
      </c>
    </row>
    <row r="3159" s="2" customFormat="1" ht="47.25" spans="1:9">
      <c r="A3159" s="66" t="s">
        <v>16773</v>
      </c>
      <c r="B3159" s="67" t="s">
        <v>16774</v>
      </c>
      <c r="C3159" s="67" t="s">
        <v>16775</v>
      </c>
      <c r="D3159" s="67" t="s">
        <v>14279</v>
      </c>
      <c r="E3159" s="67" t="s">
        <v>29</v>
      </c>
      <c r="F3159" s="67" t="s">
        <v>16776</v>
      </c>
      <c r="G3159" s="149" t="s">
        <v>1060</v>
      </c>
      <c r="H3159" s="87" t="s">
        <v>16777</v>
      </c>
      <c r="I3159" s="82" t="s">
        <v>16778</v>
      </c>
    </row>
    <row r="3160" ht="47.25" spans="1:15">
      <c r="A3160" s="66" t="s">
        <v>16779</v>
      </c>
      <c r="B3160" s="67" t="s">
        <v>16780</v>
      </c>
      <c r="C3160" s="67" t="s">
        <v>16781</v>
      </c>
      <c r="D3160" s="67" t="s">
        <v>16782</v>
      </c>
      <c r="E3160" s="67" t="s">
        <v>16783</v>
      </c>
      <c r="F3160" s="67" t="s">
        <v>16784</v>
      </c>
      <c r="G3160" s="149" t="s">
        <v>240</v>
      </c>
      <c r="H3160" s="87" t="s">
        <v>16785</v>
      </c>
      <c r="I3160" s="82" t="s">
        <v>16786</v>
      </c>
      <c r="J3160" s="62"/>
      <c r="K3160" s="62"/>
      <c r="L3160" s="62"/>
      <c r="M3160" s="62"/>
      <c r="N3160" s="62"/>
      <c r="O3160" s="62"/>
    </row>
    <row r="3161" s="5" customFormat="1" ht="47.25" spans="1:9">
      <c r="A3161" s="66" t="s">
        <v>16787</v>
      </c>
      <c r="B3161" s="78" t="s">
        <v>16788</v>
      </c>
      <c r="C3161" s="92" t="s">
        <v>16789</v>
      </c>
      <c r="D3161" s="92" t="s">
        <v>16790</v>
      </c>
      <c r="E3161" s="92" t="s">
        <v>16538</v>
      </c>
      <c r="F3161" s="92" t="s">
        <v>16791</v>
      </c>
      <c r="G3161" s="93" t="s">
        <v>115</v>
      </c>
      <c r="H3161" s="77" t="s">
        <v>16792</v>
      </c>
      <c r="I3161" s="85" t="s">
        <v>15094</v>
      </c>
    </row>
    <row r="3162" ht="47.25" spans="1:9">
      <c r="A3162" s="66" t="s">
        <v>16793</v>
      </c>
      <c r="B3162" s="78" t="s">
        <v>16794</v>
      </c>
      <c r="C3162" s="92" t="s">
        <v>16795</v>
      </c>
      <c r="D3162" s="92" t="s">
        <v>16796</v>
      </c>
      <c r="E3162" s="92" t="s">
        <v>16797</v>
      </c>
      <c r="F3162" s="92" t="s">
        <v>16798</v>
      </c>
      <c r="G3162" s="93" t="s">
        <v>175</v>
      </c>
      <c r="H3162" s="77" t="s">
        <v>16799</v>
      </c>
      <c r="I3162" s="85" t="s">
        <v>16800</v>
      </c>
    </row>
    <row r="3163" s="11" customFormat="1" ht="47.25" spans="1:9">
      <c r="A3163" s="66" t="s">
        <v>16801</v>
      </c>
      <c r="B3163" s="78" t="s">
        <v>16802</v>
      </c>
      <c r="C3163" s="92" t="s">
        <v>16803</v>
      </c>
      <c r="D3163" s="92" t="s">
        <v>11711</v>
      </c>
      <c r="E3163" s="92" t="s">
        <v>16538</v>
      </c>
      <c r="F3163" s="92" t="s">
        <v>16804</v>
      </c>
      <c r="G3163" s="93" t="s">
        <v>175</v>
      </c>
      <c r="H3163" s="77" t="s">
        <v>16805</v>
      </c>
      <c r="I3163" s="85" t="s">
        <v>13772</v>
      </c>
    </row>
    <row r="3164" s="5" customFormat="1" ht="47.25" spans="1:9">
      <c r="A3164" s="66" t="s">
        <v>16806</v>
      </c>
      <c r="B3164" s="95" t="s">
        <v>16807</v>
      </c>
      <c r="C3164" s="95" t="s">
        <v>16808</v>
      </c>
      <c r="D3164" s="95" t="s">
        <v>16809</v>
      </c>
      <c r="E3164" s="95" t="s">
        <v>16810</v>
      </c>
      <c r="F3164" s="95" t="s">
        <v>16811</v>
      </c>
      <c r="G3164" s="204" t="s">
        <v>240</v>
      </c>
      <c r="H3164" s="205" t="s">
        <v>16812</v>
      </c>
      <c r="I3164" s="95" t="s">
        <v>242</v>
      </c>
    </row>
    <row r="3165" s="4" customFormat="1" ht="47.25" spans="1:9">
      <c r="A3165" s="66" t="s">
        <v>16813</v>
      </c>
      <c r="B3165" s="78" t="s">
        <v>16814</v>
      </c>
      <c r="C3165" s="92" t="s">
        <v>16815</v>
      </c>
      <c r="D3165" s="92" t="s">
        <v>16816</v>
      </c>
      <c r="E3165" s="92" t="s">
        <v>16817</v>
      </c>
      <c r="F3165" s="92" t="s">
        <v>16818</v>
      </c>
      <c r="G3165" s="93" t="s">
        <v>175</v>
      </c>
      <c r="H3165" s="77" t="s">
        <v>16819</v>
      </c>
      <c r="I3165" s="85" t="s">
        <v>16820</v>
      </c>
    </row>
    <row r="3166" ht="30" spans="1:15">
      <c r="A3166" s="66" t="s">
        <v>16821</v>
      </c>
      <c r="B3166" s="96" t="s">
        <v>16822</v>
      </c>
      <c r="C3166" s="96" t="s">
        <v>16823</v>
      </c>
      <c r="D3166" s="96" t="s">
        <v>16824</v>
      </c>
      <c r="E3166" s="96" t="s">
        <v>16825</v>
      </c>
      <c r="F3166" s="96" t="s">
        <v>16826</v>
      </c>
      <c r="G3166" s="197" t="s">
        <v>16827</v>
      </c>
      <c r="H3166" s="97" t="s">
        <v>16828</v>
      </c>
      <c r="I3166" s="96" t="s">
        <v>17</v>
      </c>
      <c r="J3166" s="62"/>
      <c r="K3166" s="62"/>
      <c r="L3166" s="62"/>
      <c r="M3166" s="62"/>
      <c r="N3166" s="62"/>
      <c r="O3166" s="62"/>
    </row>
    <row r="3167" s="2" customFormat="1" ht="47.25" spans="1:9">
      <c r="A3167" s="66" t="s">
        <v>16829</v>
      </c>
      <c r="B3167" s="78" t="s">
        <v>16830</v>
      </c>
      <c r="C3167" s="92" t="s">
        <v>16831</v>
      </c>
      <c r="D3167" s="92" t="s">
        <v>16832</v>
      </c>
      <c r="E3167" s="92" t="s">
        <v>16833</v>
      </c>
      <c r="F3167" s="92" t="s">
        <v>16834</v>
      </c>
      <c r="G3167" s="93" t="s">
        <v>68</v>
      </c>
      <c r="H3167" s="77" t="s">
        <v>16835</v>
      </c>
      <c r="I3167" s="85" t="s">
        <v>10464</v>
      </c>
    </row>
    <row r="3168" s="1" customFormat="1" ht="45" spans="1:9">
      <c r="A3168" s="69" t="s">
        <v>2239</v>
      </c>
      <c r="B3168" s="72" t="s">
        <v>16836</v>
      </c>
      <c r="C3168" s="72" t="s">
        <v>16837</v>
      </c>
      <c r="D3168" s="72" t="s">
        <v>16838</v>
      </c>
      <c r="E3168" s="72" t="s">
        <v>3924</v>
      </c>
      <c r="F3168" s="72" t="s">
        <v>16839</v>
      </c>
      <c r="G3168" s="172" t="s">
        <v>175</v>
      </c>
      <c r="H3168" s="73" t="s">
        <v>16840</v>
      </c>
      <c r="I3168" s="72" t="s">
        <v>14772</v>
      </c>
    </row>
    <row r="3169" s="2" customFormat="1" ht="47.25" spans="1:9">
      <c r="A3169" s="66" t="s">
        <v>16841</v>
      </c>
      <c r="B3169" s="78" t="s">
        <v>16842</v>
      </c>
      <c r="C3169" s="92" t="s">
        <v>16843</v>
      </c>
      <c r="D3169" s="92" t="s">
        <v>16844</v>
      </c>
      <c r="E3169" s="92" t="s">
        <v>16845</v>
      </c>
      <c r="F3169" s="92" t="s">
        <v>16846</v>
      </c>
      <c r="G3169" s="93" t="s">
        <v>6598</v>
      </c>
      <c r="H3169" s="77" t="s">
        <v>16847</v>
      </c>
      <c r="I3169" s="85" t="s">
        <v>16848</v>
      </c>
    </row>
    <row r="3170" ht="47.25" spans="1:9">
      <c r="A3170" s="66" t="s">
        <v>16849</v>
      </c>
      <c r="B3170" s="67" t="s">
        <v>16850</v>
      </c>
      <c r="C3170" s="67" t="s">
        <v>16851</v>
      </c>
      <c r="D3170" s="67" t="s">
        <v>16852</v>
      </c>
      <c r="E3170" s="67" t="s">
        <v>2616</v>
      </c>
      <c r="F3170" s="67" t="s">
        <v>16853</v>
      </c>
      <c r="G3170" s="149" t="s">
        <v>68</v>
      </c>
      <c r="H3170" s="87" t="s">
        <v>16854</v>
      </c>
      <c r="I3170" s="82" t="s">
        <v>350</v>
      </c>
    </row>
    <row r="3171" s="2" customFormat="1" ht="47.25" spans="1:9">
      <c r="A3171" s="66" t="s">
        <v>16855</v>
      </c>
      <c r="B3171" s="78" t="s">
        <v>16856</v>
      </c>
      <c r="C3171" s="92" t="s">
        <v>16857</v>
      </c>
      <c r="D3171" s="92" t="s">
        <v>6192</v>
      </c>
      <c r="E3171" s="92" t="s">
        <v>6922</v>
      </c>
      <c r="F3171" s="92" t="s">
        <v>16858</v>
      </c>
      <c r="G3171" s="93" t="s">
        <v>1954</v>
      </c>
      <c r="H3171" s="77" t="s">
        <v>10276</v>
      </c>
      <c r="I3171" s="85" t="s">
        <v>12283</v>
      </c>
    </row>
    <row r="3172" ht="47.25" spans="1:9">
      <c r="A3172" s="66" t="s">
        <v>16859</v>
      </c>
      <c r="B3172" s="89" t="s">
        <v>16860</v>
      </c>
      <c r="C3172" s="89" t="s">
        <v>16861</v>
      </c>
      <c r="D3172" s="89" t="s">
        <v>16862</v>
      </c>
      <c r="E3172" s="89" t="s">
        <v>16863</v>
      </c>
      <c r="F3172" s="89" t="s">
        <v>16864</v>
      </c>
      <c r="G3172" s="177" t="s">
        <v>68</v>
      </c>
      <c r="H3172" s="101" t="s">
        <v>16865</v>
      </c>
      <c r="I3172" s="95" t="s">
        <v>14478</v>
      </c>
    </row>
    <row r="3173" s="1" customFormat="1" ht="45" spans="1:9">
      <c r="A3173" s="66" t="s">
        <v>16866</v>
      </c>
      <c r="B3173" s="72" t="s">
        <v>16867</v>
      </c>
      <c r="C3173" s="72" t="s">
        <v>16868</v>
      </c>
      <c r="D3173" s="72" t="s">
        <v>16869</v>
      </c>
      <c r="E3173" s="72" t="s">
        <v>679</v>
      </c>
      <c r="F3173" s="72" t="s">
        <v>16870</v>
      </c>
      <c r="G3173" s="172" t="s">
        <v>15</v>
      </c>
      <c r="H3173" s="73" t="s">
        <v>16871</v>
      </c>
      <c r="I3173" s="110" t="s">
        <v>16872</v>
      </c>
    </row>
    <row r="3174" s="5" customFormat="1" ht="47.25" spans="1:9">
      <c r="A3174" s="66" t="s">
        <v>16873</v>
      </c>
      <c r="B3174" s="78" t="s">
        <v>16874</v>
      </c>
      <c r="C3174" s="92" t="s">
        <v>16875</v>
      </c>
      <c r="D3174" s="92" t="s">
        <v>16876</v>
      </c>
      <c r="E3174" s="92" t="s">
        <v>16877</v>
      </c>
      <c r="F3174" s="92" t="s">
        <v>16878</v>
      </c>
      <c r="G3174" s="93" t="s">
        <v>175</v>
      </c>
      <c r="H3174" s="77" t="s">
        <v>16879</v>
      </c>
      <c r="I3174" s="85" t="s">
        <v>14844</v>
      </c>
    </row>
    <row r="3175" s="2" customFormat="1" ht="47.25" spans="1:9">
      <c r="A3175" s="66" t="s">
        <v>16880</v>
      </c>
      <c r="B3175" s="78" t="s">
        <v>16881</v>
      </c>
      <c r="C3175" s="92" t="s">
        <v>16882</v>
      </c>
      <c r="D3175" s="92" t="s">
        <v>16883</v>
      </c>
      <c r="E3175" s="92" t="s">
        <v>140</v>
      </c>
      <c r="F3175" s="92" t="s">
        <v>16884</v>
      </c>
      <c r="G3175" s="93" t="s">
        <v>68</v>
      </c>
      <c r="H3175" s="77" t="s">
        <v>16885</v>
      </c>
      <c r="I3175" s="85" t="s">
        <v>15094</v>
      </c>
    </row>
    <row r="3176" s="5" customFormat="1" ht="47.25" spans="1:9">
      <c r="A3176" s="66" t="s">
        <v>16886</v>
      </c>
      <c r="B3176" s="82" t="s">
        <v>16887</v>
      </c>
      <c r="C3176" s="82" t="s">
        <v>16888</v>
      </c>
      <c r="D3176" s="82" t="s">
        <v>16889</v>
      </c>
      <c r="E3176" s="82" t="s">
        <v>15302</v>
      </c>
      <c r="F3176" s="82" t="s">
        <v>16890</v>
      </c>
      <c r="G3176" s="206" t="s">
        <v>240</v>
      </c>
      <c r="H3176" s="84" t="s">
        <v>16891</v>
      </c>
      <c r="I3176" s="82" t="s">
        <v>242</v>
      </c>
    </row>
    <row r="3177" ht="47.25" spans="1:9">
      <c r="A3177" s="66" t="s">
        <v>16892</v>
      </c>
      <c r="B3177" s="67" t="s">
        <v>16893</v>
      </c>
      <c r="C3177" s="67" t="s">
        <v>16894</v>
      </c>
      <c r="D3177" s="67" t="s">
        <v>16895</v>
      </c>
      <c r="E3177" s="67" t="s">
        <v>14624</v>
      </c>
      <c r="F3177" s="67" t="s">
        <v>16896</v>
      </c>
      <c r="G3177" s="149" t="s">
        <v>240</v>
      </c>
      <c r="H3177" s="87" t="s">
        <v>16897</v>
      </c>
      <c r="I3177" s="82" t="s">
        <v>14478</v>
      </c>
    </row>
    <row r="3178" s="2" customFormat="1" ht="47.25" spans="1:9">
      <c r="A3178" s="66" t="s">
        <v>16898</v>
      </c>
      <c r="B3178" s="78" t="s">
        <v>16899</v>
      </c>
      <c r="C3178" s="92" t="s">
        <v>16900</v>
      </c>
      <c r="D3178" s="92" t="s">
        <v>16901</v>
      </c>
      <c r="E3178" s="92" t="s">
        <v>16902</v>
      </c>
      <c r="F3178" s="92" t="s">
        <v>16903</v>
      </c>
      <c r="G3178" s="93" t="s">
        <v>68</v>
      </c>
      <c r="H3178" s="77" t="s">
        <v>16904</v>
      </c>
      <c r="I3178" s="85" t="s">
        <v>16905</v>
      </c>
    </row>
    <row r="3179" s="4" customFormat="1" ht="47.25" spans="1:9">
      <c r="A3179" s="66" t="s">
        <v>16906</v>
      </c>
      <c r="B3179" s="78" t="s">
        <v>16907</v>
      </c>
      <c r="C3179" s="92" t="s">
        <v>16908</v>
      </c>
      <c r="D3179" s="92" t="s">
        <v>14617</v>
      </c>
      <c r="E3179" s="92" t="s">
        <v>6274</v>
      </c>
      <c r="F3179" s="92" t="s">
        <v>16903</v>
      </c>
      <c r="G3179" s="93" t="s">
        <v>4826</v>
      </c>
      <c r="H3179" s="77" t="s">
        <v>16909</v>
      </c>
      <c r="I3179" s="86" t="s">
        <v>16910</v>
      </c>
    </row>
    <row r="3180" s="4" customFormat="1" ht="63" spans="1:9">
      <c r="A3180" s="66" t="s">
        <v>16911</v>
      </c>
      <c r="B3180" s="67" t="s">
        <v>16912</v>
      </c>
      <c r="C3180" s="67" t="s">
        <v>16913</v>
      </c>
      <c r="D3180" s="67" t="s">
        <v>16914</v>
      </c>
      <c r="E3180" s="67" t="s">
        <v>11600</v>
      </c>
      <c r="F3180" s="67" t="s">
        <v>16915</v>
      </c>
      <c r="G3180" s="149" t="s">
        <v>68</v>
      </c>
      <c r="H3180" s="68" t="s">
        <v>16916</v>
      </c>
      <c r="I3180" s="82" t="s">
        <v>16917</v>
      </c>
    </row>
    <row r="3181" s="5" customFormat="1" ht="47.25" spans="1:9">
      <c r="A3181" s="66" t="s">
        <v>16918</v>
      </c>
      <c r="B3181" s="78" t="s">
        <v>16919</v>
      </c>
      <c r="C3181" s="92" t="s">
        <v>16920</v>
      </c>
      <c r="D3181" s="92" t="s">
        <v>16921</v>
      </c>
      <c r="E3181" s="92" t="s">
        <v>140</v>
      </c>
      <c r="F3181" s="92" t="s">
        <v>16903</v>
      </c>
      <c r="G3181" s="93" t="s">
        <v>88</v>
      </c>
      <c r="H3181" s="77" t="s">
        <v>16922</v>
      </c>
      <c r="I3181" s="85" t="s">
        <v>16923</v>
      </c>
    </row>
    <row r="3182" s="2" customFormat="1" ht="47.25" spans="1:9">
      <c r="A3182" s="66" t="s">
        <v>16924</v>
      </c>
      <c r="B3182" s="207" t="s">
        <v>16925</v>
      </c>
      <c r="C3182" s="67" t="s">
        <v>16926</v>
      </c>
      <c r="D3182" s="67" t="s">
        <v>16927</v>
      </c>
      <c r="E3182" s="67" t="s">
        <v>16928</v>
      </c>
      <c r="F3182" s="67" t="s">
        <v>16929</v>
      </c>
      <c r="G3182" s="149" t="s">
        <v>240</v>
      </c>
      <c r="H3182" s="87" t="s">
        <v>16930</v>
      </c>
      <c r="I3182" s="82" t="s">
        <v>15048</v>
      </c>
    </row>
    <row r="3183" s="2" customFormat="1" ht="47.25" spans="1:9">
      <c r="A3183" s="66" t="s">
        <v>16931</v>
      </c>
      <c r="B3183" s="67" t="s">
        <v>16932</v>
      </c>
      <c r="C3183" s="67" t="s">
        <v>16933</v>
      </c>
      <c r="D3183" s="67" t="s">
        <v>16934</v>
      </c>
      <c r="E3183" s="67" t="s">
        <v>9518</v>
      </c>
      <c r="F3183" s="67" t="s">
        <v>16935</v>
      </c>
      <c r="G3183" s="149" t="s">
        <v>240</v>
      </c>
      <c r="H3183" s="87" t="s">
        <v>16936</v>
      </c>
      <c r="I3183" s="82" t="s">
        <v>16937</v>
      </c>
    </row>
    <row r="3184" s="2" customFormat="1" ht="47.25" spans="1:9">
      <c r="A3184" s="66" t="s">
        <v>16938</v>
      </c>
      <c r="B3184" s="78" t="s">
        <v>16939</v>
      </c>
      <c r="C3184" s="92" t="s">
        <v>16940</v>
      </c>
      <c r="D3184" s="92" t="s">
        <v>16941</v>
      </c>
      <c r="E3184" s="92" t="s">
        <v>14406</v>
      </c>
      <c r="F3184" s="92" t="s">
        <v>16942</v>
      </c>
      <c r="G3184" s="93" t="s">
        <v>68</v>
      </c>
      <c r="H3184" s="77" t="s">
        <v>16943</v>
      </c>
      <c r="I3184" s="85" t="s">
        <v>16944</v>
      </c>
    </row>
    <row r="3185" s="2" customFormat="1" ht="47.25" spans="1:9">
      <c r="A3185" s="66" t="s">
        <v>16945</v>
      </c>
      <c r="B3185" s="67" t="s">
        <v>16946</v>
      </c>
      <c r="C3185" s="67" t="s">
        <v>16947</v>
      </c>
      <c r="D3185" s="67" t="s">
        <v>16948</v>
      </c>
      <c r="E3185" s="67" t="s">
        <v>6160</v>
      </c>
      <c r="F3185" s="67" t="s">
        <v>16949</v>
      </c>
      <c r="G3185" s="149" t="s">
        <v>16950</v>
      </c>
      <c r="H3185" s="87" t="s">
        <v>16951</v>
      </c>
      <c r="I3185" s="82" t="s">
        <v>16952</v>
      </c>
    </row>
    <row r="3186" s="5" customFormat="1" ht="63" spans="1:9">
      <c r="A3186" s="66" t="s">
        <v>16953</v>
      </c>
      <c r="B3186" s="104" t="s">
        <v>16954</v>
      </c>
      <c r="C3186" s="104" t="s">
        <v>16955</v>
      </c>
      <c r="D3186" s="104" t="s">
        <v>16956</v>
      </c>
      <c r="E3186" s="104" t="s">
        <v>16691</v>
      </c>
      <c r="F3186" s="104" t="s">
        <v>16949</v>
      </c>
      <c r="G3186" s="178" t="s">
        <v>1060</v>
      </c>
      <c r="H3186" s="105" t="s">
        <v>16951</v>
      </c>
      <c r="I3186" s="82" t="s">
        <v>8800</v>
      </c>
    </row>
    <row r="3187" s="5" customFormat="1" ht="47.25" spans="1:9">
      <c r="A3187" s="66" t="s">
        <v>16957</v>
      </c>
      <c r="B3187" s="139" t="s">
        <v>16958</v>
      </c>
      <c r="C3187" s="139" t="s">
        <v>16959</v>
      </c>
      <c r="D3187" s="139" t="s">
        <v>16960</v>
      </c>
      <c r="E3187" s="139" t="s">
        <v>16961</v>
      </c>
      <c r="F3187" s="139" t="s">
        <v>16962</v>
      </c>
      <c r="G3187" s="173" t="s">
        <v>12365</v>
      </c>
      <c r="H3187" s="140" t="s">
        <v>16963</v>
      </c>
      <c r="I3187" s="142" t="s">
        <v>10424</v>
      </c>
    </row>
    <row r="3188" s="1" customFormat="1" ht="45" spans="1:9">
      <c r="A3188" s="66" t="s">
        <v>16964</v>
      </c>
      <c r="B3188" s="72" t="s">
        <v>16965</v>
      </c>
      <c r="C3188" s="72" t="s">
        <v>16966</v>
      </c>
      <c r="D3188" s="72" t="s">
        <v>16967</v>
      </c>
      <c r="E3188" s="72" t="s">
        <v>201</v>
      </c>
      <c r="F3188" s="72" t="s">
        <v>16968</v>
      </c>
      <c r="G3188" s="172" t="s">
        <v>240</v>
      </c>
      <c r="H3188" s="73" t="s">
        <v>16969</v>
      </c>
      <c r="I3188" s="72" t="s">
        <v>16572</v>
      </c>
    </row>
    <row r="3189" ht="47.25" spans="1:15">
      <c r="A3189" s="66" t="s">
        <v>16970</v>
      </c>
      <c r="B3189" s="67" t="s">
        <v>16971</v>
      </c>
      <c r="C3189" s="67" t="s">
        <v>16972</v>
      </c>
      <c r="D3189" s="67" t="s">
        <v>16973</v>
      </c>
      <c r="E3189" s="67" t="s">
        <v>16974</v>
      </c>
      <c r="F3189" s="67" t="s">
        <v>16975</v>
      </c>
      <c r="G3189" s="149" t="s">
        <v>240</v>
      </c>
      <c r="H3189" s="87" t="s">
        <v>16976</v>
      </c>
      <c r="I3189" s="82" t="s">
        <v>16977</v>
      </c>
      <c r="J3189" s="62"/>
      <c r="K3189" s="62"/>
      <c r="L3189" s="62"/>
      <c r="M3189" s="62"/>
      <c r="N3189" s="62"/>
      <c r="O3189" s="62"/>
    </row>
    <row r="3190" ht="47.25" spans="1:15">
      <c r="A3190" s="66" t="s">
        <v>16978</v>
      </c>
      <c r="B3190" s="67" t="s">
        <v>16979</v>
      </c>
      <c r="C3190" s="67" t="s">
        <v>16980</v>
      </c>
      <c r="D3190" s="67" t="s">
        <v>16981</v>
      </c>
      <c r="E3190" s="67" t="s">
        <v>16982</v>
      </c>
      <c r="F3190" s="67" t="s">
        <v>16975</v>
      </c>
      <c r="G3190" s="149" t="s">
        <v>5257</v>
      </c>
      <c r="H3190" s="87" t="s">
        <v>16983</v>
      </c>
      <c r="I3190" s="82" t="s">
        <v>16984</v>
      </c>
      <c r="J3190" s="62"/>
      <c r="K3190" s="62"/>
      <c r="L3190" s="62"/>
      <c r="M3190" s="62"/>
      <c r="N3190" s="62"/>
      <c r="O3190" s="62"/>
    </row>
    <row r="3191" s="19" customFormat="1" ht="47.25" spans="1:9">
      <c r="A3191" s="66" t="s">
        <v>16985</v>
      </c>
      <c r="B3191" s="78" t="s">
        <v>16986</v>
      </c>
      <c r="C3191" s="92" t="s">
        <v>16987</v>
      </c>
      <c r="D3191" s="92" t="s">
        <v>16988</v>
      </c>
      <c r="E3191" s="92" t="s">
        <v>16989</v>
      </c>
      <c r="F3191" s="92" t="s">
        <v>16990</v>
      </c>
      <c r="G3191" s="93" t="s">
        <v>607</v>
      </c>
      <c r="H3191" s="77" t="s">
        <v>16991</v>
      </c>
      <c r="I3191" s="85" t="s">
        <v>16992</v>
      </c>
    </row>
    <row r="3192" s="1" customFormat="1" ht="47.25" spans="1:9">
      <c r="A3192" s="66" t="s">
        <v>16993</v>
      </c>
      <c r="B3192" s="78" t="s">
        <v>16994</v>
      </c>
      <c r="C3192" s="92" t="s">
        <v>16995</v>
      </c>
      <c r="D3192" s="92" t="s">
        <v>16459</v>
      </c>
      <c r="E3192" s="92" t="s">
        <v>16996</v>
      </c>
      <c r="F3192" s="92" t="s">
        <v>16997</v>
      </c>
      <c r="G3192" s="93" t="s">
        <v>46</v>
      </c>
      <c r="H3192" s="77" t="s">
        <v>16998</v>
      </c>
      <c r="I3192" s="86" t="s">
        <v>16999</v>
      </c>
    </row>
    <row r="3193" s="5" customFormat="1" ht="47.25" spans="1:9">
      <c r="A3193" s="66" t="s">
        <v>17000</v>
      </c>
      <c r="B3193" s="78" t="s">
        <v>17001</v>
      </c>
      <c r="C3193" s="92" t="s">
        <v>17002</v>
      </c>
      <c r="D3193" s="92" t="s">
        <v>17003</v>
      </c>
      <c r="E3193" s="92" t="s">
        <v>17004</v>
      </c>
      <c r="F3193" s="92" t="s">
        <v>17005</v>
      </c>
      <c r="G3193" s="93" t="s">
        <v>175</v>
      </c>
      <c r="H3193" s="77" t="s">
        <v>17006</v>
      </c>
      <c r="I3193" s="85" t="s">
        <v>11196</v>
      </c>
    </row>
    <row r="3194" s="14" customFormat="1" ht="47.25" spans="1:9">
      <c r="A3194" s="66" t="s">
        <v>17007</v>
      </c>
      <c r="B3194" s="78" t="s">
        <v>17008</v>
      </c>
      <c r="C3194" s="92" t="s">
        <v>17009</v>
      </c>
      <c r="D3194" s="92" t="s">
        <v>17010</v>
      </c>
      <c r="E3194" s="92" t="s">
        <v>17011</v>
      </c>
      <c r="F3194" s="92" t="s">
        <v>17012</v>
      </c>
      <c r="G3194" s="93" t="s">
        <v>68</v>
      </c>
      <c r="H3194" s="77" t="s">
        <v>17013</v>
      </c>
      <c r="I3194" s="85" t="s">
        <v>17014</v>
      </c>
    </row>
    <row r="3195" s="4" customFormat="1" ht="47.25" spans="1:9">
      <c r="A3195" s="66" t="s">
        <v>17015</v>
      </c>
      <c r="B3195" s="78" t="s">
        <v>17016</v>
      </c>
      <c r="C3195" s="92" t="s">
        <v>17017</v>
      </c>
      <c r="D3195" s="92" t="s">
        <v>17018</v>
      </c>
      <c r="E3195" s="92" t="s">
        <v>17019</v>
      </c>
      <c r="F3195" s="92" t="s">
        <v>17020</v>
      </c>
      <c r="G3195" s="93" t="s">
        <v>240</v>
      </c>
      <c r="H3195" s="77" t="s">
        <v>17021</v>
      </c>
      <c r="I3195" s="85" t="s">
        <v>17022</v>
      </c>
    </row>
    <row r="3196" s="2" customFormat="1" ht="63" spans="1:9">
      <c r="A3196" s="66" t="s">
        <v>17023</v>
      </c>
      <c r="B3196" s="67" t="s">
        <v>17024</v>
      </c>
      <c r="C3196" s="67" t="s">
        <v>17025</v>
      </c>
      <c r="D3196" s="67" t="s">
        <v>17026</v>
      </c>
      <c r="E3196" s="67" t="s">
        <v>13051</v>
      </c>
      <c r="F3196" s="67" t="s">
        <v>17027</v>
      </c>
      <c r="G3196" s="149" t="s">
        <v>1290</v>
      </c>
      <c r="H3196" s="87" t="s">
        <v>17028</v>
      </c>
      <c r="I3196" s="82" t="s">
        <v>12057</v>
      </c>
    </row>
    <row r="3197" s="2" customFormat="1" ht="47.25" spans="1:9">
      <c r="A3197" s="66" t="s">
        <v>17029</v>
      </c>
      <c r="B3197" s="89" t="s">
        <v>17030</v>
      </c>
      <c r="C3197" s="89" t="s">
        <v>17031</v>
      </c>
      <c r="D3197" s="89" t="s">
        <v>17032</v>
      </c>
      <c r="E3197" s="89" t="s">
        <v>17033</v>
      </c>
      <c r="F3197" s="89" t="s">
        <v>17034</v>
      </c>
      <c r="G3197" s="177" t="s">
        <v>240</v>
      </c>
      <c r="H3197" s="101" t="s">
        <v>17035</v>
      </c>
      <c r="I3197" s="95" t="s">
        <v>17036</v>
      </c>
    </row>
    <row r="3198" s="2" customFormat="1" ht="47.25" spans="1:9">
      <c r="A3198" s="66" t="s">
        <v>17037</v>
      </c>
      <c r="B3198" s="78" t="s">
        <v>17038</v>
      </c>
      <c r="C3198" s="92" t="s">
        <v>17039</v>
      </c>
      <c r="D3198" s="92" t="s">
        <v>17040</v>
      </c>
      <c r="E3198" s="92" t="s">
        <v>17041</v>
      </c>
      <c r="F3198" s="92" t="s">
        <v>17020</v>
      </c>
      <c r="G3198" s="93" t="s">
        <v>17042</v>
      </c>
      <c r="H3198" s="77" t="s">
        <v>17043</v>
      </c>
      <c r="I3198" s="85" t="s">
        <v>16117</v>
      </c>
    </row>
    <row r="3199" s="2" customFormat="1" ht="47.25" spans="1:9">
      <c r="A3199" s="66" t="s">
        <v>17044</v>
      </c>
      <c r="B3199" s="67" t="s">
        <v>17045</v>
      </c>
      <c r="C3199" s="67" t="s">
        <v>17046</v>
      </c>
      <c r="D3199" s="67" t="s">
        <v>17047</v>
      </c>
      <c r="E3199" s="67" t="s">
        <v>17048</v>
      </c>
      <c r="F3199" s="67" t="s">
        <v>17049</v>
      </c>
      <c r="G3199" s="149" t="s">
        <v>240</v>
      </c>
      <c r="H3199" s="87" t="s">
        <v>17050</v>
      </c>
      <c r="I3199" s="95" t="s">
        <v>17051</v>
      </c>
    </row>
    <row r="3200" s="2" customFormat="1" ht="47.25" spans="1:9">
      <c r="A3200" s="66" t="s">
        <v>17052</v>
      </c>
      <c r="B3200" s="67" t="s">
        <v>17053</v>
      </c>
      <c r="C3200" s="67" t="s">
        <v>17054</v>
      </c>
      <c r="D3200" s="67" t="s">
        <v>17055</v>
      </c>
      <c r="E3200" s="67" t="s">
        <v>17056</v>
      </c>
      <c r="F3200" s="67" t="s">
        <v>17057</v>
      </c>
      <c r="G3200" s="149" t="s">
        <v>68</v>
      </c>
      <c r="H3200" s="87" t="s">
        <v>17058</v>
      </c>
      <c r="I3200" s="82" t="s">
        <v>14328</v>
      </c>
    </row>
    <row r="3201" s="19" customFormat="1" ht="47.25" spans="1:9">
      <c r="A3201" s="66" t="s">
        <v>17059</v>
      </c>
      <c r="B3201" s="67" t="s">
        <v>17060</v>
      </c>
      <c r="C3201" s="67" t="s">
        <v>17061</v>
      </c>
      <c r="D3201" s="67" t="s">
        <v>17062</v>
      </c>
      <c r="E3201" s="67" t="s">
        <v>7498</v>
      </c>
      <c r="F3201" s="67" t="s">
        <v>17063</v>
      </c>
      <c r="G3201" s="149" t="s">
        <v>115</v>
      </c>
      <c r="H3201" s="68" t="s">
        <v>17064</v>
      </c>
      <c r="I3201" s="82" t="s">
        <v>17</v>
      </c>
    </row>
    <row r="3202" ht="63" spans="1:15">
      <c r="A3202" s="66" t="s">
        <v>17065</v>
      </c>
      <c r="B3202" s="67" t="s">
        <v>17066</v>
      </c>
      <c r="C3202" s="67" t="s">
        <v>17067</v>
      </c>
      <c r="D3202" s="67" t="s">
        <v>17068</v>
      </c>
      <c r="E3202" s="67" t="s">
        <v>173</v>
      </c>
      <c r="F3202" s="67" t="s">
        <v>17069</v>
      </c>
      <c r="G3202" s="149" t="s">
        <v>1290</v>
      </c>
      <c r="H3202" s="68" t="s">
        <v>17070</v>
      </c>
      <c r="I3202" s="150" t="s">
        <v>17071</v>
      </c>
      <c r="J3202" s="62"/>
      <c r="K3202" s="62"/>
      <c r="L3202" s="62"/>
      <c r="M3202" s="62"/>
      <c r="N3202" s="62"/>
      <c r="O3202" s="62"/>
    </row>
    <row r="3203" s="17" customFormat="1" ht="47.25" spans="1:9">
      <c r="A3203" s="66" t="s">
        <v>17072</v>
      </c>
      <c r="B3203" s="67" t="s">
        <v>17073</v>
      </c>
      <c r="C3203" s="67" t="s">
        <v>17074</v>
      </c>
      <c r="D3203" s="67" t="s">
        <v>17075</v>
      </c>
      <c r="E3203" s="67" t="s">
        <v>13051</v>
      </c>
      <c r="F3203" s="67" t="s">
        <v>17076</v>
      </c>
      <c r="G3203" s="149" t="s">
        <v>1290</v>
      </c>
      <c r="H3203" s="87" t="s">
        <v>17077</v>
      </c>
      <c r="I3203" s="82" t="s">
        <v>12057</v>
      </c>
    </row>
    <row r="3204" s="5" customFormat="1" ht="63" spans="1:9">
      <c r="A3204" s="66" t="s">
        <v>17078</v>
      </c>
      <c r="B3204" s="67" t="s">
        <v>17079</v>
      </c>
      <c r="C3204" s="67" t="s">
        <v>9923</v>
      </c>
      <c r="D3204" s="67" t="s">
        <v>17080</v>
      </c>
      <c r="E3204" s="67" t="s">
        <v>17081</v>
      </c>
      <c r="F3204" s="67" t="s">
        <v>17082</v>
      </c>
      <c r="G3204" s="149" t="s">
        <v>5257</v>
      </c>
      <c r="H3204" s="68" t="s">
        <v>17083</v>
      </c>
      <c r="I3204" s="82" t="s">
        <v>17084</v>
      </c>
    </row>
    <row r="3205" s="1" customFormat="1" ht="47.25" spans="1:9">
      <c r="A3205" s="66" t="s">
        <v>17085</v>
      </c>
      <c r="B3205" s="78" t="s">
        <v>17086</v>
      </c>
      <c r="C3205" s="92" t="s">
        <v>17087</v>
      </c>
      <c r="D3205" s="92" t="s">
        <v>17088</v>
      </c>
      <c r="E3205" s="92" t="s">
        <v>17089</v>
      </c>
      <c r="F3205" s="92" t="s">
        <v>17090</v>
      </c>
      <c r="G3205" s="93" t="s">
        <v>158</v>
      </c>
      <c r="H3205" s="77" t="s">
        <v>17091</v>
      </c>
      <c r="I3205" s="85" t="s">
        <v>16269</v>
      </c>
    </row>
    <row r="3206" s="1" customFormat="1" ht="47.25" spans="1:9">
      <c r="A3206" s="66" t="s">
        <v>17092</v>
      </c>
      <c r="B3206" s="78" t="s">
        <v>17093</v>
      </c>
      <c r="C3206" s="92" t="s">
        <v>17094</v>
      </c>
      <c r="D3206" s="92" t="s">
        <v>17095</v>
      </c>
      <c r="E3206" s="92" t="s">
        <v>17096</v>
      </c>
      <c r="F3206" s="92" t="s">
        <v>17097</v>
      </c>
      <c r="G3206" s="93" t="s">
        <v>150</v>
      </c>
      <c r="H3206" s="77" t="s">
        <v>17098</v>
      </c>
      <c r="I3206" s="85" t="s">
        <v>17099</v>
      </c>
    </row>
    <row r="3207" s="5" customFormat="1" ht="47.25" spans="1:9">
      <c r="A3207" s="66" t="s">
        <v>17100</v>
      </c>
      <c r="B3207" s="78" t="s">
        <v>17101</v>
      </c>
      <c r="C3207" s="92" t="s">
        <v>17102</v>
      </c>
      <c r="D3207" s="92" t="s">
        <v>17103</v>
      </c>
      <c r="E3207" s="92" t="s">
        <v>17104</v>
      </c>
      <c r="F3207" s="92" t="s">
        <v>17105</v>
      </c>
      <c r="G3207" s="93" t="s">
        <v>175</v>
      </c>
      <c r="H3207" s="77" t="s">
        <v>17106</v>
      </c>
      <c r="I3207" s="85" t="s">
        <v>14546</v>
      </c>
    </row>
    <row r="3208" ht="47.25" spans="1:15">
      <c r="A3208" s="66" t="s">
        <v>17107</v>
      </c>
      <c r="B3208" s="67" t="s">
        <v>17108</v>
      </c>
      <c r="C3208" s="67" t="s">
        <v>17109</v>
      </c>
      <c r="D3208" s="67" t="s">
        <v>17110</v>
      </c>
      <c r="E3208" s="67" t="s">
        <v>209</v>
      </c>
      <c r="F3208" s="67" t="s">
        <v>17111</v>
      </c>
      <c r="G3208" s="149" t="s">
        <v>88</v>
      </c>
      <c r="H3208" s="87" t="s">
        <v>17112</v>
      </c>
      <c r="I3208" s="82" t="s">
        <v>17113</v>
      </c>
      <c r="J3208" s="62"/>
      <c r="K3208" s="62"/>
      <c r="L3208" s="62"/>
      <c r="M3208" s="62"/>
      <c r="N3208" s="62"/>
      <c r="O3208" s="62"/>
    </row>
    <row r="3209" s="2" customFormat="1" ht="63" spans="1:9">
      <c r="A3209" s="66" t="s">
        <v>17114</v>
      </c>
      <c r="B3209" s="67" t="s">
        <v>17115</v>
      </c>
      <c r="C3209" s="67" t="s">
        <v>17116</v>
      </c>
      <c r="D3209" s="67" t="s">
        <v>17117</v>
      </c>
      <c r="E3209" s="67" t="s">
        <v>2053</v>
      </c>
      <c r="F3209" s="67" t="s">
        <v>17118</v>
      </c>
      <c r="G3209" s="67" t="s">
        <v>88</v>
      </c>
      <c r="H3209" s="87" t="s">
        <v>17119</v>
      </c>
      <c r="I3209" s="85" t="s">
        <v>14369</v>
      </c>
    </row>
    <row r="3210" s="4" customFormat="1" ht="47.25" spans="1:9">
      <c r="A3210" s="66" t="s">
        <v>17120</v>
      </c>
      <c r="B3210" s="67" t="s">
        <v>17121</v>
      </c>
      <c r="C3210" s="67" t="s">
        <v>17122</v>
      </c>
      <c r="D3210" s="67" t="s">
        <v>17117</v>
      </c>
      <c r="E3210" s="67" t="s">
        <v>16008</v>
      </c>
      <c r="F3210" s="67" t="s">
        <v>17123</v>
      </c>
      <c r="G3210" s="67" t="s">
        <v>88</v>
      </c>
      <c r="H3210" s="87" t="s">
        <v>17119</v>
      </c>
      <c r="I3210" s="82" t="s">
        <v>17124</v>
      </c>
    </row>
    <row r="3211" s="2" customFormat="1" ht="47.25" spans="1:9">
      <c r="A3211" s="66" t="s">
        <v>17125</v>
      </c>
      <c r="B3211" s="78" t="s">
        <v>17126</v>
      </c>
      <c r="C3211" s="92" t="s">
        <v>17127</v>
      </c>
      <c r="D3211" s="92" t="s">
        <v>17128</v>
      </c>
      <c r="E3211" s="92" t="s">
        <v>17129</v>
      </c>
      <c r="F3211" s="92" t="s">
        <v>17130</v>
      </c>
      <c r="G3211" s="93" t="s">
        <v>158</v>
      </c>
      <c r="H3211" s="77" t="s">
        <v>17131</v>
      </c>
      <c r="I3211" s="85" t="s">
        <v>11343</v>
      </c>
    </row>
    <row r="3212" s="5" customFormat="1" ht="47.25" spans="1:9">
      <c r="A3212" s="66" t="s">
        <v>17132</v>
      </c>
      <c r="B3212" s="78" t="s">
        <v>17133</v>
      </c>
      <c r="C3212" s="92" t="s">
        <v>17134</v>
      </c>
      <c r="D3212" s="92" t="s">
        <v>17128</v>
      </c>
      <c r="E3212" s="92" t="s">
        <v>17129</v>
      </c>
      <c r="F3212" s="92" t="s">
        <v>17130</v>
      </c>
      <c r="G3212" s="93" t="s">
        <v>158</v>
      </c>
      <c r="H3212" s="77" t="s">
        <v>17131</v>
      </c>
      <c r="I3212" s="85" t="s">
        <v>11343</v>
      </c>
    </row>
    <row r="3213" s="5" customFormat="1" ht="47.25" spans="1:9">
      <c r="A3213" s="66" t="s">
        <v>17135</v>
      </c>
      <c r="B3213" s="78" t="s">
        <v>17136</v>
      </c>
      <c r="C3213" s="92" t="s">
        <v>17137</v>
      </c>
      <c r="D3213" s="92" t="s">
        <v>17138</v>
      </c>
      <c r="E3213" s="92" t="s">
        <v>17139</v>
      </c>
      <c r="F3213" s="92" t="s">
        <v>17140</v>
      </c>
      <c r="G3213" s="93" t="s">
        <v>158</v>
      </c>
      <c r="H3213" s="77" t="s">
        <v>17141</v>
      </c>
      <c r="I3213" s="85" t="s">
        <v>14401</v>
      </c>
    </row>
    <row r="3214" s="5" customFormat="1" ht="47.25" spans="1:9">
      <c r="A3214" s="66" t="s">
        <v>17142</v>
      </c>
      <c r="B3214" s="78" t="s">
        <v>17143</v>
      </c>
      <c r="C3214" s="92" t="s">
        <v>17144</v>
      </c>
      <c r="D3214" s="92" t="s">
        <v>17145</v>
      </c>
      <c r="E3214" s="92" t="s">
        <v>17146</v>
      </c>
      <c r="F3214" s="92" t="s">
        <v>17147</v>
      </c>
      <c r="G3214" s="93" t="s">
        <v>158</v>
      </c>
      <c r="H3214" s="77" t="s">
        <v>17148</v>
      </c>
      <c r="I3214" s="85" t="s">
        <v>17149</v>
      </c>
    </row>
    <row r="3215" s="2" customFormat="1" ht="47.25" spans="1:9">
      <c r="A3215" s="66" t="s">
        <v>17150</v>
      </c>
      <c r="B3215" s="67" t="s">
        <v>17151</v>
      </c>
      <c r="C3215" s="67" t="s">
        <v>17152</v>
      </c>
      <c r="D3215" s="67" t="s">
        <v>17153</v>
      </c>
      <c r="E3215" s="67" t="s">
        <v>4109</v>
      </c>
      <c r="F3215" s="67" t="s">
        <v>17154</v>
      </c>
      <c r="G3215" s="149" t="s">
        <v>17155</v>
      </c>
      <c r="H3215" s="68" t="s">
        <v>12768</v>
      </c>
      <c r="I3215" s="64" t="s">
        <v>160</v>
      </c>
    </row>
    <row r="3216" s="6" customFormat="1" ht="63" spans="1:9">
      <c r="A3216" s="66" t="s">
        <v>17156</v>
      </c>
      <c r="B3216" s="139" t="s">
        <v>17157</v>
      </c>
      <c r="C3216" s="139" t="s">
        <v>17158</v>
      </c>
      <c r="D3216" s="139" t="s">
        <v>14440</v>
      </c>
      <c r="E3216" s="139" t="s">
        <v>17159</v>
      </c>
      <c r="F3216" s="139" t="s">
        <v>17160</v>
      </c>
      <c r="G3216" s="173" t="s">
        <v>150</v>
      </c>
      <c r="H3216" s="140" t="s">
        <v>14442</v>
      </c>
      <c r="I3216" s="142" t="s">
        <v>17161</v>
      </c>
    </row>
    <row r="3217" ht="30" spans="1:15">
      <c r="A3217" s="69" t="s">
        <v>2264</v>
      </c>
      <c r="B3217" s="72" t="s">
        <v>17162</v>
      </c>
      <c r="C3217" s="72" t="s">
        <v>17163</v>
      </c>
      <c r="D3217" s="72" t="s">
        <v>9272</v>
      </c>
      <c r="E3217" s="72" t="s">
        <v>11207</v>
      </c>
      <c r="F3217" s="72" t="s">
        <v>17164</v>
      </c>
      <c r="G3217" s="172" t="s">
        <v>175</v>
      </c>
      <c r="H3217" s="73" t="s">
        <v>17165</v>
      </c>
      <c r="I3217" s="72" t="s">
        <v>17</v>
      </c>
      <c r="J3217" s="62"/>
      <c r="K3217" s="62"/>
      <c r="L3217" s="62"/>
      <c r="M3217" s="62"/>
      <c r="N3217" s="62"/>
      <c r="O3217" s="62"/>
    </row>
    <row r="3218" s="2" customFormat="1" ht="47.25" spans="1:9">
      <c r="A3218" s="66" t="s">
        <v>17166</v>
      </c>
      <c r="B3218" s="78" t="s">
        <v>17167</v>
      </c>
      <c r="C3218" s="92" t="s">
        <v>17168</v>
      </c>
      <c r="D3218" s="92" t="s">
        <v>17169</v>
      </c>
      <c r="E3218" s="92" t="s">
        <v>13534</v>
      </c>
      <c r="F3218" s="92" t="s">
        <v>17170</v>
      </c>
      <c r="G3218" s="93" t="s">
        <v>46</v>
      </c>
      <c r="H3218" s="77" t="s">
        <v>17171</v>
      </c>
      <c r="I3218" s="85" t="s">
        <v>17172</v>
      </c>
    </row>
    <row r="3219" ht="78.75" spans="1:9">
      <c r="A3219" s="66" t="s">
        <v>17173</v>
      </c>
      <c r="B3219" s="67" t="s">
        <v>17174</v>
      </c>
      <c r="C3219" s="67" t="s">
        <v>17175</v>
      </c>
      <c r="D3219" s="67" t="s">
        <v>12437</v>
      </c>
      <c r="E3219" s="67" t="s">
        <v>1310</v>
      </c>
      <c r="F3219" s="67" t="s">
        <v>17176</v>
      </c>
      <c r="G3219" s="149" t="s">
        <v>150</v>
      </c>
      <c r="H3219" s="87" t="s">
        <v>12439</v>
      </c>
      <c r="I3219" s="82" t="s">
        <v>17177</v>
      </c>
    </row>
    <row r="3220" s="19" customFormat="1" ht="47.25" spans="1:9">
      <c r="A3220" s="66" t="s">
        <v>17178</v>
      </c>
      <c r="B3220" s="67" t="s">
        <v>17179</v>
      </c>
      <c r="C3220" s="67" t="s">
        <v>17180</v>
      </c>
      <c r="D3220" s="67" t="s">
        <v>17181</v>
      </c>
      <c r="E3220" s="67" t="s">
        <v>17182</v>
      </c>
      <c r="F3220" s="67" t="s">
        <v>17183</v>
      </c>
      <c r="G3220" s="149" t="s">
        <v>240</v>
      </c>
      <c r="H3220" s="185" t="s">
        <v>17184</v>
      </c>
      <c r="I3220" s="123" t="s">
        <v>17185</v>
      </c>
    </row>
    <row r="3221" ht="63" spans="1:9">
      <c r="A3221" s="66" t="s">
        <v>17186</v>
      </c>
      <c r="B3221" s="67" t="s">
        <v>17187</v>
      </c>
      <c r="C3221" s="67" t="s">
        <v>17188</v>
      </c>
      <c r="D3221" s="67" t="s">
        <v>17189</v>
      </c>
      <c r="E3221" s="67" t="s">
        <v>17190</v>
      </c>
      <c r="F3221" s="67" t="s">
        <v>17191</v>
      </c>
      <c r="G3221" s="149" t="s">
        <v>1722</v>
      </c>
      <c r="H3221" s="68" t="s">
        <v>17192</v>
      </c>
      <c r="I3221" s="82" t="s">
        <v>17193</v>
      </c>
    </row>
    <row r="3222" s="4" customFormat="1" ht="47.25" spans="1:9">
      <c r="A3222" s="66" t="s">
        <v>17194</v>
      </c>
      <c r="B3222" s="78" t="s">
        <v>17195</v>
      </c>
      <c r="C3222" s="92" t="s">
        <v>17196</v>
      </c>
      <c r="D3222" s="92" t="s">
        <v>17197</v>
      </c>
      <c r="E3222" s="92" t="s">
        <v>17198</v>
      </c>
      <c r="F3222" s="92" t="s">
        <v>17199</v>
      </c>
      <c r="G3222" s="93" t="s">
        <v>6598</v>
      </c>
      <c r="H3222" s="77" t="s">
        <v>17200</v>
      </c>
      <c r="I3222" s="85" t="s">
        <v>17201</v>
      </c>
    </row>
    <row r="3223" s="5" customFormat="1" ht="63" spans="1:9">
      <c r="A3223" s="66" t="s">
        <v>17202</v>
      </c>
      <c r="B3223" s="67" t="s">
        <v>17203</v>
      </c>
      <c r="C3223" s="67" t="s">
        <v>17204</v>
      </c>
      <c r="D3223" s="67" t="s">
        <v>17205</v>
      </c>
      <c r="E3223" s="67" t="s">
        <v>29</v>
      </c>
      <c r="F3223" s="67" t="s">
        <v>17206</v>
      </c>
      <c r="G3223" s="149" t="s">
        <v>211</v>
      </c>
      <c r="H3223" s="87" t="s">
        <v>17207</v>
      </c>
      <c r="I3223" s="82" t="s">
        <v>17208</v>
      </c>
    </row>
    <row r="3224" s="8" customFormat="1" ht="47.25" spans="1:9">
      <c r="A3224" s="66" t="s">
        <v>17209</v>
      </c>
      <c r="B3224" s="78" t="s">
        <v>17210</v>
      </c>
      <c r="C3224" s="92" t="s">
        <v>17211</v>
      </c>
      <c r="D3224" s="92" t="s">
        <v>17212</v>
      </c>
      <c r="E3224" s="92" t="s">
        <v>17213</v>
      </c>
      <c r="F3224" s="92" t="s">
        <v>17214</v>
      </c>
      <c r="G3224" s="93" t="s">
        <v>175</v>
      </c>
      <c r="H3224" s="77" t="s">
        <v>17215</v>
      </c>
      <c r="I3224" s="85" t="s">
        <v>13066</v>
      </c>
    </row>
    <row r="3225" ht="47.25" spans="1:9">
      <c r="A3225" s="66" t="s">
        <v>17216</v>
      </c>
      <c r="B3225" s="78" t="s">
        <v>17217</v>
      </c>
      <c r="C3225" s="92" t="s">
        <v>17218</v>
      </c>
      <c r="D3225" s="92" t="s">
        <v>17219</v>
      </c>
      <c r="E3225" s="92" t="s">
        <v>17089</v>
      </c>
      <c r="F3225" s="92" t="s">
        <v>17220</v>
      </c>
      <c r="G3225" s="93" t="s">
        <v>158</v>
      </c>
      <c r="H3225" s="77" t="s">
        <v>17221</v>
      </c>
      <c r="I3225" s="85" t="s">
        <v>16269</v>
      </c>
    </row>
    <row r="3226" s="4" customFormat="1" ht="94.5" spans="1:9">
      <c r="A3226" s="66" t="s">
        <v>17222</v>
      </c>
      <c r="B3226" s="67" t="s">
        <v>17223</v>
      </c>
      <c r="C3226" s="67" t="s">
        <v>17224</v>
      </c>
      <c r="D3226" s="67" t="s">
        <v>17225</v>
      </c>
      <c r="E3226" s="67" t="s">
        <v>14695</v>
      </c>
      <c r="F3226" s="67" t="s">
        <v>17226</v>
      </c>
      <c r="G3226" s="149" t="s">
        <v>17227</v>
      </c>
      <c r="H3226" s="87" t="s">
        <v>14236</v>
      </c>
      <c r="I3226" s="82" t="s">
        <v>17228</v>
      </c>
    </row>
    <row r="3227" s="5" customFormat="1" ht="47.25" spans="1:9">
      <c r="A3227" s="66" t="s">
        <v>17229</v>
      </c>
      <c r="B3227" s="67" t="s">
        <v>17230</v>
      </c>
      <c r="C3227" s="67" t="s">
        <v>17231</v>
      </c>
      <c r="D3227" s="67" t="s">
        <v>17232</v>
      </c>
      <c r="E3227" s="67" t="s">
        <v>17233</v>
      </c>
      <c r="F3227" s="67" t="s">
        <v>17234</v>
      </c>
      <c r="G3227" s="149" t="s">
        <v>240</v>
      </c>
      <c r="H3227" s="87" t="s">
        <v>17235</v>
      </c>
      <c r="I3227" s="82" t="s">
        <v>17236</v>
      </c>
    </row>
    <row r="3228" s="2" customFormat="1" ht="47.25" spans="1:9">
      <c r="A3228" s="66" t="s">
        <v>17237</v>
      </c>
      <c r="B3228" s="67" t="s">
        <v>17238</v>
      </c>
      <c r="C3228" s="67" t="s">
        <v>17239</v>
      </c>
      <c r="D3228" s="67" t="s">
        <v>17240</v>
      </c>
      <c r="E3228" s="67" t="s">
        <v>17241</v>
      </c>
      <c r="F3228" s="67" t="s">
        <v>17242</v>
      </c>
      <c r="G3228" s="149" t="s">
        <v>158</v>
      </c>
      <c r="H3228" s="68" t="s">
        <v>17243</v>
      </c>
      <c r="I3228" s="64" t="s">
        <v>160</v>
      </c>
    </row>
    <row r="3229" s="4" customFormat="1" ht="47.25" spans="1:9">
      <c r="A3229" s="66" t="s">
        <v>17244</v>
      </c>
      <c r="B3229" s="67" t="s">
        <v>17245</v>
      </c>
      <c r="C3229" s="67" t="s">
        <v>17246</v>
      </c>
      <c r="D3229" s="67" t="s">
        <v>17247</v>
      </c>
      <c r="E3229" s="67" t="s">
        <v>15302</v>
      </c>
      <c r="F3229" s="67" t="s">
        <v>17248</v>
      </c>
      <c r="G3229" s="149" t="s">
        <v>240</v>
      </c>
      <c r="H3229" s="87" t="s">
        <v>17249</v>
      </c>
      <c r="I3229" s="82" t="s">
        <v>17250</v>
      </c>
    </row>
    <row r="3230" s="11" customFormat="1" ht="78.75" spans="1:9">
      <c r="A3230" s="66" t="s">
        <v>17251</v>
      </c>
      <c r="B3230" s="67" t="s">
        <v>17252</v>
      </c>
      <c r="C3230" s="67" t="s">
        <v>17253</v>
      </c>
      <c r="D3230" s="67" t="s">
        <v>17254</v>
      </c>
      <c r="E3230" s="67" t="s">
        <v>17255</v>
      </c>
      <c r="F3230" s="67" t="s">
        <v>17256</v>
      </c>
      <c r="G3230" s="149" t="s">
        <v>95</v>
      </c>
      <c r="H3230" s="68" t="s">
        <v>17257</v>
      </c>
      <c r="I3230" s="82" t="s">
        <v>14484</v>
      </c>
    </row>
    <row r="3231" s="5" customFormat="1" ht="47.25" spans="1:9">
      <c r="A3231" s="66" t="s">
        <v>17258</v>
      </c>
      <c r="B3231" s="67" t="s">
        <v>17259</v>
      </c>
      <c r="C3231" s="67" t="s">
        <v>17260</v>
      </c>
      <c r="D3231" s="67" t="s">
        <v>17261</v>
      </c>
      <c r="E3231" s="67" t="s">
        <v>17262</v>
      </c>
      <c r="F3231" s="67" t="s">
        <v>17263</v>
      </c>
      <c r="G3231" s="149" t="s">
        <v>1290</v>
      </c>
      <c r="H3231" s="87" t="s">
        <v>17264</v>
      </c>
      <c r="I3231" s="82" t="s">
        <v>14244</v>
      </c>
    </row>
    <row r="3232" ht="47.25" spans="1:9">
      <c r="A3232" s="66" t="s">
        <v>17265</v>
      </c>
      <c r="B3232" s="67" t="s">
        <v>17266</v>
      </c>
      <c r="C3232" s="67" t="s">
        <v>17267</v>
      </c>
      <c r="D3232" s="67" t="s">
        <v>17268</v>
      </c>
      <c r="E3232" s="67" t="s">
        <v>3924</v>
      </c>
      <c r="F3232" s="67" t="s">
        <v>17269</v>
      </c>
      <c r="G3232" s="149" t="s">
        <v>1290</v>
      </c>
      <c r="H3232" s="68" t="s">
        <v>10651</v>
      </c>
      <c r="I3232" s="82" t="s">
        <v>1292</v>
      </c>
    </row>
    <row r="3233" s="8" customFormat="1" ht="47.25" spans="1:9">
      <c r="A3233" s="66" t="s">
        <v>17270</v>
      </c>
      <c r="B3233" s="67" t="s">
        <v>17271</v>
      </c>
      <c r="C3233" s="67" t="s">
        <v>17272</v>
      </c>
      <c r="D3233" s="67" t="s">
        <v>17273</v>
      </c>
      <c r="E3233" s="67" t="s">
        <v>17274</v>
      </c>
      <c r="F3233" s="67" t="s">
        <v>17275</v>
      </c>
      <c r="G3233" s="149" t="s">
        <v>1439</v>
      </c>
      <c r="H3233" s="87" t="s">
        <v>17276</v>
      </c>
      <c r="I3233" s="82" t="s">
        <v>17277</v>
      </c>
    </row>
    <row r="3234" s="2" customFormat="1" ht="47.25" spans="1:9">
      <c r="A3234" s="66" t="s">
        <v>17278</v>
      </c>
      <c r="B3234" s="78" t="s">
        <v>17279</v>
      </c>
      <c r="C3234" s="92" t="s">
        <v>17280</v>
      </c>
      <c r="D3234" s="92" t="s">
        <v>17281</v>
      </c>
      <c r="E3234" s="92" t="s">
        <v>17282</v>
      </c>
      <c r="F3234" s="92" t="s">
        <v>17283</v>
      </c>
      <c r="G3234" s="93" t="s">
        <v>1560</v>
      </c>
      <c r="H3234" s="77" t="s">
        <v>17284</v>
      </c>
      <c r="I3234" s="85" t="s">
        <v>14546</v>
      </c>
    </row>
    <row r="3235" s="2" customFormat="1" ht="47.25" spans="1:9">
      <c r="A3235" s="66" t="s">
        <v>17285</v>
      </c>
      <c r="B3235" s="78" t="s">
        <v>17286</v>
      </c>
      <c r="C3235" s="92" t="s">
        <v>16559</v>
      </c>
      <c r="D3235" s="92" t="s">
        <v>17287</v>
      </c>
      <c r="E3235" s="92" t="s">
        <v>17288</v>
      </c>
      <c r="F3235" s="92" t="s">
        <v>17289</v>
      </c>
      <c r="G3235" s="93" t="s">
        <v>1143</v>
      </c>
      <c r="H3235" s="77" t="s">
        <v>16983</v>
      </c>
      <c r="I3235" s="85" t="s">
        <v>17290</v>
      </c>
    </row>
    <row r="3236" ht="47.25" spans="1:9">
      <c r="A3236" s="66" t="s">
        <v>17291</v>
      </c>
      <c r="B3236" s="67" t="s">
        <v>17292</v>
      </c>
      <c r="C3236" s="67" t="s">
        <v>17293</v>
      </c>
      <c r="D3236" s="67" t="s">
        <v>17294</v>
      </c>
      <c r="E3236" s="67" t="s">
        <v>9720</v>
      </c>
      <c r="F3236" s="67" t="s">
        <v>17295</v>
      </c>
      <c r="G3236" s="149" t="s">
        <v>17296</v>
      </c>
      <c r="H3236" s="87" t="s">
        <v>17297</v>
      </c>
      <c r="I3236" s="82" t="s">
        <v>17298</v>
      </c>
    </row>
    <row r="3237" s="5" customFormat="1" ht="63" spans="1:9">
      <c r="A3237" s="66" t="s">
        <v>17299</v>
      </c>
      <c r="B3237" s="67" t="s">
        <v>17300</v>
      </c>
      <c r="C3237" s="67" t="s">
        <v>17301</v>
      </c>
      <c r="D3237" s="67" t="s">
        <v>17302</v>
      </c>
      <c r="E3237" s="67" t="s">
        <v>17303</v>
      </c>
      <c r="F3237" s="67" t="s">
        <v>17304</v>
      </c>
      <c r="G3237" s="149" t="s">
        <v>88</v>
      </c>
      <c r="H3237" s="68" t="s">
        <v>17305</v>
      </c>
      <c r="I3237" s="82" t="s">
        <v>17306</v>
      </c>
    </row>
    <row r="3238" s="2" customFormat="1" ht="47.25" spans="1:9">
      <c r="A3238" s="66" t="s">
        <v>17307</v>
      </c>
      <c r="B3238" s="67" t="s">
        <v>17308</v>
      </c>
      <c r="C3238" s="67" t="s">
        <v>17309</v>
      </c>
      <c r="D3238" s="67" t="s">
        <v>17310</v>
      </c>
      <c r="E3238" s="67" t="s">
        <v>17303</v>
      </c>
      <c r="F3238" s="67" t="s">
        <v>17311</v>
      </c>
      <c r="G3238" s="149" t="s">
        <v>88</v>
      </c>
      <c r="H3238" s="68" t="s">
        <v>17312</v>
      </c>
      <c r="I3238" s="82" t="s">
        <v>17313</v>
      </c>
    </row>
    <row r="3239" s="4" customFormat="1" ht="47.25" spans="1:9">
      <c r="A3239" s="66" t="s">
        <v>17314</v>
      </c>
      <c r="B3239" s="78" t="s">
        <v>17315</v>
      </c>
      <c r="C3239" s="92" t="s">
        <v>17316</v>
      </c>
      <c r="D3239" s="92" t="s">
        <v>17317</v>
      </c>
      <c r="E3239" s="92" t="s">
        <v>17318</v>
      </c>
      <c r="F3239" s="92" t="s">
        <v>17319</v>
      </c>
      <c r="G3239" s="93" t="s">
        <v>2974</v>
      </c>
      <c r="H3239" s="77" t="s">
        <v>17320</v>
      </c>
      <c r="I3239" s="85" t="s">
        <v>17321</v>
      </c>
    </row>
    <row r="3240" s="5" customFormat="1" ht="47.25" spans="1:9">
      <c r="A3240" s="66" t="s">
        <v>17322</v>
      </c>
      <c r="B3240" s="78" t="s">
        <v>17323</v>
      </c>
      <c r="C3240" s="92" t="s">
        <v>17324</v>
      </c>
      <c r="D3240" s="92" t="s">
        <v>17325</v>
      </c>
      <c r="E3240" s="92" t="s">
        <v>17326</v>
      </c>
      <c r="F3240" s="92" t="s">
        <v>17327</v>
      </c>
      <c r="G3240" s="93" t="s">
        <v>175</v>
      </c>
      <c r="H3240" s="77" t="s">
        <v>17328</v>
      </c>
      <c r="I3240" s="85" t="s">
        <v>13772</v>
      </c>
    </row>
    <row r="3241" s="25" customFormat="1" ht="47.25" spans="1:9">
      <c r="A3241" s="66" t="s">
        <v>17329</v>
      </c>
      <c r="B3241" s="78" t="s">
        <v>17330</v>
      </c>
      <c r="C3241" s="92" t="s">
        <v>17331</v>
      </c>
      <c r="D3241" s="92" t="s">
        <v>17332</v>
      </c>
      <c r="E3241" s="92" t="s">
        <v>17333</v>
      </c>
      <c r="F3241" s="92" t="s">
        <v>17334</v>
      </c>
      <c r="G3241" s="93" t="s">
        <v>88</v>
      </c>
      <c r="H3241" s="77" t="s">
        <v>17335</v>
      </c>
      <c r="I3241" s="85" t="s">
        <v>12826</v>
      </c>
    </row>
    <row r="3242" s="2" customFormat="1" ht="47.25" spans="1:9">
      <c r="A3242" s="66" t="s">
        <v>17336</v>
      </c>
      <c r="B3242" s="78" t="s">
        <v>17337</v>
      </c>
      <c r="C3242" s="92" t="s">
        <v>17338</v>
      </c>
      <c r="D3242" s="92" t="s">
        <v>17339</v>
      </c>
      <c r="E3242" s="92" t="s">
        <v>17340</v>
      </c>
      <c r="F3242" s="92" t="s">
        <v>17341</v>
      </c>
      <c r="G3242" s="93" t="s">
        <v>88</v>
      </c>
      <c r="H3242" s="77" t="s">
        <v>17342</v>
      </c>
      <c r="I3242" s="85" t="s">
        <v>17343</v>
      </c>
    </row>
    <row r="3243" s="2" customFormat="1" ht="63" spans="1:9">
      <c r="A3243" s="66" t="s">
        <v>17344</v>
      </c>
      <c r="B3243" s="208" t="s">
        <v>17345</v>
      </c>
      <c r="C3243" s="208" t="s">
        <v>17346</v>
      </c>
      <c r="D3243" s="208" t="s">
        <v>17347</v>
      </c>
      <c r="E3243" s="208" t="s">
        <v>17303</v>
      </c>
      <c r="F3243" s="208" t="s">
        <v>17348</v>
      </c>
      <c r="G3243" s="209" t="s">
        <v>88</v>
      </c>
      <c r="H3243" s="210" t="s">
        <v>17349</v>
      </c>
      <c r="I3243" s="85" t="s">
        <v>16580</v>
      </c>
    </row>
    <row r="3244" s="2" customFormat="1" ht="47.25" spans="1:9">
      <c r="A3244" s="66" t="s">
        <v>17350</v>
      </c>
      <c r="B3244" s="67" t="s">
        <v>17351</v>
      </c>
      <c r="C3244" s="67" t="s">
        <v>17352</v>
      </c>
      <c r="D3244" s="67" t="s">
        <v>17353</v>
      </c>
      <c r="E3244" s="67" t="s">
        <v>44</v>
      </c>
      <c r="F3244" s="67" t="s">
        <v>17354</v>
      </c>
      <c r="G3244" s="149" t="s">
        <v>2460</v>
      </c>
      <c r="H3244" s="68" t="s">
        <v>17355</v>
      </c>
      <c r="I3244" s="64" t="s">
        <v>160</v>
      </c>
    </row>
    <row r="3245" s="2" customFormat="1" ht="47.25" spans="1:9">
      <c r="A3245" s="66" t="s">
        <v>17356</v>
      </c>
      <c r="B3245" s="78" t="s">
        <v>17357</v>
      </c>
      <c r="C3245" s="92" t="s">
        <v>17358</v>
      </c>
      <c r="D3245" s="92" t="s">
        <v>17359</v>
      </c>
      <c r="E3245" s="92" t="s">
        <v>17360</v>
      </c>
      <c r="F3245" s="92" t="s">
        <v>17327</v>
      </c>
      <c r="G3245" s="93" t="s">
        <v>175</v>
      </c>
      <c r="H3245" s="77" t="s">
        <v>17361</v>
      </c>
      <c r="I3245" s="85" t="s">
        <v>13312</v>
      </c>
    </row>
    <row r="3246" s="2" customFormat="1" ht="47.25" spans="1:9">
      <c r="A3246" s="66" t="s">
        <v>17362</v>
      </c>
      <c r="B3246" s="67" t="s">
        <v>17363</v>
      </c>
      <c r="C3246" s="67" t="s">
        <v>17364</v>
      </c>
      <c r="D3246" s="67" t="s">
        <v>17365</v>
      </c>
      <c r="E3246" s="67" t="s">
        <v>10133</v>
      </c>
      <c r="F3246" s="67" t="s">
        <v>17366</v>
      </c>
      <c r="G3246" s="149" t="s">
        <v>240</v>
      </c>
      <c r="H3246" s="87" t="s">
        <v>17367</v>
      </c>
      <c r="I3246" s="82" t="s">
        <v>14811</v>
      </c>
    </row>
    <row r="3247" s="5" customFormat="1" ht="47.25" spans="1:9">
      <c r="A3247" s="66" t="s">
        <v>17368</v>
      </c>
      <c r="B3247" s="67" t="s">
        <v>17369</v>
      </c>
      <c r="C3247" s="67" t="s">
        <v>17370</v>
      </c>
      <c r="D3247" s="67" t="s">
        <v>17365</v>
      </c>
      <c r="E3247" s="67" t="s">
        <v>15302</v>
      </c>
      <c r="F3247" s="67" t="s">
        <v>17371</v>
      </c>
      <c r="G3247" s="149" t="s">
        <v>240</v>
      </c>
      <c r="H3247" s="87" t="s">
        <v>17367</v>
      </c>
      <c r="I3247" s="82" t="s">
        <v>14811</v>
      </c>
    </row>
    <row r="3248" ht="47.25" spans="1:9">
      <c r="A3248" s="66" t="s">
        <v>17372</v>
      </c>
      <c r="B3248" s="78" t="s">
        <v>17373</v>
      </c>
      <c r="C3248" s="92" t="s">
        <v>17374</v>
      </c>
      <c r="D3248" s="92" t="s">
        <v>17375</v>
      </c>
      <c r="E3248" s="92" t="s">
        <v>17376</v>
      </c>
      <c r="F3248" s="92" t="s">
        <v>17334</v>
      </c>
      <c r="G3248" s="93" t="s">
        <v>2864</v>
      </c>
      <c r="H3248" s="77" t="s">
        <v>7675</v>
      </c>
      <c r="I3248" s="85" t="s">
        <v>17377</v>
      </c>
    </row>
    <row r="3249" s="2" customFormat="1" ht="47.25" spans="1:9">
      <c r="A3249" s="66" t="s">
        <v>17378</v>
      </c>
      <c r="B3249" s="78" t="s">
        <v>17379</v>
      </c>
      <c r="C3249" s="92" t="s">
        <v>17380</v>
      </c>
      <c r="D3249" s="92" t="s">
        <v>17381</v>
      </c>
      <c r="E3249" s="92" t="s">
        <v>7107</v>
      </c>
      <c r="F3249" s="92" t="s">
        <v>17382</v>
      </c>
      <c r="G3249" s="93" t="s">
        <v>68</v>
      </c>
      <c r="H3249" s="77" t="s">
        <v>8184</v>
      </c>
      <c r="I3249" s="85" t="s">
        <v>17383</v>
      </c>
    </row>
    <row r="3250" s="5" customFormat="1" ht="47.25" spans="1:9">
      <c r="A3250" s="66" t="s">
        <v>17384</v>
      </c>
      <c r="B3250" s="78" t="s">
        <v>17385</v>
      </c>
      <c r="C3250" s="92" t="s">
        <v>17386</v>
      </c>
      <c r="D3250" s="92" t="s">
        <v>17387</v>
      </c>
      <c r="E3250" s="92" t="s">
        <v>17388</v>
      </c>
      <c r="F3250" s="92" t="s">
        <v>17389</v>
      </c>
      <c r="G3250" s="93" t="s">
        <v>175</v>
      </c>
      <c r="H3250" s="77" t="s">
        <v>17390</v>
      </c>
      <c r="I3250" s="85" t="s">
        <v>17391</v>
      </c>
    </row>
    <row r="3251" s="5" customFormat="1" ht="47.25" spans="1:9">
      <c r="A3251" s="66" t="s">
        <v>17392</v>
      </c>
      <c r="B3251" s="67" t="s">
        <v>17393</v>
      </c>
      <c r="C3251" s="67" t="s">
        <v>17394</v>
      </c>
      <c r="D3251" s="67" t="s">
        <v>17395</v>
      </c>
      <c r="E3251" s="67" t="s">
        <v>165</v>
      </c>
      <c r="F3251" s="67" t="s">
        <v>17396</v>
      </c>
      <c r="G3251" s="149" t="s">
        <v>175</v>
      </c>
      <c r="H3251" s="87" t="s">
        <v>17397</v>
      </c>
      <c r="I3251" s="82" t="s">
        <v>17398</v>
      </c>
    </row>
    <row r="3252" s="2" customFormat="1" ht="47.25" spans="1:9">
      <c r="A3252" s="66" t="s">
        <v>17399</v>
      </c>
      <c r="B3252" s="67" t="s">
        <v>17400</v>
      </c>
      <c r="C3252" s="67" t="s">
        <v>9952</v>
      </c>
      <c r="D3252" s="67" t="s">
        <v>17401</v>
      </c>
      <c r="E3252" s="67" t="s">
        <v>14651</v>
      </c>
      <c r="F3252" s="67" t="s">
        <v>17402</v>
      </c>
      <c r="G3252" s="149" t="s">
        <v>95</v>
      </c>
      <c r="H3252" s="68" t="s">
        <v>17403</v>
      </c>
      <c r="I3252" s="82" t="s">
        <v>14484</v>
      </c>
    </row>
    <row r="3253" s="2" customFormat="1" ht="47.25" spans="1:9">
      <c r="A3253" s="66" t="s">
        <v>17404</v>
      </c>
      <c r="B3253" s="78" t="s">
        <v>17405</v>
      </c>
      <c r="C3253" s="92" t="s">
        <v>17406</v>
      </c>
      <c r="D3253" s="92" t="s">
        <v>17407</v>
      </c>
      <c r="E3253" s="92" t="s">
        <v>17340</v>
      </c>
      <c r="F3253" s="92" t="s">
        <v>17408</v>
      </c>
      <c r="G3253" s="93" t="s">
        <v>68</v>
      </c>
      <c r="H3253" s="77" t="s">
        <v>17409</v>
      </c>
      <c r="I3253" s="85" t="s">
        <v>17410</v>
      </c>
    </row>
    <row r="3254" s="2" customFormat="1" ht="47.25" spans="1:9">
      <c r="A3254" s="66" t="s">
        <v>17411</v>
      </c>
      <c r="B3254" s="78" t="s">
        <v>17412</v>
      </c>
      <c r="C3254" s="92" t="s">
        <v>17413</v>
      </c>
      <c r="D3254" s="92" t="s">
        <v>17414</v>
      </c>
      <c r="E3254" s="92" t="s">
        <v>17415</v>
      </c>
      <c r="F3254" s="92" t="s">
        <v>17416</v>
      </c>
      <c r="G3254" s="93" t="s">
        <v>68</v>
      </c>
      <c r="H3254" s="77" t="s">
        <v>17417</v>
      </c>
      <c r="I3254" s="85" t="s">
        <v>17418</v>
      </c>
    </row>
    <row r="3255" s="5" customFormat="1" ht="47.25" spans="1:9">
      <c r="A3255" s="66" t="s">
        <v>17419</v>
      </c>
      <c r="B3255" s="78" t="s">
        <v>17420</v>
      </c>
      <c r="C3255" s="92" t="s">
        <v>17421</v>
      </c>
      <c r="D3255" s="92" t="s">
        <v>17422</v>
      </c>
      <c r="E3255" s="92" t="s">
        <v>17415</v>
      </c>
      <c r="F3255" s="92" t="s">
        <v>17423</v>
      </c>
      <c r="G3255" s="93" t="s">
        <v>68</v>
      </c>
      <c r="H3255" s="77" t="s">
        <v>17424</v>
      </c>
      <c r="I3255" s="85" t="s">
        <v>17425</v>
      </c>
    </row>
    <row r="3256" s="2" customFormat="1" ht="47.25" spans="1:9">
      <c r="A3256" s="66" t="s">
        <v>17426</v>
      </c>
      <c r="B3256" s="67" t="s">
        <v>17427</v>
      </c>
      <c r="C3256" s="67" t="s">
        <v>10354</v>
      </c>
      <c r="D3256" s="67" t="s">
        <v>17428</v>
      </c>
      <c r="E3256" s="67" t="s">
        <v>14695</v>
      </c>
      <c r="F3256" s="67" t="s">
        <v>17429</v>
      </c>
      <c r="G3256" s="149" t="s">
        <v>211</v>
      </c>
      <c r="H3256" s="185" t="s">
        <v>17430</v>
      </c>
      <c r="I3256" s="211"/>
    </row>
    <row r="3257" s="2" customFormat="1" ht="47.25" spans="1:9">
      <c r="A3257" s="66" t="s">
        <v>17431</v>
      </c>
      <c r="B3257" s="78" t="s">
        <v>17432</v>
      </c>
      <c r="C3257" s="92" t="s">
        <v>17433</v>
      </c>
      <c r="D3257" s="92" t="s">
        <v>17422</v>
      </c>
      <c r="E3257" s="92" t="s">
        <v>17434</v>
      </c>
      <c r="F3257" s="92" t="s">
        <v>17416</v>
      </c>
      <c r="G3257" s="93" t="s">
        <v>240</v>
      </c>
      <c r="H3257" s="77" t="s">
        <v>15624</v>
      </c>
      <c r="I3257" s="85" t="s">
        <v>13274</v>
      </c>
    </row>
    <row r="3258" s="2" customFormat="1" ht="47.25" spans="1:9">
      <c r="A3258" s="66" t="s">
        <v>17435</v>
      </c>
      <c r="B3258" s="78" t="s">
        <v>17436</v>
      </c>
      <c r="C3258" s="92" t="s">
        <v>17437</v>
      </c>
      <c r="D3258" s="92" t="s">
        <v>17422</v>
      </c>
      <c r="E3258" s="92" t="s">
        <v>17434</v>
      </c>
      <c r="F3258" s="92" t="s">
        <v>17416</v>
      </c>
      <c r="G3258" s="93" t="s">
        <v>240</v>
      </c>
      <c r="H3258" s="77" t="s">
        <v>15624</v>
      </c>
      <c r="I3258" s="85" t="s">
        <v>17438</v>
      </c>
    </row>
    <row r="3259" s="2" customFormat="1" ht="47.25" spans="1:9">
      <c r="A3259" s="66" t="s">
        <v>17439</v>
      </c>
      <c r="B3259" s="78" t="s">
        <v>17440</v>
      </c>
      <c r="C3259" s="92" t="s">
        <v>17441</v>
      </c>
      <c r="D3259" s="92" t="s">
        <v>17442</v>
      </c>
      <c r="E3259" s="92"/>
      <c r="F3259" s="92"/>
      <c r="G3259" s="93" t="s">
        <v>88</v>
      </c>
      <c r="H3259" s="77"/>
      <c r="I3259" s="85" t="s">
        <v>17443</v>
      </c>
    </row>
    <row r="3260" s="5" customFormat="1" ht="47.25" spans="1:9">
      <c r="A3260" s="66" t="s">
        <v>17444</v>
      </c>
      <c r="B3260" s="78" t="s">
        <v>17445</v>
      </c>
      <c r="C3260" s="92" t="s">
        <v>17446</v>
      </c>
      <c r="D3260" s="92" t="s">
        <v>17447</v>
      </c>
      <c r="E3260" s="92" t="s">
        <v>17340</v>
      </c>
      <c r="F3260" s="92" t="s">
        <v>17448</v>
      </c>
      <c r="G3260" s="93" t="s">
        <v>158</v>
      </c>
      <c r="H3260" s="77" t="s">
        <v>17424</v>
      </c>
      <c r="I3260" s="85" t="s">
        <v>17449</v>
      </c>
    </row>
    <row r="3261" s="4" customFormat="1" ht="47.25" spans="1:9">
      <c r="A3261" s="66" t="s">
        <v>17450</v>
      </c>
      <c r="B3261" s="78" t="s">
        <v>17451</v>
      </c>
      <c r="C3261" s="92" t="s">
        <v>17452</v>
      </c>
      <c r="D3261" s="92" t="s">
        <v>17453</v>
      </c>
      <c r="E3261" s="92" t="s">
        <v>17454</v>
      </c>
      <c r="F3261" s="92" t="s">
        <v>17455</v>
      </c>
      <c r="G3261" s="93" t="s">
        <v>158</v>
      </c>
      <c r="H3261" s="77" t="s">
        <v>17456</v>
      </c>
      <c r="I3261" s="85" t="s">
        <v>16269</v>
      </c>
    </row>
    <row r="3262" s="4" customFormat="1" ht="47.25" spans="1:9">
      <c r="A3262" s="66" t="s">
        <v>17457</v>
      </c>
      <c r="B3262" s="78" t="s">
        <v>17458</v>
      </c>
      <c r="C3262" s="92" t="s">
        <v>17459</v>
      </c>
      <c r="D3262" s="92" t="s">
        <v>17460</v>
      </c>
      <c r="E3262" s="92" t="s">
        <v>17434</v>
      </c>
      <c r="F3262" s="92" t="s">
        <v>17461</v>
      </c>
      <c r="G3262" s="93" t="s">
        <v>240</v>
      </c>
      <c r="H3262" s="77" t="s">
        <v>17462</v>
      </c>
      <c r="I3262" s="85" t="s">
        <v>17463</v>
      </c>
    </row>
    <row r="3263" s="2" customFormat="1" ht="47.25" spans="1:9">
      <c r="A3263" s="66" t="s">
        <v>17464</v>
      </c>
      <c r="B3263" s="67" t="s">
        <v>17465</v>
      </c>
      <c r="C3263" s="67" t="s">
        <v>17466</v>
      </c>
      <c r="D3263" s="67" t="s">
        <v>17467</v>
      </c>
      <c r="E3263" s="67" t="s">
        <v>17468</v>
      </c>
      <c r="F3263" s="67" t="s">
        <v>17469</v>
      </c>
      <c r="G3263" s="149" t="s">
        <v>240</v>
      </c>
      <c r="H3263" s="87" t="s">
        <v>17470</v>
      </c>
      <c r="I3263" s="82" t="s">
        <v>14740</v>
      </c>
    </row>
    <row r="3264" s="4" customFormat="1" ht="47.25" spans="1:9">
      <c r="A3264" s="66" t="s">
        <v>17471</v>
      </c>
      <c r="B3264" s="89" t="s">
        <v>17472</v>
      </c>
      <c r="C3264" s="89" t="s">
        <v>17473</v>
      </c>
      <c r="D3264" s="89" t="s">
        <v>17474</v>
      </c>
      <c r="E3264" s="89" t="s">
        <v>165</v>
      </c>
      <c r="F3264" s="89" t="s">
        <v>17475</v>
      </c>
      <c r="G3264" s="177" t="s">
        <v>240</v>
      </c>
      <c r="H3264" s="101" t="s">
        <v>17476</v>
      </c>
      <c r="I3264" s="95" t="s">
        <v>242</v>
      </c>
    </row>
    <row r="3265" s="4" customFormat="1" ht="63" spans="1:9">
      <c r="A3265" s="66" t="s">
        <v>17477</v>
      </c>
      <c r="B3265" s="67" t="s">
        <v>17478</v>
      </c>
      <c r="C3265" s="67" t="s">
        <v>17479</v>
      </c>
      <c r="D3265" s="67" t="s">
        <v>17480</v>
      </c>
      <c r="E3265" s="67" t="s">
        <v>4109</v>
      </c>
      <c r="F3265" s="67" t="s">
        <v>17481</v>
      </c>
      <c r="G3265" s="149" t="s">
        <v>175</v>
      </c>
      <c r="H3265" s="87" t="s">
        <v>17482</v>
      </c>
      <c r="I3265" s="82" t="s">
        <v>17483</v>
      </c>
    </row>
    <row r="3266" s="4" customFormat="1" ht="47.25" spans="1:9">
      <c r="A3266" s="66" t="s">
        <v>17484</v>
      </c>
      <c r="B3266" s="78" t="s">
        <v>17485</v>
      </c>
      <c r="C3266" s="92" t="s">
        <v>17486</v>
      </c>
      <c r="D3266" s="92" t="s">
        <v>4666</v>
      </c>
      <c r="E3266" s="92" t="s">
        <v>17487</v>
      </c>
      <c r="F3266" s="92" t="s">
        <v>17488</v>
      </c>
      <c r="G3266" s="93" t="s">
        <v>68</v>
      </c>
      <c r="H3266" s="77" t="s">
        <v>17489</v>
      </c>
      <c r="I3266" s="85" t="s">
        <v>17490</v>
      </c>
    </row>
    <row r="3267" s="5" customFormat="1" ht="47.25" spans="1:9">
      <c r="A3267" s="66" t="s">
        <v>17491</v>
      </c>
      <c r="B3267" s="78" t="s">
        <v>17492</v>
      </c>
      <c r="C3267" s="92" t="s">
        <v>17493</v>
      </c>
      <c r="D3267" s="92" t="s">
        <v>17494</v>
      </c>
      <c r="E3267" s="92" t="s">
        <v>17495</v>
      </c>
      <c r="F3267" s="92" t="s">
        <v>17496</v>
      </c>
      <c r="G3267" s="93" t="s">
        <v>6598</v>
      </c>
      <c r="H3267" s="77" t="s">
        <v>17397</v>
      </c>
      <c r="I3267" s="85" t="s">
        <v>17497</v>
      </c>
    </row>
    <row r="3268" s="4" customFormat="1" ht="47.25" spans="1:9">
      <c r="A3268" s="66" t="s">
        <v>17498</v>
      </c>
      <c r="B3268" s="78" t="s">
        <v>17499</v>
      </c>
      <c r="C3268" s="92" t="s">
        <v>17500</v>
      </c>
      <c r="D3268" s="92" t="s">
        <v>17494</v>
      </c>
      <c r="E3268" s="92" t="s">
        <v>17495</v>
      </c>
      <c r="F3268" s="92" t="s">
        <v>17496</v>
      </c>
      <c r="G3268" s="93" t="s">
        <v>150</v>
      </c>
      <c r="H3268" s="77" t="s">
        <v>17397</v>
      </c>
      <c r="I3268" s="85" t="s">
        <v>17497</v>
      </c>
    </row>
    <row r="3269" s="26" customFormat="1" ht="47.25" spans="1:9">
      <c r="A3269" s="66" t="s">
        <v>17501</v>
      </c>
      <c r="B3269" s="78" t="s">
        <v>17502</v>
      </c>
      <c r="C3269" s="92" t="s">
        <v>17503</v>
      </c>
      <c r="D3269" s="92" t="s">
        <v>17494</v>
      </c>
      <c r="E3269" s="92" t="s">
        <v>17495</v>
      </c>
      <c r="F3269" s="92" t="s">
        <v>17496</v>
      </c>
      <c r="G3269" s="93" t="s">
        <v>68</v>
      </c>
      <c r="H3269" s="77" t="s">
        <v>17397</v>
      </c>
      <c r="I3269" s="85" t="s">
        <v>17504</v>
      </c>
    </row>
    <row r="3270" s="2" customFormat="1" ht="47.25" spans="1:9">
      <c r="A3270" s="66" t="s">
        <v>17505</v>
      </c>
      <c r="B3270" s="78" t="s">
        <v>17506</v>
      </c>
      <c r="C3270" s="92" t="s">
        <v>17507</v>
      </c>
      <c r="D3270" s="92" t="s">
        <v>17508</v>
      </c>
      <c r="E3270" s="92" t="s">
        <v>17509</v>
      </c>
      <c r="F3270" s="92" t="s">
        <v>17510</v>
      </c>
      <c r="G3270" s="93" t="s">
        <v>68</v>
      </c>
      <c r="H3270" s="77" t="s">
        <v>17511</v>
      </c>
      <c r="I3270" s="85" t="s">
        <v>17512</v>
      </c>
    </row>
    <row r="3271" s="2" customFormat="1" ht="47.25" spans="1:9">
      <c r="A3271" s="66" t="s">
        <v>17513</v>
      </c>
      <c r="B3271" s="78" t="s">
        <v>17514</v>
      </c>
      <c r="C3271" s="92" t="s">
        <v>17515</v>
      </c>
      <c r="D3271" s="92" t="s">
        <v>17516</v>
      </c>
      <c r="E3271" s="92" t="s">
        <v>17517</v>
      </c>
      <c r="F3271" s="92" t="s">
        <v>17518</v>
      </c>
      <c r="G3271" s="93" t="s">
        <v>68</v>
      </c>
      <c r="H3271" s="77" t="s">
        <v>17519</v>
      </c>
      <c r="I3271" s="85" t="s">
        <v>17520</v>
      </c>
    </row>
    <row r="3272" s="2" customFormat="1" ht="47.25" spans="1:9">
      <c r="A3272" s="66" t="s">
        <v>17521</v>
      </c>
      <c r="B3272" s="78" t="s">
        <v>17522</v>
      </c>
      <c r="C3272" s="92" t="s">
        <v>17523</v>
      </c>
      <c r="D3272" s="92" t="s">
        <v>17524</v>
      </c>
      <c r="E3272" s="92" t="s">
        <v>17525</v>
      </c>
      <c r="F3272" s="92" t="s">
        <v>17526</v>
      </c>
      <c r="G3272" s="93" t="s">
        <v>17527</v>
      </c>
      <c r="H3272" s="77" t="s">
        <v>17528</v>
      </c>
      <c r="I3272" s="85" t="s">
        <v>12895</v>
      </c>
    </row>
    <row r="3273" s="2" customFormat="1" ht="63" spans="1:9">
      <c r="A3273" s="66" t="s">
        <v>17529</v>
      </c>
      <c r="B3273" s="67" t="s">
        <v>17530</v>
      </c>
      <c r="C3273" s="67" t="s">
        <v>17531</v>
      </c>
      <c r="D3273" s="67" t="s">
        <v>17532</v>
      </c>
      <c r="E3273" s="67" t="s">
        <v>17533</v>
      </c>
      <c r="F3273" s="67" t="s">
        <v>17534</v>
      </c>
      <c r="G3273" s="149" t="s">
        <v>88</v>
      </c>
      <c r="H3273" s="87" t="s">
        <v>17535</v>
      </c>
      <c r="I3273" s="85" t="s">
        <v>14369</v>
      </c>
    </row>
    <row r="3274" s="2" customFormat="1" ht="47.25" spans="1:9">
      <c r="A3274" s="66" t="s">
        <v>17536</v>
      </c>
      <c r="B3274" s="78" t="s">
        <v>17537</v>
      </c>
      <c r="C3274" s="92" t="s">
        <v>17538</v>
      </c>
      <c r="D3274" s="92" t="s">
        <v>17539</v>
      </c>
      <c r="E3274" s="92" t="s">
        <v>17540</v>
      </c>
      <c r="F3274" s="92" t="s">
        <v>17541</v>
      </c>
      <c r="G3274" s="93" t="s">
        <v>68</v>
      </c>
      <c r="H3274" s="77" t="s">
        <v>17542</v>
      </c>
      <c r="I3274" s="85" t="s">
        <v>11572</v>
      </c>
    </row>
    <row r="3275" s="2" customFormat="1" ht="47.25" spans="1:9">
      <c r="A3275" s="66" t="s">
        <v>17543</v>
      </c>
      <c r="B3275" s="78" t="s">
        <v>17544</v>
      </c>
      <c r="C3275" s="92" t="s">
        <v>17545</v>
      </c>
      <c r="D3275" s="92" t="s">
        <v>17546</v>
      </c>
      <c r="E3275" s="92" t="s">
        <v>17547</v>
      </c>
      <c r="F3275" s="92" t="s">
        <v>17548</v>
      </c>
      <c r="G3275" s="93" t="s">
        <v>175</v>
      </c>
      <c r="H3275" s="77" t="s">
        <v>17549</v>
      </c>
      <c r="I3275" s="85" t="s">
        <v>17550</v>
      </c>
    </row>
    <row r="3276" s="2" customFormat="1" ht="47.25" spans="1:9">
      <c r="A3276" s="66" t="s">
        <v>17551</v>
      </c>
      <c r="B3276" s="78" t="s">
        <v>17552</v>
      </c>
      <c r="C3276" s="92" t="s">
        <v>17553</v>
      </c>
      <c r="D3276" s="92" t="s">
        <v>17554</v>
      </c>
      <c r="E3276" s="92" t="s">
        <v>17547</v>
      </c>
      <c r="F3276" s="92" t="s">
        <v>17555</v>
      </c>
      <c r="G3276" s="93" t="s">
        <v>175</v>
      </c>
      <c r="H3276" s="77" t="s">
        <v>17556</v>
      </c>
      <c r="I3276" s="85" t="s">
        <v>17557</v>
      </c>
    </row>
    <row r="3277" s="5" customFormat="1" ht="47.25" spans="1:9">
      <c r="A3277" s="66" t="s">
        <v>17558</v>
      </c>
      <c r="B3277" s="212" t="s">
        <v>17559</v>
      </c>
      <c r="C3277" s="213" t="s">
        <v>17560</v>
      </c>
      <c r="D3277" s="213" t="s">
        <v>17561</v>
      </c>
      <c r="E3277" s="213" t="s">
        <v>17562</v>
      </c>
      <c r="F3277" s="213" t="s">
        <v>17563</v>
      </c>
      <c r="G3277" s="214" t="s">
        <v>175</v>
      </c>
      <c r="H3277" s="158" t="s">
        <v>17564</v>
      </c>
      <c r="I3277" s="109" t="s">
        <v>13066</v>
      </c>
    </row>
    <row r="3278" s="11" customFormat="1" ht="47.25" spans="1:9">
      <c r="A3278" s="66" t="s">
        <v>17565</v>
      </c>
      <c r="B3278" s="78" t="s">
        <v>17566</v>
      </c>
      <c r="C3278" s="92" t="s">
        <v>17567</v>
      </c>
      <c r="D3278" s="92" t="s">
        <v>6192</v>
      </c>
      <c r="E3278" s="92" t="s">
        <v>17568</v>
      </c>
      <c r="F3278" s="92" t="s">
        <v>17569</v>
      </c>
      <c r="G3278" s="93" t="s">
        <v>175</v>
      </c>
      <c r="H3278" s="77" t="s">
        <v>10276</v>
      </c>
      <c r="I3278" s="85" t="s">
        <v>17570</v>
      </c>
    </row>
    <row r="3279" s="4" customFormat="1" ht="63" spans="1:9">
      <c r="A3279" s="66" t="s">
        <v>17571</v>
      </c>
      <c r="B3279" s="67" t="s">
        <v>17572</v>
      </c>
      <c r="C3279" s="67" t="s">
        <v>17573</v>
      </c>
      <c r="D3279" s="67" t="s">
        <v>16290</v>
      </c>
      <c r="E3279" s="67" t="s">
        <v>17574</v>
      </c>
      <c r="F3279" s="67" t="s">
        <v>17575</v>
      </c>
      <c r="G3279" s="149" t="s">
        <v>17576</v>
      </c>
      <c r="H3279" s="87" t="s">
        <v>16293</v>
      </c>
      <c r="I3279" s="82" t="s">
        <v>14328</v>
      </c>
    </row>
    <row r="3280" s="4" customFormat="1" ht="47.25" spans="1:9">
      <c r="A3280" s="66" t="s">
        <v>17577</v>
      </c>
      <c r="B3280" s="67" t="s">
        <v>17578</v>
      </c>
      <c r="C3280" s="67" t="s">
        <v>17579</v>
      </c>
      <c r="D3280" s="67" t="s">
        <v>17580</v>
      </c>
      <c r="E3280" s="67" t="s">
        <v>17581</v>
      </c>
      <c r="F3280" s="67" t="s">
        <v>17582</v>
      </c>
      <c r="G3280" s="149" t="s">
        <v>1290</v>
      </c>
      <c r="H3280" s="68" t="s">
        <v>9772</v>
      </c>
      <c r="I3280" s="82" t="s">
        <v>1292</v>
      </c>
    </row>
    <row r="3281" s="2" customFormat="1" ht="47.25" spans="1:9">
      <c r="A3281" s="66" t="s">
        <v>17583</v>
      </c>
      <c r="B3281" s="78" t="s">
        <v>17584</v>
      </c>
      <c r="C3281" s="92" t="s">
        <v>17585</v>
      </c>
      <c r="D3281" s="92" t="s">
        <v>17586</v>
      </c>
      <c r="E3281" s="92" t="s">
        <v>17587</v>
      </c>
      <c r="F3281" s="92" t="s">
        <v>17541</v>
      </c>
      <c r="G3281" s="93" t="s">
        <v>17588</v>
      </c>
      <c r="H3281" s="77" t="s">
        <v>17589</v>
      </c>
      <c r="I3281" s="85" t="s">
        <v>17590</v>
      </c>
    </row>
    <row r="3282" s="2" customFormat="1" ht="47.25" spans="1:9">
      <c r="A3282" s="66" t="s">
        <v>17591</v>
      </c>
      <c r="B3282" s="67" t="s">
        <v>17592</v>
      </c>
      <c r="C3282" s="67" t="s">
        <v>17593</v>
      </c>
      <c r="D3282" s="67" t="s">
        <v>17594</v>
      </c>
      <c r="E3282" s="67" t="s">
        <v>17595</v>
      </c>
      <c r="F3282" s="67" t="s">
        <v>17596</v>
      </c>
      <c r="G3282" s="149" t="s">
        <v>17597</v>
      </c>
      <c r="H3282" s="68" t="s">
        <v>17598</v>
      </c>
      <c r="I3282" s="82" t="s">
        <v>17</v>
      </c>
    </row>
    <row r="3283" s="5" customFormat="1" ht="78.75" spans="1:9">
      <c r="A3283" s="66" t="s">
        <v>17599</v>
      </c>
      <c r="B3283" s="89" t="s">
        <v>17600</v>
      </c>
      <c r="C3283" s="89" t="s">
        <v>17601</v>
      </c>
      <c r="D3283" s="89" t="s">
        <v>17602</v>
      </c>
      <c r="E3283" s="89" t="s">
        <v>9518</v>
      </c>
      <c r="F3283" s="89" t="s">
        <v>17603</v>
      </c>
      <c r="G3283" s="177" t="s">
        <v>240</v>
      </c>
      <c r="H3283" s="101" t="s">
        <v>17604</v>
      </c>
      <c r="I3283" s="95" t="s">
        <v>16618</v>
      </c>
    </row>
    <row r="3284" s="1" customFormat="1" ht="30" spans="1:9">
      <c r="A3284" s="66" t="s">
        <v>17605</v>
      </c>
      <c r="B3284" s="72" t="s">
        <v>17606</v>
      </c>
      <c r="C3284" s="72" t="s">
        <v>17607</v>
      </c>
      <c r="D3284" s="72" t="s">
        <v>17608</v>
      </c>
      <c r="E3284" s="72" t="s">
        <v>7498</v>
      </c>
      <c r="F3284" s="72" t="s">
        <v>17609</v>
      </c>
      <c r="G3284" s="172" t="s">
        <v>1290</v>
      </c>
      <c r="H3284" s="73" t="s">
        <v>17610</v>
      </c>
      <c r="I3284" s="110" t="s">
        <v>1292</v>
      </c>
    </row>
    <row r="3285" s="1" customFormat="1" ht="30" spans="1:9">
      <c r="A3285" s="66" t="s">
        <v>17611</v>
      </c>
      <c r="B3285" s="72" t="s">
        <v>17612</v>
      </c>
      <c r="C3285" s="72" t="s">
        <v>17613</v>
      </c>
      <c r="D3285" s="72" t="s">
        <v>13037</v>
      </c>
      <c r="E3285" s="72" t="s">
        <v>7498</v>
      </c>
      <c r="F3285" s="72" t="s">
        <v>17614</v>
      </c>
      <c r="G3285" s="172" t="s">
        <v>1290</v>
      </c>
      <c r="H3285" s="73" t="s">
        <v>17615</v>
      </c>
      <c r="I3285" s="110" t="s">
        <v>1292</v>
      </c>
    </row>
    <row r="3286" s="1" customFormat="1" ht="47.25" spans="1:9">
      <c r="A3286" s="66" t="s">
        <v>17616</v>
      </c>
      <c r="B3286" s="67" t="s">
        <v>17617</v>
      </c>
      <c r="C3286" s="67" t="s">
        <v>17618</v>
      </c>
      <c r="D3286" s="67" t="s">
        <v>14291</v>
      </c>
      <c r="E3286" s="67" t="s">
        <v>17619</v>
      </c>
      <c r="F3286" s="67" t="s">
        <v>17620</v>
      </c>
      <c r="G3286" s="149" t="s">
        <v>175</v>
      </c>
      <c r="H3286" s="68" t="s">
        <v>15777</v>
      </c>
      <c r="I3286" s="82" t="s">
        <v>17</v>
      </c>
    </row>
    <row r="3287" s="1" customFormat="1" ht="45" spans="1:9">
      <c r="A3287" s="66" t="s">
        <v>17621</v>
      </c>
      <c r="B3287" s="96" t="s">
        <v>17622</v>
      </c>
      <c r="C3287" s="96" t="s">
        <v>17623</v>
      </c>
      <c r="D3287" s="96" t="s">
        <v>17624</v>
      </c>
      <c r="E3287" s="96" t="s">
        <v>165</v>
      </c>
      <c r="F3287" s="96" t="s">
        <v>17625</v>
      </c>
      <c r="G3287" s="197" t="s">
        <v>607</v>
      </c>
      <c r="H3287" s="97" t="s">
        <v>17626</v>
      </c>
      <c r="I3287" s="216" t="s">
        <v>169</v>
      </c>
    </row>
    <row r="3288" ht="47.25" spans="1:9">
      <c r="A3288" s="66" t="s">
        <v>17627</v>
      </c>
      <c r="B3288" s="67" t="s">
        <v>17628</v>
      </c>
      <c r="C3288" s="67" t="s">
        <v>12379</v>
      </c>
      <c r="D3288" s="67" t="s">
        <v>17629</v>
      </c>
      <c r="E3288" s="67" t="s">
        <v>5953</v>
      </c>
      <c r="F3288" s="67" t="s">
        <v>17630</v>
      </c>
      <c r="G3288" s="149" t="s">
        <v>95</v>
      </c>
      <c r="H3288" s="68" t="s">
        <v>17631</v>
      </c>
      <c r="I3288" s="82" t="s">
        <v>14484</v>
      </c>
    </row>
    <row r="3289" ht="63" spans="1:9">
      <c r="A3289" s="66" t="s">
        <v>17632</v>
      </c>
      <c r="B3289" s="67" t="s">
        <v>17633</v>
      </c>
      <c r="C3289" s="67" t="s">
        <v>17634</v>
      </c>
      <c r="D3289" s="67" t="s">
        <v>17635</v>
      </c>
      <c r="E3289" s="67" t="s">
        <v>17636</v>
      </c>
      <c r="F3289" s="67" t="s">
        <v>17637</v>
      </c>
      <c r="G3289" s="149" t="s">
        <v>17638</v>
      </c>
      <c r="H3289" s="68" t="s">
        <v>17639</v>
      </c>
      <c r="I3289" s="82" t="s">
        <v>17640</v>
      </c>
    </row>
    <row r="3290" s="1" customFormat="1" ht="47.25" spans="1:9">
      <c r="A3290" s="66" t="s">
        <v>17641</v>
      </c>
      <c r="B3290" s="67" t="s">
        <v>17642</v>
      </c>
      <c r="C3290" s="67" t="s">
        <v>17643</v>
      </c>
      <c r="D3290" s="67" t="s">
        <v>8655</v>
      </c>
      <c r="E3290" s="67" t="s">
        <v>6006</v>
      </c>
      <c r="F3290" s="67" t="s">
        <v>17644</v>
      </c>
      <c r="G3290" s="149" t="s">
        <v>2657</v>
      </c>
      <c r="H3290" s="68" t="s">
        <v>17645</v>
      </c>
      <c r="I3290" s="82" t="s">
        <v>17646</v>
      </c>
    </row>
    <row r="3291" ht="47.25" spans="1:9">
      <c r="A3291" s="66" t="s">
        <v>17647</v>
      </c>
      <c r="B3291" s="67" t="s">
        <v>17648</v>
      </c>
      <c r="C3291" s="67" t="s">
        <v>17649</v>
      </c>
      <c r="D3291" s="67" t="s">
        <v>17650</v>
      </c>
      <c r="E3291" s="67" t="s">
        <v>14248</v>
      </c>
      <c r="F3291" s="67" t="s">
        <v>17651</v>
      </c>
      <c r="G3291" s="149" t="s">
        <v>17652</v>
      </c>
      <c r="H3291" s="87" t="s">
        <v>17653</v>
      </c>
      <c r="I3291" s="157" t="s">
        <v>11656</v>
      </c>
    </row>
    <row r="3292" s="2" customFormat="1" ht="47.25" spans="1:9">
      <c r="A3292" s="66" t="s">
        <v>17654</v>
      </c>
      <c r="B3292" s="78" t="s">
        <v>17655</v>
      </c>
      <c r="C3292" s="92" t="s">
        <v>17656</v>
      </c>
      <c r="D3292" s="92" t="s">
        <v>17657</v>
      </c>
      <c r="E3292" s="92" t="s">
        <v>17658</v>
      </c>
      <c r="F3292" s="92" t="s">
        <v>17659</v>
      </c>
      <c r="G3292" s="93" t="s">
        <v>15</v>
      </c>
      <c r="H3292" s="77" t="s">
        <v>17660</v>
      </c>
      <c r="I3292" s="85" t="s">
        <v>13066</v>
      </c>
    </row>
    <row r="3293" ht="47.25" spans="1:15">
      <c r="A3293" s="66" t="s">
        <v>17661</v>
      </c>
      <c r="B3293" s="67" t="s">
        <v>17662</v>
      </c>
      <c r="C3293" s="67" t="s">
        <v>17663</v>
      </c>
      <c r="D3293" s="67" t="s">
        <v>16973</v>
      </c>
      <c r="E3293" s="67" t="s">
        <v>15302</v>
      </c>
      <c r="F3293" s="67" t="s">
        <v>17664</v>
      </c>
      <c r="G3293" s="149" t="s">
        <v>240</v>
      </c>
      <c r="H3293" s="185" t="s">
        <v>16976</v>
      </c>
      <c r="I3293" s="82" t="s">
        <v>17665</v>
      </c>
      <c r="J3293" s="62"/>
      <c r="K3293" s="62"/>
      <c r="L3293" s="62"/>
      <c r="M3293" s="62"/>
      <c r="N3293" s="62"/>
      <c r="O3293" s="62"/>
    </row>
    <row r="3294" ht="63" spans="1:15">
      <c r="A3294" s="66" t="s">
        <v>17666</v>
      </c>
      <c r="B3294" s="67" t="s">
        <v>17667</v>
      </c>
      <c r="C3294" s="67" t="s">
        <v>17668</v>
      </c>
      <c r="D3294" s="67" t="s">
        <v>17669</v>
      </c>
      <c r="E3294" s="67" t="s">
        <v>17670</v>
      </c>
      <c r="F3294" s="67" t="s">
        <v>17671</v>
      </c>
      <c r="G3294" s="149" t="s">
        <v>1439</v>
      </c>
      <c r="H3294" s="68" t="s">
        <v>17672</v>
      </c>
      <c r="I3294" s="82" t="s">
        <v>17673</v>
      </c>
      <c r="J3294" s="62"/>
      <c r="K3294" s="62"/>
      <c r="L3294" s="62"/>
      <c r="M3294" s="62"/>
      <c r="N3294" s="62"/>
      <c r="O3294" s="62"/>
    </row>
    <row r="3295" s="8" customFormat="1" ht="47.25" spans="1:9">
      <c r="A3295" s="66" t="s">
        <v>17674</v>
      </c>
      <c r="B3295" s="78" t="s">
        <v>17675</v>
      </c>
      <c r="C3295" s="92" t="s">
        <v>17676</v>
      </c>
      <c r="D3295" s="92" t="s">
        <v>17677</v>
      </c>
      <c r="E3295" s="92" t="s">
        <v>17678</v>
      </c>
      <c r="F3295" s="92" t="s">
        <v>17679</v>
      </c>
      <c r="G3295" s="93" t="s">
        <v>596</v>
      </c>
      <c r="H3295" s="77" t="s">
        <v>17680</v>
      </c>
      <c r="I3295" s="85" t="s">
        <v>17681</v>
      </c>
    </row>
    <row r="3296" s="2" customFormat="1" ht="47.25" spans="1:9">
      <c r="A3296" s="66" t="s">
        <v>17682</v>
      </c>
      <c r="B3296" s="67" t="s">
        <v>17683</v>
      </c>
      <c r="C3296" s="67" t="s">
        <v>17684</v>
      </c>
      <c r="D3296" s="67" t="s">
        <v>17685</v>
      </c>
      <c r="E3296" s="67" t="s">
        <v>17686</v>
      </c>
      <c r="F3296" s="67" t="s">
        <v>17687</v>
      </c>
      <c r="G3296" s="149" t="s">
        <v>596</v>
      </c>
      <c r="H3296" s="68" t="s">
        <v>17688</v>
      </c>
      <c r="I3296" s="82" t="s">
        <v>17</v>
      </c>
    </row>
    <row r="3297" s="5" customFormat="1" ht="47.25" spans="1:9">
      <c r="A3297" s="66" t="s">
        <v>17689</v>
      </c>
      <c r="B3297" s="78" t="s">
        <v>17690</v>
      </c>
      <c r="C3297" s="92" t="s">
        <v>17691</v>
      </c>
      <c r="D3297" s="92" t="s">
        <v>17692</v>
      </c>
      <c r="E3297" s="92" t="s">
        <v>17693</v>
      </c>
      <c r="F3297" s="92" t="s">
        <v>17694</v>
      </c>
      <c r="G3297" s="93" t="s">
        <v>240</v>
      </c>
      <c r="H3297" s="77" t="s">
        <v>17695</v>
      </c>
      <c r="I3297" s="85" t="s">
        <v>17696</v>
      </c>
    </row>
    <row r="3298" ht="47.25" spans="1:9">
      <c r="A3298" s="66" t="s">
        <v>17697</v>
      </c>
      <c r="B3298" s="78" t="s">
        <v>17698</v>
      </c>
      <c r="C3298" s="92" t="s">
        <v>17699</v>
      </c>
      <c r="D3298" s="92" t="s">
        <v>17700</v>
      </c>
      <c r="E3298" s="92" t="s">
        <v>17701</v>
      </c>
      <c r="F3298" s="92" t="s">
        <v>17679</v>
      </c>
      <c r="G3298" s="93" t="s">
        <v>68</v>
      </c>
      <c r="H3298" s="77" t="s">
        <v>17702</v>
      </c>
      <c r="I3298" s="85" t="s">
        <v>116</v>
      </c>
    </row>
    <row r="3299" s="2" customFormat="1" ht="63" spans="1:9">
      <c r="A3299" s="66" t="s">
        <v>17703</v>
      </c>
      <c r="B3299" s="104" t="s">
        <v>17704</v>
      </c>
      <c r="C3299" s="104" t="s">
        <v>17705</v>
      </c>
      <c r="D3299" s="104" t="s">
        <v>17706</v>
      </c>
      <c r="E3299" s="104" t="s">
        <v>1259</v>
      </c>
      <c r="F3299" s="104" t="s">
        <v>17707</v>
      </c>
      <c r="G3299" s="178" t="s">
        <v>17708</v>
      </c>
      <c r="H3299" s="215" t="s">
        <v>17709</v>
      </c>
      <c r="I3299" s="82" t="s">
        <v>17710</v>
      </c>
    </row>
    <row r="3300" ht="47.25" spans="1:9">
      <c r="A3300" s="66" t="s">
        <v>17711</v>
      </c>
      <c r="B3300" s="78" t="s">
        <v>17712</v>
      </c>
      <c r="C3300" s="92" t="s">
        <v>17713</v>
      </c>
      <c r="D3300" s="92" t="s">
        <v>17714</v>
      </c>
      <c r="E3300" s="92" t="s">
        <v>17715</v>
      </c>
      <c r="F3300" s="92" t="s">
        <v>17716</v>
      </c>
      <c r="G3300" s="93" t="s">
        <v>88</v>
      </c>
      <c r="H3300" s="77" t="s">
        <v>17717</v>
      </c>
      <c r="I3300" s="85" t="s">
        <v>14375</v>
      </c>
    </row>
    <row r="3301" s="2" customFormat="1" ht="47.25" spans="1:9">
      <c r="A3301" s="66" t="s">
        <v>17718</v>
      </c>
      <c r="B3301" s="78" t="s">
        <v>17719</v>
      </c>
      <c r="C3301" s="92" t="s">
        <v>17720</v>
      </c>
      <c r="D3301" s="92" t="s">
        <v>17721</v>
      </c>
      <c r="E3301" s="92" t="s">
        <v>17722</v>
      </c>
      <c r="F3301" s="92" t="s">
        <v>17723</v>
      </c>
      <c r="G3301" s="93" t="s">
        <v>88</v>
      </c>
      <c r="H3301" s="77" t="s">
        <v>17724</v>
      </c>
      <c r="I3301" s="85" t="s">
        <v>11732</v>
      </c>
    </row>
    <row r="3302" s="2" customFormat="1" ht="47.25" spans="1:9">
      <c r="A3302" s="66" t="s">
        <v>17725</v>
      </c>
      <c r="B3302" s="78" t="s">
        <v>17726</v>
      </c>
      <c r="C3302" s="92" t="s">
        <v>17727</v>
      </c>
      <c r="D3302" s="92" t="s">
        <v>17728</v>
      </c>
      <c r="E3302" s="92" t="s">
        <v>17715</v>
      </c>
      <c r="F3302" s="92" t="s">
        <v>17716</v>
      </c>
      <c r="G3302" s="93" t="s">
        <v>88</v>
      </c>
      <c r="H3302" s="77" t="s">
        <v>17729</v>
      </c>
      <c r="I3302" s="85" t="s">
        <v>13746</v>
      </c>
    </row>
    <row r="3303" ht="47.25" spans="1:9">
      <c r="A3303" s="66" t="s">
        <v>17730</v>
      </c>
      <c r="B3303" s="67" t="s">
        <v>17731</v>
      </c>
      <c r="C3303" s="67" t="s">
        <v>17732</v>
      </c>
      <c r="D3303" s="67" t="s">
        <v>17733</v>
      </c>
      <c r="E3303" s="67" t="s">
        <v>17303</v>
      </c>
      <c r="F3303" s="67" t="s">
        <v>17734</v>
      </c>
      <c r="G3303" s="149" t="s">
        <v>88</v>
      </c>
      <c r="H3303" s="68" t="s">
        <v>17735</v>
      </c>
      <c r="I3303" s="82" t="s">
        <v>17736</v>
      </c>
    </row>
    <row r="3304" s="2" customFormat="1" ht="47.25" spans="1:9">
      <c r="A3304" s="66" t="s">
        <v>17737</v>
      </c>
      <c r="B3304" s="78" t="s">
        <v>17738</v>
      </c>
      <c r="C3304" s="92" t="s">
        <v>17739</v>
      </c>
      <c r="D3304" s="92" t="s">
        <v>17692</v>
      </c>
      <c r="E3304" s="92" t="s">
        <v>17740</v>
      </c>
      <c r="F3304" s="92" t="s">
        <v>17716</v>
      </c>
      <c r="G3304" s="93" t="s">
        <v>88</v>
      </c>
      <c r="H3304" s="77" t="s">
        <v>17741</v>
      </c>
      <c r="I3304" s="85" t="s">
        <v>17742</v>
      </c>
    </row>
    <row r="3305" s="2" customFormat="1" ht="47.25" spans="1:9">
      <c r="A3305" s="66" t="s">
        <v>17743</v>
      </c>
      <c r="B3305" s="78" t="s">
        <v>17744</v>
      </c>
      <c r="C3305" s="92" t="s">
        <v>17745</v>
      </c>
      <c r="D3305" s="92" t="s">
        <v>17700</v>
      </c>
      <c r="E3305" s="92" t="s">
        <v>17746</v>
      </c>
      <c r="F3305" s="92" t="s">
        <v>17716</v>
      </c>
      <c r="G3305" s="93" t="s">
        <v>88</v>
      </c>
      <c r="H3305" s="77" t="s">
        <v>17747</v>
      </c>
      <c r="I3305" s="85" t="s">
        <v>17742</v>
      </c>
    </row>
    <row r="3306" s="2" customFormat="1" ht="47.25" spans="1:9">
      <c r="A3306" s="66" t="s">
        <v>17748</v>
      </c>
      <c r="B3306" s="78" t="s">
        <v>17749</v>
      </c>
      <c r="C3306" s="92" t="s">
        <v>17750</v>
      </c>
      <c r="D3306" s="92" t="s">
        <v>17751</v>
      </c>
      <c r="E3306" s="92" t="s">
        <v>17752</v>
      </c>
      <c r="F3306" s="92" t="s">
        <v>17753</v>
      </c>
      <c r="G3306" s="93" t="s">
        <v>175</v>
      </c>
      <c r="H3306" s="77" t="s">
        <v>17754</v>
      </c>
      <c r="I3306" s="85" t="s">
        <v>16534</v>
      </c>
    </row>
    <row r="3307" s="2" customFormat="1" ht="47.25" spans="1:9">
      <c r="A3307" s="66" t="s">
        <v>17755</v>
      </c>
      <c r="B3307" s="78" t="s">
        <v>17756</v>
      </c>
      <c r="C3307" s="92" t="s">
        <v>17757</v>
      </c>
      <c r="D3307" s="92" t="s">
        <v>17751</v>
      </c>
      <c r="E3307" s="92" t="s">
        <v>17746</v>
      </c>
      <c r="F3307" s="92" t="s">
        <v>17753</v>
      </c>
      <c r="G3307" s="93" t="s">
        <v>175</v>
      </c>
      <c r="H3307" s="77" t="s">
        <v>17754</v>
      </c>
      <c r="I3307" s="85" t="s">
        <v>17758</v>
      </c>
    </row>
    <row r="3308" s="2" customFormat="1" ht="47.25" spans="1:9">
      <c r="A3308" s="66" t="s">
        <v>17759</v>
      </c>
      <c r="B3308" s="78" t="s">
        <v>17760</v>
      </c>
      <c r="C3308" s="92" t="s">
        <v>17761</v>
      </c>
      <c r="D3308" s="92" t="s">
        <v>17751</v>
      </c>
      <c r="E3308" s="92" t="s">
        <v>17762</v>
      </c>
      <c r="F3308" s="92" t="s">
        <v>17716</v>
      </c>
      <c r="G3308" s="93" t="s">
        <v>175</v>
      </c>
      <c r="H3308" s="77" t="s">
        <v>17754</v>
      </c>
      <c r="I3308" s="85" t="s">
        <v>17763</v>
      </c>
    </row>
    <row r="3309" s="6" customFormat="1" ht="47.25" spans="1:9">
      <c r="A3309" s="66" t="s">
        <v>17764</v>
      </c>
      <c r="B3309" s="78" t="s">
        <v>17765</v>
      </c>
      <c r="C3309" s="92" t="s">
        <v>17766</v>
      </c>
      <c r="D3309" s="92" t="s">
        <v>17751</v>
      </c>
      <c r="E3309" s="92" t="s">
        <v>17762</v>
      </c>
      <c r="F3309" s="92" t="s">
        <v>17767</v>
      </c>
      <c r="G3309" s="93" t="s">
        <v>175</v>
      </c>
      <c r="H3309" s="77" t="s">
        <v>17754</v>
      </c>
      <c r="I3309" s="85" t="s">
        <v>17768</v>
      </c>
    </row>
    <row r="3310" s="4" customFormat="1" ht="47.25" spans="1:9">
      <c r="A3310" s="66" t="s">
        <v>17769</v>
      </c>
      <c r="B3310" s="78" t="s">
        <v>17770</v>
      </c>
      <c r="C3310" s="92" t="s">
        <v>17771</v>
      </c>
      <c r="D3310" s="92" t="s">
        <v>17751</v>
      </c>
      <c r="E3310" s="92" t="s">
        <v>17752</v>
      </c>
      <c r="F3310" s="92" t="s">
        <v>17716</v>
      </c>
      <c r="G3310" s="93" t="s">
        <v>175</v>
      </c>
      <c r="H3310" s="77" t="s">
        <v>17754</v>
      </c>
      <c r="I3310" s="85" t="s">
        <v>17763</v>
      </c>
    </row>
    <row r="3311" s="4" customFormat="1" ht="47.25" spans="1:9">
      <c r="A3311" s="66" t="s">
        <v>17772</v>
      </c>
      <c r="B3311" s="67" t="s">
        <v>17773</v>
      </c>
      <c r="C3311" s="67" t="s">
        <v>17774</v>
      </c>
      <c r="D3311" s="67" t="s">
        <v>17775</v>
      </c>
      <c r="E3311" s="67" t="s">
        <v>17776</v>
      </c>
      <c r="F3311" s="67" t="s">
        <v>17777</v>
      </c>
      <c r="G3311" s="149" t="s">
        <v>175</v>
      </c>
      <c r="H3311" s="87" t="s">
        <v>17778</v>
      </c>
      <c r="I3311" s="82" t="s">
        <v>17779</v>
      </c>
    </row>
    <row r="3312" s="2" customFormat="1" ht="47.25" spans="1:9">
      <c r="A3312" s="66" t="s">
        <v>17780</v>
      </c>
      <c r="B3312" s="89" t="s">
        <v>17781</v>
      </c>
      <c r="C3312" s="89" t="s">
        <v>17782</v>
      </c>
      <c r="D3312" s="89" t="s">
        <v>17783</v>
      </c>
      <c r="E3312" s="89" t="s">
        <v>6922</v>
      </c>
      <c r="F3312" s="89" t="s">
        <v>17784</v>
      </c>
      <c r="G3312" s="177" t="s">
        <v>175</v>
      </c>
      <c r="H3312" s="101" t="s">
        <v>17785</v>
      </c>
      <c r="I3312" s="95" t="s">
        <v>17786</v>
      </c>
    </row>
    <row r="3313" s="4" customFormat="1" ht="47.25" spans="1:9">
      <c r="A3313" s="66" t="s">
        <v>17787</v>
      </c>
      <c r="B3313" s="78" t="s">
        <v>17788</v>
      </c>
      <c r="C3313" s="92" t="s">
        <v>17789</v>
      </c>
      <c r="D3313" s="92" t="s">
        <v>17790</v>
      </c>
      <c r="E3313" s="92" t="s">
        <v>17791</v>
      </c>
      <c r="F3313" s="92" t="s">
        <v>17792</v>
      </c>
      <c r="G3313" s="93" t="s">
        <v>46</v>
      </c>
      <c r="H3313" s="77" t="s">
        <v>17793</v>
      </c>
      <c r="I3313" s="85" t="s">
        <v>17794</v>
      </c>
    </row>
    <row r="3314" s="2" customFormat="1" ht="47.25" spans="1:9">
      <c r="A3314" s="66" t="s">
        <v>17795</v>
      </c>
      <c r="B3314" s="78" t="s">
        <v>17796</v>
      </c>
      <c r="C3314" s="92" t="s">
        <v>17797</v>
      </c>
      <c r="D3314" s="92" t="s">
        <v>17798</v>
      </c>
      <c r="E3314" s="92" t="s">
        <v>17799</v>
      </c>
      <c r="F3314" s="92" t="s">
        <v>17800</v>
      </c>
      <c r="G3314" s="93" t="s">
        <v>175</v>
      </c>
      <c r="H3314" s="77" t="s">
        <v>17801</v>
      </c>
      <c r="I3314" s="85" t="s">
        <v>17172</v>
      </c>
    </row>
    <row r="3315" s="5" customFormat="1" ht="47.25" spans="1:9">
      <c r="A3315" s="66" t="s">
        <v>17802</v>
      </c>
      <c r="B3315" s="78" t="s">
        <v>17803</v>
      </c>
      <c r="C3315" s="92" t="s">
        <v>17804</v>
      </c>
      <c r="D3315" s="92" t="s">
        <v>17805</v>
      </c>
      <c r="E3315" s="92" t="s">
        <v>17806</v>
      </c>
      <c r="F3315" s="92" t="s">
        <v>17807</v>
      </c>
      <c r="G3315" s="93" t="s">
        <v>175</v>
      </c>
      <c r="H3315" s="77" t="s">
        <v>17808</v>
      </c>
      <c r="I3315" s="85" t="s">
        <v>17809</v>
      </c>
    </row>
    <row r="3316" ht="47.25" spans="1:15">
      <c r="A3316" s="66" t="s">
        <v>17810</v>
      </c>
      <c r="B3316" s="78" t="s">
        <v>17811</v>
      </c>
      <c r="C3316" s="92" t="s">
        <v>17812</v>
      </c>
      <c r="D3316" s="92" t="s">
        <v>17805</v>
      </c>
      <c r="E3316" s="92" t="s">
        <v>17806</v>
      </c>
      <c r="F3316" s="92" t="s">
        <v>17813</v>
      </c>
      <c r="G3316" s="93" t="s">
        <v>46</v>
      </c>
      <c r="H3316" s="77" t="s">
        <v>17808</v>
      </c>
      <c r="I3316" s="85" t="s">
        <v>15466</v>
      </c>
      <c r="J3316" s="62"/>
      <c r="K3316" s="62"/>
      <c r="L3316" s="62"/>
      <c r="M3316" s="62"/>
      <c r="N3316" s="62"/>
      <c r="O3316" s="62"/>
    </row>
    <row r="3317" s="2" customFormat="1" ht="47.25" spans="1:9">
      <c r="A3317" s="66" t="s">
        <v>17814</v>
      </c>
      <c r="B3317" s="78" t="s">
        <v>17815</v>
      </c>
      <c r="C3317" s="92" t="s">
        <v>17816</v>
      </c>
      <c r="D3317" s="92" t="s">
        <v>17817</v>
      </c>
      <c r="E3317" s="92" t="s">
        <v>17818</v>
      </c>
      <c r="F3317" s="92" t="s">
        <v>17819</v>
      </c>
      <c r="G3317" s="93" t="s">
        <v>46</v>
      </c>
      <c r="H3317" s="77" t="s">
        <v>17820</v>
      </c>
      <c r="I3317" s="85" t="s">
        <v>13113</v>
      </c>
    </row>
    <row r="3318" s="2" customFormat="1" ht="47.25" spans="1:9">
      <c r="A3318" s="66" t="s">
        <v>17821</v>
      </c>
      <c r="B3318" s="78" t="s">
        <v>17822</v>
      </c>
      <c r="C3318" s="92" t="s">
        <v>17823</v>
      </c>
      <c r="D3318" s="92" t="s">
        <v>17824</v>
      </c>
      <c r="E3318" s="92" t="s">
        <v>17825</v>
      </c>
      <c r="F3318" s="92" t="s">
        <v>17826</v>
      </c>
      <c r="G3318" s="93" t="s">
        <v>175</v>
      </c>
      <c r="H3318" s="77" t="s">
        <v>17827</v>
      </c>
      <c r="I3318" s="85" t="s">
        <v>17828</v>
      </c>
    </row>
    <row r="3319" s="2" customFormat="1" ht="63" spans="1:9">
      <c r="A3319" s="66" t="s">
        <v>17829</v>
      </c>
      <c r="B3319" s="79" t="s">
        <v>17830</v>
      </c>
      <c r="C3319" s="79" t="s">
        <v>17831</v>
      </c>
      <c r="D3319" s="79" t="s">
        <v>17832</v>
      </c>
      <c r="E3319" s="79" t="s">
        <v>17833</v>
      </c>
      <c r="F3319" s="79" t="s">
        <v>17834</v>
      </c>
      <c r="G3319" s="184" t="s">
        <v>15</v>
      </c>
      <c r="H3319" s="80" t="s">
        <v>17835</v>
      </c>
      <c r="I3319" s="83" t="s">
        <v>17836</v>
      </c>
    </row>
    <row r="3320" s="2" customFormat="1" ht="47.25" spans="1:9">
      <c r="A3320" s="66" t="s">
        <v>17837</v>
      </c>
      <c r="B3320" s="78" t="s">
        <v>17838</v>
      </c>
      <c r="C3320" s="92" t="s">
        <v>17839</v>
      </c>
      <c r="D3320" s="92" t="s">
        <v>17840</v>
      </c>
      <c r="E3320" s="92" t="s">
        <v>17841</v>
      </c>
      <c r="F3320" s="92" t="s">
        <v>17842</v>
      </c>
      <c r="G3320" s="93" t="s">
        <v>175</v>
      </c>
      <c r="H3320" s="77" t="s">
        <v>17843</v>
      </c>
      <c r="I3320" s="85" t="s">
        <v>17844</v>
      </c>
    </row>
    <row r="3321" s="2" customFormat="1" ht="47.25" spans="1:9">
      <c r="A3321" s="66" t="s">
        <v>17845</v>
      </c>
      <c r="B3321" s="78" t="s">
        <v>17846</v>
      </c>
      <c r="C3321" s="92" t="s">
        <v>17847</v>
      </c>
      <c r="D3321" s="92" t="s">
        <v>17848</v>
      </c>
      <c r="E3321" s="92" t="s">
        <v>17806</v>
      </c>
      <c r="F3321" s="92" t="s">
        <v>17849</v>
      </c>
      <c r="G3321" s="93" t="s">
        <v>11249</v>
      </c>
      <c r="H3321" s="77" t="s">
        <v>17850</v>
      </c>
      <c r="I3321" s="85" t="s">
        <v>17851</v>
      </c>
    </row>
    <row r="3322" s="2" customFormat="1" ht="47.25" spans="1:9">
      <c r="A3322" s="66" t="s">
        <v>17852</v>
      </c>
      <c r="B3322" s="67" t="s">
        <v>17853</v>
      </c>
      <c r="C3322" s="67" t="s">
        <v>17854</v>
      </c>
      <c r="D3322" s="67" t="s">
        <v>17855</v>
      </c>
      <c r="E3322" s="67" t="s">
        <v>17856</v>
      </c>
      <c r="F3322" s="67" t="s">
        <v>17857</v>
      </c>
      <c r="G3322" s="149" t="s">
        <v>15</v>
      </c>
      <c r="H3322" s="87" t="s">
        <v>17858</v>
      </c>
      <c r="I3322" s="82" t="s">
        <v>17859</v>
      </c>
    </row>
    <row r="3323" s="4" customFormat="1" ht="47.25" spans="1:9">
      <c r="A3323" s="66" t="s">
        <v>17860</v>
      </c>
      <c r="B3323" s="67" t="s">
        <v>17861</v>
      </c>
      <c r="C3323" s="67" t="s">
        <v>17862</v>
      </c>
      <c r="D3323" s="67" t="s">
        <v>17863</v>
      </c>
      <c r="E3323" s="67" t="s">
        <v>11007</v>
      </c>
      <c r="F3323" s="67" t="s">
        <v>17864</v>
      </c>
      <c r="G3323" s="149" t="s">
        <v>16357</v>
      </c>
      <c r="H3323" s="68" t="s">
        <v>17865</v>
      </c>
      <c r="I3323" s="82" t="s">
        <v>1292</v>
      </c>
    </row>
    <row r="3324" s="4" customFormat="1" ht="47.25" spans="1:9">
      <c r="A3324" s="66" t="s">
        <v>17866</v>
      </c>
      <c r="B3324" s="78" t="s">
        <v>17867</v>
      </c>
      <c r="C3324" s="92" t="s">
        <v>17868</v>
      </c>
      <c r="D3324" s="92" t="s">
        <v>17869</v>
      </c>
      <c r="E3324" s="92" t="s">
        <v>17870</v>
      </c>
      <c r="F3324" s="92" t="s">
        <v>17871</v>
      </c>
      <c r="G3324" s="93" t="s">
        <v>68</v>
      </c>
      <c r="H3324" s="77" t="s">
        <v>17872</v>
      </c>
      <c r="I3324" s="85" t="s">
        <v>17512</v>
      </c>
    </row>
    <row r="3325" s="4" customFormat="1" ht="47.25" spans="1:9">
      <c r="A3325" s="66" t="s">
        <v>17873</v>
      </c>
      <c r="B3325" s="112" t="s">
        <v>17874</v>
      </c>
      <c r="C3325" s="112" t="s">
        <v>17875</v>
      </c>
      <c r="D3325" s="112" t="s">
        <v>17876</v>
      </c>
      <c r="E3325" s="112" t="s">
        <v>14193</v>
      </c>
      <c r="F3325" s="112" t="s">
        <v>17877</v>
      </c>
      <c r="G3325" s="176" t="s">
        <v>68</v>
      </c>
      <c r="H3325" s="147" t="s">
        <v>14195</v>
      </c>
      <c r="I3325" s="114" t="s">
        <v>17</v>
      </c>
    </row>
    <row r="3326" s="2" customFormat="1" ht="47.25" spans="1:9">
      <c r="A3326" s="66" t="s">
        <v>17878</v>
      </c>
      <c r="B3326" s="78" t="s">
        <v>17879</v>
      </c>
      <c r="C3326" s="92" t="s">
        <v>17880</v>
      </c>
      <c r="D3326" s="92" t="s">
        <v>17881</v>
      </c>
      <c r="E3326" s="92" t="s">
        <v>17882</v>
      </c>
      <c r="F3326" s="92" t="s">
        <v>17883</v>
      </c>
      <c r="G3326" s="93" t="s">
        <v>15</v>
      </c>
      <c r="H3326" s="77" t="s">
        <v>17884</v>
      </c>
      <c r="I3326" s="85" t="s">
        <v>13507</v>
      </c>
    </row>
    <row r="3327" ht="47.25" spans="1:9">
      <c r="A3327" s="66" t="s">
        <v>17885</v>
      </c>
      <c r="B3327" s="78" t="s">
        <v>17886</v>
      </c>
      <c r="C3327" s="92" t="s">
        <v>17887</v>
      </c>
      <c r="D3327" s="92" t="s">
        <v>17888</v>
      </c>
      <c r="E3327" s="92" t="s">
        <v>17889</v>
      </c>
      <c r="F3327" s="92" t="s">
        <v>17890</v>
      </c>
      <c r="G3327" s="93" t="s">
        <v>17891</v>
      </c>
      <c r="H3327" s="77" t="s">
        <v>17892</v>
      </c>
      <c r="I3327" s="85" t="s">
        <v>17893</v>
      </c>
    </row>
    <row r="3328" s="2" customFormat="1" ht="47.25" spans="1:9">
      <c r="A3328" s="66" t="s">
        <v>17894</v>
      </c>
      <c r="B3328" s="78" t="s">
        <v>17895</v>
      </c>
      <c r="C3328" s="92" t="s">
        <v>17896</v>
      </c>
      <c r="D3328" s="92" t="s">
        <v>17897</v>
      </c>
      <c r="E3328" s="92" t="s">
        <v>17898</v>
      </c>
      <c r="F3328" s="92" t="s">
        <v>17899</v>
      </c>
      <c r="G3328" s="93" t="s">
        <v>17900</v>
      </c>
      <c r="H3328" s="77" t="s">
        <v>17901</v>
      </c>
      <c r="I3328" s="85" t="s">
        <v>12389</v>
      </c>
    </row>
    <row r="3329" ht="47.25" spans="1:15">
      <c r="A3329" s="66" t="s">
        <v>17902</v>
      </c>
      <c r="B3329" s="78" t="s">
        <v>17903</v>
      </c>
      <c r="C3329" s="92" t="s">
        <v>17904</v>
      </c>
      <c r="D3329" s="92" t="s">
        <v>17905</v>
      </c>
      <c r="E3329" s="92" t="s">
        <v>17906</v>
      </c>
      <c r="F3329" s="92" t="s">
        <v>17871</v>
      </c>
      <c r="G3329" s="93" t="s">
        <v>17907</v>
      </c>
      <c r="H3329" s="77" t="s">
        <v>17908</v>
      </c>
      <c r="I3329" s="85" t="s">
        <v>116</v>
      </c>
      <c r="J3329" s="62"/>
      <c r="K3329" s="62"/>
      <c r="L3329" s="62"/>
      <c r="M3329" s="62"/>
      <c r="N3329" s="62"/>
      <c r="O3329" s="62"/>
    </row>
    <row r="3330" s="2" customFormat="1" ht="47.25" spans="1:9">
      <c r="A3330" s="66" t="s">
        <v>17909</v>
      </c>
      <c r="B3330" s="67" t="s">
        <v>17910</v>
      </c>
      <c r="C3330" s="67" t="s">
        <v>17911</v>
      </c>
      <c r="D3330" s="67" t="s">
        <v>17912</v>
      </c>
      <c r="E3330" s="67" t="s">
        <v>882</v>
      </c>
      <c r="F3330" s="67" t="s">
        <v>17913</v>
      </c>
      <c r="G3330" s="149" t="s">
        <v>175</v>
      </c>
      <c r="H3330" s="87" t="s">
        <v>17914</v>
      </c>
      <c r="I3330" s="82" t="s">
        <v>14083</v>
      </c>
    </row>
    <row r="3331" s="2" customFormat="1" ht="47.25" spans="1:9">
      <c r="A3331" s="66" t="s">
        <v>17915</v>
      </c>
      <c r="B3331" s="78" t="s">
        <v>17916</v>
      </c>
      <c r="C3331" s="92" t="s">
        <v>17917</v>
      </c>
      <c r="D3331" s="92" t="s">
        <v>17918</v>
      </c>
      <c r="E3331" s="92" t="s">
        <v>17889</v>
      </c>
      <c r="F3331" s="92" t="s">
        <v>17871</v>
      </c>
      <c r="G3331" s="93" t="s">
        <v>68</v>
      </c>
      <c r="H3331" s="77" t="s">
        <v>17919</v>
      </c>
      <c r="I3331" s="85" t="s">
        <v>17920</v>
      </c>
    </row>
    <row r="3332" s="2" customFormat="1" ht="47.25" spans="1:9">
      <c r="A3332" s="66" t="s">
        <v>17921</v>
      </c>
      <c r="B3332" s="67" t="s">
        <v>17922</v>
      </c>
      <c r="C3332" s="67" t="s">
        <v>17923</v>
      </c>
      <c r="D3332" s="67" t="s">
        <v>17924</v>
      </c>
      <c r="E3332" s="67" t="s">
        <v>13051</v>
      </c>
      <c r="F3332" s="67" t="s">
        <v>17925</v>
      </c>
      <c r="G3332" s="149" t="s">
        <v>1290</v>
      </c>
      <c r="H3332" s="87" t="s">
        <v>17926</v>
      </c>
      <c r="I3332" s="82" t="s">
        <v>14244</v>
      </c>
    </row>
    <row r="3333" s="2" customFormat="1" ht="47.25" spans="1:9">
      <c r="A3333" s="66" t="s">
        <v>17927</v>
      </c>
      <c r="B3333" s="67" t="s">
        <v>17928</v>
      </c>
      <c r="C3333" s="67" t="s">
        <v>17929</v>
      </c>
      <c r="D3333" s="67" t="s">
        <v>14930</v>
      </c>
      <c r="E3333" s="67" t="s">
        <v>15869</v>
      </c>
      <c r="F3333" s="67" t="s">
        <v>17930</v>
      </c>
      <c r="G3333" s="149" t="s">
        <v>115</v>
      </c>
      <c r="H3333" s="87" t="s">
        <v>14932</v>
      </c>
      <c r="I3333" s="82" t="s">
        <v>17931</v>
      </c>
    </row>
    <row r="3334" ht="45" spans="1:15">
      <c r="A3334" s="69" t="s">
        <v>2315</v>
      </c>
      <c r="B3334" s="72" t="s">
        <v>17932</v>
      </c>
      <c r="C3334" s="72" t="s">
        <v>17933</v>
      </c>
      <c r="D3334" s="72" t="s">
        <v>17934</v>
      </c>
      <c r="E3334" s="72" t="s">
        <v>7498</v>
      </c>
      <c r="F3334" s="72" t="s">
        <v>17935</v>
      </c>
      <c r="G3334" s="172" t="s">
        <v>1290</v>
      </c>
      <c r="H3334" s="73" t="s">
        <v>17936</v>
      </c>
      <c r="I3334" s="72" t="s">
        <v>1292</v>
      </c>
      <c r="J3334" s="62"/>
      <c r="K3334" s="62"/>
      <c r="L3334" s="62"/>
      <c r="M3334" s="62"/>
      <c r="N3334" s="62"/>
      <c r="O3334" s="62"/>
    </row>
    <row r="3335" s="4" customFormat="1" ht="47.25" spans="1:9">
      <c r="A3335" s="66" t="s">
        <v>17937</v>
      </c>
      <c r="B3335" s="78" t="s">
        <v>17938</v>
      </c>
      <c r="C3335" s="92" t="s">
        <v>17939</v>
      </c>
      <c r="D3335" s="92" t="s">
        <v>17940</v>
      </c>
      <c r="E3335" s="92" t="s">
        <v>17941</v>
      </c>
      <c r="F3335" s="92" t="s">
        <v>17942</v>
      </c>
      <c r="G3335" s="93" t="s">
        <v>68</v>
      </c>
      <c r="H3335" s="77" t="s">
        <v>17943</v>
      </c>
      <c r="I3335" s="85" t="s">
        <v>116</v>
      </c>
    </row>
    <row r="3336" s="14" customFormat="1" ht="47.25" spans="1:9">
      <c r="A3336" s="66" t="s">
        <v>17944</v>
      </c>
      <c r="B3336" s="79" t="s">
        <v>17945</v>
      </c>
      <c r="C3336" s="79" t="s">
        <v>17946</v>
      </c>
      <c r="D3336" s="79" t="s">
        <v>17947</v>
      </c>
      <c r="E3336" s="79" t="s">
        <v>17948</v>
      </c>
      <c r="F3336" s="79" t="s">
        <v>17949</v>
      </c>
      <c r="G3336" s="184" t="s">
        <v>1290</v>
      </c>
      <c r="H3336" s="80" t="s">
        <v>17950</v>
      </c>
      <c r="I3336" s="83" t="s">
        <v>14244</v>
      </c>
    </row>
    <row r="3337" s="8" customFormat="1" ht="47.25" spans="1:9">
      <c r="A3337" s="66" t="s">
        <v>17951</v>
      </c>
      <c r="B3337" s="67" t="s">
        <v>17952</v>
      </c>
      <c r="C3337" s="67" t="s">
        <v>17953</v>
      </c>
      <c r="D3337" s="67" t="s">
        <v>17954</v>
      </c>
      <c r="E3337" s="67" t="s">
        <v>605</v>
      </c>
      <c r="F3337" s="67" t="s">
        <v>17955</v>
      </c>
      <c r="G3337" s="149" t="s">
        <v>232</v>
      </c>
      <c r="H3337" s="68" t="s">
        <v>17956</v>
      </c>
      <c r="I3337" s="82" t="s">
        <v>1313</v>
      </c>
    </row>
    <row r="3338" ht="47.25" spans="1:9">
      <c r="A3338" s="66" t="s">
        <v>17957</v>
      </c>
      <c r="B3338" s="78" t="s">
        <v>17958</v>
      </c>
      <c r="C3338" s="92" t="s">
        <v>17959</v>
      </c>
      <c r="D3338" s="92" t="s">
        <v>17960</v>
      </c>
      <c r="E3338" s="92" t="s">
        <v>17961</v>
      </c>
      <c r="F3338" s="92" t="s">
        <v>17962</v>
      </c>
      <c r="G3338" s="93" t="s">
        <v>175</v>
      </c>
      <c r="H3338" s="77" t="s">
        <v>17943</v>
      </c>
      <c r="I3338" s="85" t="s">
        <v>17963</v>
      </c>
    </row>
    <row r="3339" s="2" customFormat="1" ht="47.25" spans="1:9">
      <c r="A3339" s="66" t="s">
        <v>17964</v>
      </c>
      <c r="B3339" s="78" t="s">
        <v>17965</v>
      </c>
      <c r="C3339" s="92" t="s">
        <v>17966</v>
      </c>
      <c r="D3339" s="92" t="s">
        <v>17967</v>
      </c>
      <c r="E3339" s="92" t="s">
        <v>17968</v>
      </c>
      <c r="F3339" s="92" t="s">
        <v>17969</v>
      </c>
      <c r="G3339" s="93" t="s">
        <v>150</v>
      </c>
      <c r="H3339" s="77" t="s">
        <v>17970</v>
      </c>
      <c r="I3339" s="85" t="s">
        <v>12733</v>
      </c>
    </row>
    <row r="3340" s="2" customFormat="1" ht="47.25" spans="1:9">
      <c r="A3340" s="66" t="s">
        <v>17971</v>
      </c>
      <c r="B3340" s="79" t="s">
        <v>17972</v>
      </c>
      <c r="C3340" s="79" t="s">
        <v>17973</v>
      </c>
      <c r="D3340" s="79" t="s">
        <v>17974</v>
      </c>
      <c r="E3340" s="79" t="s">
        <v>16974</v>
      </c>
      <c r="F3340" s="79" t="s">
        <v>17975</v>
      </c>
      <c r="G3340" s="184" t="s">
        <v>1954</v>
      </c>
      <c r="H3340" s="80" t="s">
        <v>17970</v>
      </c>
      <c r="I3340" s="83" t="s">
        <v>12902</v>
      </c>
    </row>
    <row r="3341" ht="47.25" spans="1:9">
      <c r="A3341" s="66" t="s">
        <v>17976</v>
      </c>
      <c r="B3341" s="78" t="s">
        <v>17977</v>
      </c>
      <c r="C3341" s="92" t="s">
        <v>17978</v>
      </c>
      <c r="D3341" s="92" t="s">
        <v>17974</v>
      </c>
      <c r="E3341" s="92" t="s">
        <v>17979</v>
      </c>
      <c r="F3341" s="92" t="s">
        <v>17980</v>
      </c>
      <c r="G3341" s="93" t="s">
        <v>150</v>
      </c>
      <c r="H3341" s="77" t="s">
        <v>17970</v>
      </c>
      <c r="I3341" s="85" t="s">
        <v>17981</v>
      </c>
    </row>
    <row r="3342" s="2" customFormat="1" ht="63" spans="1:9">
      <c r="A3342" s="66" t="s">
        <v>17982</v>
      </c>
      <c r="B3342" s="67" t="s">
        <v>17983</v>
      </c>
      <c r="C3342" s="67" t="s">
        <v>17984</v>
      </c>
      <c r="D3342" s="67" t="s">
        <v>16266</v>
      </c>
      <c r="E3342" s="67" t="s">
        <v>44</v>
      </c>
      <c r="F3342" s="67" t="s">
        <v>17985</v>
      </c>
      <c r="G3342" s="149" t="s">
        <v>1722</v>
      </c>
      <c r="H3342" s="68" t="s">
        <v>16268</v>
      </c>
      <c r="I3342" s="82" t="s">
        <v>17986</v>
      </c>
    </row>
    <row r="3343" s="2" customFormat="1" ht="47.25" spans="1:9">
      <c r="A3343" s="66" t="s">
        <v>17987</v>
      </c>
      <c r="B3343" s="78" t="s">
        <v>17988</v>
      </c>
      <c r="C3343" s="92" t="s">
        <v>17989</v>
      </c>
      <c r="D3343" s="92" t="s">
        <v>17990</v>
      </c>
      <c r="E3343" s="92" t="s">
        <v>17991</v>
      </c>
      <c r="F3343" s="92" t="s">
        <v>17992</v>
      </c>
      <c r="G3343" s="93" t="s">
        <v>175</v>
      </c>
      <c r="H3343" s="77" t="s">
        <v>17993</v>
      </c>
      <c r="I3343" s="85" t="s">
        <v>12895</v>
      </c>
    </row>
    <row r="3344" s="3" customFormat="1" ht="47.25" spans="1:9">
      <c r="A3344" s="66" t="s">
        <v>17994</v>
      </c>
      <c r="B3344" s="78" t="s">
        <v>17995</v>
      </c>
      <c r="C3344" s="92" t="s">
        <v>17996</v>
      </c>
      <c r="D3344" s="92" t="s">
        <v>17997</v>
      </c>
      <c r="E3344" s="92" t="s">
        <v>17998</v>
      </c>
      <c r="F3344" s="92" t="s">
        <v>17992</v>
      </c>
      <c r="G3344" s="93" t="s">
        <v>175</v>
      </c>
      <c r="H3344" s="77" t="s">
        <v>17999</v>
      </c>
      <c r="I3344" s="85" t="s">
        <v>16306</v>
      </c>
    </row>
    <row r="3345" s="4" customFormat="1" ht="47.25" spans="1:9">
      <c r="A3345" s="66" t="s">
        <v>18000</v>
      </c>
      <c r="B3345" s="79" t="s">
        <v>18001</v>
      </c>
      <c r="C3345" s="79" t="s">
        <v>18002</v>
      </c>
      <c r="D3345" s="79" t="s">
        <v>18003</v>
      </c>
      <c r="E3345" s="79" t="s">
        <v>18004</v>
      </c>
      <c r="F3345" s="79" t="s">
        <v>18005</v>
      </c>
      <c r="G3345" s="184" t="s">
        <v>15</v>
      </c>
      <c r="H3345" s="80" t="s">
        <v>18006</v>
      </c>
      <c r="I3345" s="83" t="s">
        <v>18007</v>
      </c>
    </row>
    <row r="3346" ht="47.25" spans="1:15">
      <c r="A3346" s="66" t="s">
        <v>18008</v>
      </c>
      <c r="B3346" s="78" t="s">
        <v>18009</v>
      </c>
      <c r="C3346" s="92" t="s">
        <v>18010</v>
      </c>
      <c r="D3346" s="92" t="s">
        <v>18011</v>
      </c>
      <c r="E3346" s="92" t="s">
        <v>18012</v>
      </c>
      <c r="F3346" s="92" t="s">
        <v>18013</v>
      </c>
      <c r="G3346" s="93" t="s">
        <v>175</v>
      </c>
      <c r="H3346" s="77" t="s">
        <v>18014</v>
      </c>
      <c r="I3346" s="85" t="s">
        <v>13312</v>
      </c>
      <c r="J3346" s="62"/>
      <c r="K3346" s="62"/>
      <c r="L3346" s="62"/>
      <c r="M3346" s="62"/>
      <c r="N3346" s="62"/>
      <c r="O3346" s="62"/>
    </row>
    <row r="3347" ht="30" spans="1:15">
      <c r="A3347" s="69" t="s">
        <v>2331</v>
      </c>
      <c r="B3347" s="96" t="s">
        <v>18015</v>
      </c>
      <c r="C3347" s="96" t="s">
        <v>18016</v>
      </c>
      <c r="D3347" s="96" t="s">
        <v>18017</v>
      </c>
      <c r="E3347" s="96" t="s">
        <v>44</v>
      </c>
      <c r="F3347" s="96" t="s">
        <v>18018</v>
      </c>
      <c r="G3347" s="96" t="s">
        <v>158</v>
      </c>
      <c r="H3347" s="97" t="s">
        <v>18019</v>
      </c>
      <c r="I3347" s="96" t="s">
        <v>160</v>
      </c>
      <c r="J3347" s="62"/>
      <c r="K3347" s="62"/>
      <c r="L3347" s="62"/>
      <c r="M3347" s="62"/>
      <c r="N3347" s="62"/>
      <c r="O3347" s="62"/>
    </row>
    <row r="3348" s="4" customFormat="1" ht="47.25" spans="1:9">
      <c r="A3348" s="66" t="s">
        <v>18020</v>
      </c>
      <c r="B3348" s="78" t="s">
        <v>18021</v>
      </c>
      <c r="C3348" s="92" t="s">
        <v>18022</v>
      </c>
      <c r="D3348" s="92" t="s">
        <v>17990</v>
      </c>
      <c r="E3348" s="92" t="s">
        <v>18023</v>
      </c>
      <c r="F3348" s="92" t="s">
        <v>18024</v>
      </c>
      <c r="G3348" s="93" t="s">
        <v>88</v>
      </c>
      <c r="H3348" s="77" t="s">
        <v>17993</v>
      </c>
      <c r="I3348" s="85" t="s">
        <v>12895</v>
      </c>
    </row>
    <row r="3349" s="2" customFormat="1" ht="78.75" spans="1:9">
      <c r="A3349" s="66" t="s">
        <v>18025</v>
      </c>
      <c r="B3349" s="78" t="s">
        <v>18026</v>
      </c>
      <c r="C3349" s="92" t="s">
        <v>18027</v>
      </c>
      <c r="D3349" s="92" t="s">
        <v>17990</v>
      </c>
      <c r="E3349" s="92" t="s">
        <v>18023</v>
      </c>
      <c r="F3349" s="92" t="s">
        <v>18028</v>
      </c>
      <c r="G3349" s="93" t="s">
        <v>88</v>
      </c>
      <c r="H3349" s="77" t="s">
        <v>17993</v>
      </c>
      <c r="I3349" s="85" t="s">
        <v>18029</v>
      </c>
    </row>
    <row r="3350" s="2" customFormat="1" ht="47.25" spans="1:9">
      <c r="A3350" s="66" t="s">
        <v>18030</v>
      </c>
      <c r="B3350" s="89" t="s">
        <v>18031</v>
      </c>
      <c r="C3350" s="89" t="s">
        <v>18032</v>
      </c>
      <c r="D3350" s="89" t="s">
        <v>18033</v>
      </c>
      <c r="E3350" s="89" t="s">
        <v>44</v>
      </c>
      <c r="F3350" s="89" t="s">
        <v>18034</v>
      </c>
      <c r="G3350" s="177" t="s">
        <v>158</v>
      </c>
      <c r="H3350" s="90" t="s">
        <v>18035</v>
      </c>
      <c r="I3350" s="64" t="s">
        <v>160</v>
      </c>
    </row>
    <row r="3351" ht="63" spans="1:15">
      <c r="A3351" s="66" t="s">
        <v>18036</v>
      </c>
      <c r="B3351" s="67" t="s">
        <v>18037</v>
      </c>
      <c r="C3351" s="67" t="s">
        <v>18038</v>
      </c>
      <c r="D3351" s="67" t="s">
        <v>18039</v>
      </c>
      <c r="E3351" s="67" t="s">
        <v>1259</v>
      </c>
      <c r="F3351" s="67" t="s">
        <v>18040</v>
      </c>
      <c r="G3351" s="149" t="s">
        <v>158</v>
      </c>
      <c r="H3351" s="68" t="s">
        <v>17043</v>
      </c>
      <c r="I3351" s="150" t="s">
        <v>15407</v>
      </c>
      <c r="J3351" s="62"/>
      <c r="K3351" s="62"/>
      <c r="L3351" s="62"/>
      <c r="M3351" s="62"/>
      <c r="N3351" s="62"/>
      <c r="O3351" s="62"/>
    </row>
    <row r="3352" s="2" customFormat="1" ht="47.25" spans="1:9">
      <c r="A3352" s="66" t="s">
        <v>18041</v>
      </c>
      <c r="B3352" s="78" t="s">
        <v>18042</v>
      </c>
      <c r="C3352" s="92" t="s">
        <v>18043</v>
      </c>
      <c r="D3352" s="92" t="s">
        <v>16671</v>
      </c>
      <c r="E3352" s="92"/>
      <c r="F3352" s="92"/>
      <c r="G3352" s="93" t="s">
        <v>88</v>
      </c>
      <c r="H3352" s="77"/>
      <c r="I3352" s="85" t="s">
        <v>17099</v>
      </c>
    </row>
    <row r="3353" ht="30" spans="1:15">
      <c r="A3353" s="69" t="s">
        <v>2304</v>
      </c>
      <c r="B3353" s="72" t="s">
        <v>18044</v>
      </c>
      <c r="C3353" s="72" t="s">
        <v>18045</v>
      </c>
      <c r="D3353" s="72" t="s">
        <v>18046</v>
      </c>
      <c r="E3353" s="72" t="s">
        <v>18047</v>
      </c>
      <c r="F3353" s="72" t="s">
        <v>18048</v>
      </c>
      <c r="G3353" s="172" t="s">
        <v>175</v>
      </c>
      <c r="H3353" s="73" t="s">
        <v>18049</v>
      </c>
      <c r="I3353" s="72" t="s">
        <v>17</v>
      </c>
      <c r="J3353" s="62"/>
      <c r="K3353" s="62"/>
      <c r="L3353" s="62"/>
      <c r="M3353" s="62"/>
      <c r="N3353" s="62"/>
      <c r="O3353" s="62"/>
    </row>
    <row r="3354" ht="47.25" spans="1:9">
      <c r="A3354" s="66" t="s">
        <v>18050</v>
      </c>
      <c r="B3354" s="67" t="s">
        <v>18051</v>
      </c>
      <c r="C3354" s="67" t="s">
        <v>18052</v>
      </c>
      <c r="D3354" s="67" t="s">
        <v>18053</v>
      </c>
      <c r="E3354" s="67" t="s">
        <v>18054</v>
      </c>
      <c r="F3354" s="67" t="s">
        <v>18055</v>
      </c>
      <c r="G3354" s="149" t="s">
        <v>600</v>
      </c>
      <c r="H3354" s="68" t="s">
        <v>18056</v>
      </c>
      <c r="I3354" s="82" t="s">
        <v>17</v>
      </c>
    </row>
    <row r="3355" ht="47.25" spans="1:9">
      <c r="A3355" s="66" t="s">
        <v>18057</v>
      </c>
      <c r="B3355" s="67" t="s">
        <v>18058</v>
      </c>
      <c r="C3355" s="67" t="s">
        <v>18059</v>
      </c>
      <c r="D3355" s="67" t="s">
        <v>18060</v>
      </c>
      <c r="E3355" s="67" t="s">
        <v>18061</v>
      </c>
      <c r="F3355" s="67" t="s">
        <v>18062</v>
      </c>
      <c r="G3355" s="149" t="s">
        <v>6598</v>
      </c>
      <c r="H3355" s="87" t="s">
        <v>18063</v>
      </c>
      <c r="I3355" s="82" t="s">
        <v>15265</v>
      </c>
    </row>
    <row r="3356" s="2" customFormat="1" ht="47.25" spans="1:9">
      <c r="A3356" s="66" t="s">
        <v>18064</v>
      </c>
      <c r="B3356" s="67" t="s">
        <v>18065</v>
      </c>
      <c r="C3356" s="67" t="s">
        <v>18066</v>
      </c>
      <c r="D3356" s="67" t="s">
        <v>17974</v>
      </c>
      <c r="E3356" s="67" t="s">
        <v>6006</v>
      </c>
      <c r="F3356" s="67" t="s">
        <v>18067</v>
      </c>
      <c r="G3356" s="149" t="s">
        <v>877</v>
      </c>
      <c r="H3356" s="87" t="s">
        <v>17970</v>
      </c>
      <c r="I3356" s="82" t="s">
        <v>10833</v>
      </c>
    </row>
    <row r="3357" s="1" customFormat="1" ht="47.25" spans="1:9">
      <c r="A3357" s="66" t="s">
        <v>18068</v>
      </c>
      <c r="B3357" s="67" t="s">
        <v>18069</v>
      </c>
      <c r="C3357" s="67" t="s">
        <v>18070</v>
      </c>
      <c r="D3357" s="67" t="s">
        <v>18071</v>
      </c>
      <c r="E3357" s="67" t="s">
        <v>18072</v>
      </c>
      <c r="F3357" s="67" t="s">
        <v>18073</v>
      </c>
      <c r="G3357" s="149" t="s">
        <v>1290</v>
      </c>
      <c r="H3357" s="68" t="s">
        <v>18074</v>
      </c>
      <c r="I3357" s="82" t="s">
        <v>1292</v>
      </c>
    </row>
    <row r="3358" ht="63" spans="1:9">
      <c r="A3358" s="66" t="s">
        <v>18075</v>
      </c>
      <c r="B3358" s="67" t="s">
        <v>18076</v>
      </c>
      <c r="C3358" s="67" t="s">
        <v>18077</v>
      </c>
      <c r="D3358" s="67" t="s">
        <v>18078</v>
      </c>
      <c r="E3358" s="67" t="s">
        <v>18079</v>
      </c>
      <c r="F3358" s="67" t="s">
        <v>18080</v>
      </c>
      <c r="G3358" s="149" t="s">
        <v>1290</v>
      </c>
      <c r="H3358" s="68" t="s">
        <v>18081</v>
      </c>
      <c r="I3358" s="150" t="s">
        <v>18082</v>
      </c>
    </row>
    <row r="3359" s="5" customFormat="1" ht="47.25" spans="1:9">
      <c r="A3359" s="66" t="s">
        <v>18083</v>
      </c>
      <c r="B3359" s="78" t="s">
        <v>18084</v>
      </c>
      <c r="C3359" s="92" t="s">
        <v>18085</v>
      </c>
      <c r="D3359" s="92" t="s">
        <v>18086</v>
      </c>
      <c r="E3359" s="92" t="s">
        <v>18087</v>
      </c>
      <c r="F3359" s="92" t="s">
        <v>18088</v>
      </c>
      <c r="G3359" s="93" t="s">
        <v>15</v>
      </c>
      <c r="H3359" s="77" t="s">
        <v>18089</v>
      </c>
      <c r="I3359" s="85" t="s">
        <v>18090</v>
      </c>
    </row>
    <row r="3360" s="5" customFormat="1" ht="47.25" spans="1:9">
      <c r="A3360" s="66" t="s">
        <v>18091</v>
      </c>
      <c r="B3360" s="78" t="s">
        <v>18092</v>
      </c>
      <c r="C3360" s="92" t="s">
        <v>18093</v>
      </c>
      <c r="D3360" s="92" t="s">
        <v>18094</v>
      </c>
      <c r="E3360" s="92" t="s">
        <v>18095</v>
      </c>
      <c r="F3360" s="92" t="s">
        <v>18096</v>
      </c>
      <c r="G3360" s="93" t="s">
        <v>175</v>
      </c>
      <c r="H3360" s="77" t="s">
        <v>18097</v>
      </c>
      <c r="I3360" s="85" t="s">
        <v>16944</v>
      </c>
    </row>
    <row r="3361" ht="47.25" spans="1:9">
      <c r="A3361" s="66" t="s">
        <v>18098</v>
      </c>
      <c r="B3361" s="78" t="s">
        <v>18099</v>
      </c>
      <c r="C3361" s="92" t="s">
        <v>18100</v>
      </c>
      <c r="D3361" s="92" t="s">
        <v>18101</v>
      </c>
      <c r="E3361" s="92" t="s">
        <v>18102</v>
      </c>
      <c r="F3361" s="92" t="s">
        <v>18103</v>
      </c>
      <c r="G3361" s="93" t="s">
        <v>15</v>
      </c>
      <c r="H3361" s="77" t="s">
        <v>18104</v>
      </c>
      <c r="I3361" s="85" t="s">
        <v>17981</v>
      </c>
    </row>
    <row r="3362" s="1" customFormat="1" ht="45" spans="1:9">
      <c r="A3362" s="69" t="s">
        <v>2323</v>
      </c>
      <c r="B3362" s="72" t="s">
        <v>18105</v>
      </c>
      <c r="C3362" s="72" t="s">
        <v>18106</v>
      </c>
      <c r="D3362" s="72" t="s">
        <v>18107</v>
      </c>
      <c r="E3362" s="72" t="s">
        <v>11360</v>
      </c>
      <c r="F3362" s="72" t="s">
        <v>18108</v>
      </c>
      <c r="G3362" s="172" t="s">
        <v>607</v>
      </c>
      <c r="H3362" s="73" t="s">
        <v>18109</v>
      </c>
      <c r="I3362" s="72" t="s">
        <v>15639</v>
      </c>
    </row>
    <row r="3363" s="2" customFormat="1" ht="47.25" spans="1:9">
      <c r="A3363" s="66" t="s">
        <v>18110</v>
      </c>
      <c r="B3363" s="79" t="s">
        <v>18111</v>
      </c>
      <c r="C3363" s="79" t="s">
        <v>18112</v>
      </c>
      <c r="D3363" s="79" t="s">
        <v>18113</v>
      </c>
      <c r="E3363" s="79" t="s">
        <v>15302</v>
      </c>
      <c r="F3363" s="79" t="s">
        <v>18114</v>
      </c>
      <c r="G3363" s="184" t="s">
        <v>240</v>
      </c>
      <c r="H3363" s="80" t="s">
        <v>18115</v>
      </c>
      <c r="I3363" s="83" t="s">
        <v>18116</v>
      </c>
    </row>
    <row r="3364" s="2" customFormat="1" ht="47.25" spans="1:9">
      <c r="A3364" s="66" t="s">
        <v>18117</v>
      </c>
      <c r="B3364" s="79" t="s">
        <v>18118</v>
      </c>
      <c r="C3364" s="79" t="s">
        <v>18119</v>
      </c>
      <c r="D3364" s="79" t="s">
        <v>18120</v>
      </c>
      <c r="E3364" s="79" t="s">
        <v>13505</v>
      </c>
      <c r="F3364" s="79" t="s">
        <v>18121</v>
      </c>
      <c r="G3364" s="184" t="s">
        <v>175</v>
      </c>
      <c r="H3364" s="80" t="s">
        <v>18122</v>
      </c>
      <c r="I3364" s="83" t="s">
        <v>18123</v>
      </c>
    </row>
    <row r="3365" s="4" customFormat="1" ht="47.25" spans="1:9">
      <c r="A3365" s="66" t="s">
        <v>18124</v>
      </c>
      <c r="B3365" s="78" t="s">
        <v>18125</v>
      </c>
      <c r="C3365" s="92" t="s">
        <v>18126</v>
      </c>
      <c r="D3365" s="92" t="s">
        <v>18127</v>
      </c>
      <c r="E3365" s="92" t="s">
        <v>18128</v>
      </c>
      <c r="F3365" s="92" t="s">
        <v>18129</v>
      </c>
      <c r="G3365" s="93" t="s">
        <v>175</v>
      </c>
      <c r="H3365" s="77" t="s">
        <v>18130</v>
      </c>
      <c r="I3365" s="85" t="s">
        <v>12283</v>
      </c>
    </row>
    <row r="3366" s="1" customFormat="1" ht="47.25" spans="1:9">
      <c r="A3366" s="66" t="s">
        <v>18131</v>
      </c>
      <c r="B3366" s="78" t="s">
        <v>18132</v>
      </c>
      <c r="C3366" s="92" t="s">
        <v>18133</v>
      </c>
      <c r="D3366" s="92" t="s">
        <v>18134</v>
      </c>
      <c r="E3366" s="92" t="s">
        <v>18135</v>
      </c>
      <c r="F3366" s="92" t="s">
        <v>18136</v>
      </c>
      <c r="G3366" s="93" t="s">
        <v>607</v>
      </c>
      <c r="H3366" s="77" t="s">
        <v>18137</v>
      </c>
      <c r="I3366" s="85" t="s">
        <v>18138</v>
      </c>
    </row>
    <row r="3367" s="3" customFormat="1" ht="47.25" spans="1:9">
      <c r="A3367" s="66" t="s">
        <v>18139</v>
      </c>
      <c r="B3367" s="67" t="s">
        <v>18140</v>
      </c>
      <c r="C3367" s="67" t="s">
        <v>18141</v>
      </c>
      <c r="D3367" s="67" t="s">
        <v>18142</v>
      </c>
      <c r="E3367" s="67" t="s">
        <v>18143</v>
      </c>
      <c r="F3367" s="67" t="s">
        <v>18144</v>
      </c>
      <c r="G3367" s="149" t="s">
        <v>2820</v>
      </c>
      <c r="H3367" s="87" t="s">
        <v>18145</v>
      </c>
      <c r="I3367" s="82" t="s">
        <v>18146</v>
      </c>
    </row>
    <row r="3368" s="3" customFormat="1" ht="47.25" spans="1:9">
      <c r="A3368" s="66" t="s">
        <v>18147</v>
      </c>
      <c r="B3368" s="67" t="s">
        <v>18148</v>
      </c>
      <c r="C3368" s="67" t="s">
        <v>18149</v>
      </c>
      <c r="D3368" s="67" t="s">
        <v>18150</v>
      </c>
      <c r="E3368" s="67" t="s">
        <v>3924</v>
      </c>
      <c r="F3368" s="67" t="s">
        <v>18151</v>
      </c>
      <c r="G3368" s="149" t="s">
        <v>18152</v>
      </c>
      <c r="H3368" s="68" t="s">
        <v>18153</v>
      </c>
      <c r="I3368" s="82" t="s">
        <v>17</v>
      </c>
    </row>
    <row r="3369" s="2" customFormat="1" ht="78.75" spans="1:9">
      <c r="A3369" s="66" t="s">
        <v>18154</v>
      </c>
      <c r="B3369" s="78" t="s">
        <v>18155</v>
      </c>
      <c r="C3369" s="92" t="s">
        <v>18156</v>
      </c>
      <c r="D3369" s="92" t="s">
        <v>18157</v>
      </c>
      <c r="E3369" s="92" t="s">
        <v>18158</v>
      </c>
      <c r="F3369" s="92" t="s">
        <v>18159</v>
      </c>
      <c r="G3369" s="93" t="s">
        <v>88</v>
      </c>
      <c r="H3369" s="77" t="s">
        <v>17993</v>
      </c>
      <c r="I3369" s="85" t="s">
        <v>18029</v>
      </c>
    </row>
    <row r="3370" s="2" customFormat="1" ht="78.75" spans="1:9">
      <c r="A3370" s="66" t="s">
        <v>18160</v>
      </c>
      <c r="B3370" s="78" t="s">
        <v>18161</v>
      </c>
      <c r="C3370" s="92" t="s">
        <v>18162</v>
      </c>
      <c r="D3370" s="92" t="s">
        <v>18157</v>
      </c>
      <c r="E3370" s="92" t="s">
        <v>18158</v>
      </c>
      <c r="F3370" s="92" t="s">
        <v>18159</v>
      </c>
      <c r="G3370" s="93" t="s">
        <v>88</v>
      </c>
      <c r="H3370" s="77" t="s">
        <v>17993</v>
      </c>
      <c r="I3370" s="85" t="s">
        <v>18029</v>
      </c>
    </row>
    <row r="3371" s="5" customFormat="1" ht="47.25" spans="1:9">
      <c r="A3371" s="66" t="s">
        <v>18163</v>
      </c>
      <c r="B3371" s="78" t="s">
        <v>18164</v>
      </c>
      <c r="C3371" s="92" t="s">
        <v>18165</v>
      </c>
      <c r="D3371" s="92" t="s">
        <v>18166</v>
      </c>
      <c r="E3371" s="92" t="s">
        <v>18167</v>
      </c>
      <c r="F3371" s="92" t="s">
        <v>18168</v>
      </c>
      <c r="G3371" s="93" t="s">
        <v>2460</v>
      </c>
      <c r="H3371" s="77" t="s">
        <v>18169</v>
      </c>
      <c r="I3371" s="85" t="s">
        <v>160</v>
      </c>
    </row>
    <row r="3372" ht="47.25" spans="1:10">
      <c r="A3372" s="66" t="s">
        <v>18170</v>
      </c>
      <c r="B3372" s="78" t="s">
        <v>18171</v>
      </c>
      <c r="C3372" s="92" t="s">
        <v>18172</v>
      </c>
      <c r="D3372" s="92" t="s">
        <v>18173</v>
      </c>
      <c r="E3372" s="92" t="s">
        <v>18167</v>
      </c>
      <c r="F3372" s="92" t="s">
        <v>18174</v>
      </c>
      <c r="G3372" s="93" t="s">
        <v>2460</v>
      </c>
      <c r="H3372" s="77" t="s">
        <v>18175</v>
      </c>
      <c r="I3372" s="85" t="s">
        <v>160</v>
      </c>
      <c r="J3372" s="88"/>
    </row>
    <row r="3373" ht="30" spans="1:15">
      <c r="A3373" s="69" t="s">
        <v>2372</v>
      </c>
      <c r="B3373" s="217" t="s">
        <v>18176</v>
      </c>
      <c r="C3373" s="218" t="s">
        <v>18177</v>
      </c>
      <c r="D3373" s="218" t="s">
        <v>18178</v>
      </c>
      <c r="E3373" s="218" t="s">
        <v>18167</v>
      </c>
      <c r="F3373" s="218" t="s">
        <v>18179</v>
      </c>
      <c r="G3373" s="219" t="s">
        <v>158</v>
      </c>
      <c r="H3373" s="220" t="s">
        <v>18180</v>
      </c>
      <c r="I3373" s="218" t="s">
        <v>160</v>
      </c>
      <c r="J3373" s="62"/>
      <c r="K3373" s="62"/>
      <c r="L3373" s="62"/>
      <c r="M3373" s="62"/>
      <c r="N3373" s="62"/>
      <c r="O3373" s="62"/>
    </row>
    <row r="3374" s="7" customFormat="1" ht="47.25" spans="1:9">
      <c r="A3374" s="66" t="s">
        <v>18181</v>
      </c>
      <c r="B3374" s="78" t="s">
        <v>18182</v>
      </c>
      <c r="C3374" s="92" t="s">
        <v>18183</v>
      </c>
      <c r="D3374" s="92" t="s">
        <v>18184</v>
      </c>
      <c r="E3374" s="92" t="s">
        <v>17715</v>
      </c>
      <c r="F3374" s="92" t="s">
        <v>18185</v>
      </c>
      <c r="G3374" s="93" t="s">
        <v>88</v>
      </c>
      <c r="H3374" s="77" t="s">
        <v>18186</v>
      </c>
      <c r="I3374" s="85" t="s">
        <v>10589</v>
      </c>
    </row>
    <row r="3375" ht="45" spans="1:15">
      <c r="A3375" s="69" t="s">
        <v>2380</v>
      </c>
      <c r="B3375" s="72" t="s">
        <v>18187</v>
      </c>
      <c r="C3375" s="72" t="s">
        <v>18188</v>
      </c>
      <c r="D3375" s="72" t="s">
        <v>18189</v>
      </c>
      <c r="E3375" s="72" t="s">
        <v>6006</v>
      </c>
      <c r="F3375" s="72" t="s">
        <v>18190</v>
      </c>
      <c r="G3375" s="172" t="s">
        <v>68</v>
      </c>
      <c r="H3375" s="73" t="s">
        <v>18191</v>
      </c>
      <c r="I3375" s="72" t="s">
        <v>14772</v>
      </c>
      <c r="J3375" s="62"/>
      <c r="K3375" s="62"/>
      <c r="L3375" s="62"/>
      <c r="M3375" s="62"/>
      <c r="N3375" s="62"/>
      <c r="O3375" s="62"/>
    </row>
    <row r="3376" ht="47.25" spans="1:15">
      <c r="A3376" s="66" t="s">
        <v>18192</v>
      </c>
      <c r="B3376" s="79" t="s">
        <v>18193</v>
      </c>
      <c r="C3376" s="79" t="s">
        <v>18194</v>
      </c>
      <c r="D3376" s="79" t="s">
        <v>17912</v>
      </c>
      <c r="E3376" s="79" t="s">
        <v>882</v>
      </c>
      <c r="F3376" s="79" t="s">
        <v>18195</v>
      </c>
      <c r="G3376" s="184" t="s">
        <v>68</v>
      </c>
      <c r="H3376" s="80" t="s">
        <v>17914</v>
      </c>
      <c r="I3376" s="83" t="s">
        <v>144</v>
      </c>
      <c r="J3376" s="62"/>
      <c r="K3376" s="62"/>
      <c r="L3376" s="62"/>
      <c r="M3376" s="62"/>
      <c r="N3376" s="62"/>
      <c r="O3376" s="62"/>
    </row>
    <row r="3377" s="2" customFormat="1" ht="47.25" spans="1:15">
      <c r="A3377" s="66" t="s">
        <v>18196</v>
      </c>
      <c r="B3377" s="78" t="s">
        <v>18197</v>
      </c>
      <c r="C3377" s="92" t="s">
        <v>18198</v>
      </c>
      <c r="D3377" s="92" t="s">
        <v>18199</v>
      </c>
      <c r="E3377" s="92" t="s">
        <v>18200</v>
      </c>
      <c r="F3377" s="92" t="s">
        <v>18201</v>
      </c>
      <c r="G3377" s="93" t="s">
        <v>68</v>
      </c>
      <c r="H3377" s="77" t="s">
        <v>18202</v>
      </c>
      <c r="I3377" s="85" t="s">
        <v>18203</v>
      </c>
      <c r="J3377" s="4"/>
      <c r="K3377" s="4"/>
      <c r="L3377" s="4"/>
      <c r="M3377" s="4"/>
      <c r="N3377" s="4"/>
      <c r="O3377" s="4"/>
    </row>
    <row r="3378" s="2" customFormat="1" ht="47.25" spans="1:9">
      <c r="A3378" s="66" t="s">
        <v>18204</v>
      </c>
      <c r="B3378" s="78" t="s">
        <v>18205</v>
      </c>
      <c r="C3378" s="92" t="s">
        <v>18206</v>
      </c>
      <c r="D3378" s="92" t="s">
        <v>18207</v>
      </c>
      <c r="E3378" s="92" t="s">
        <v>18208</v>
      </c>
      <c r="F3378" s="92" t="s">
        <v>18201</v>
      </c>
      <c r="G3378" s="93" t="s">
        <v>68</v>
      </c>
      <c r="H3378" s="77" t="s">
        <v>18209</v>
      </c>
      <c r="I3378" s="85" t="s">
        <v>16306</v>
      </c>
    </row>
    <row r="3379" s="2" customFormat="1" ht="47.25" spans="1:15">
      <c r="A3379" s="66" t="s">
        <v>18210</v>
      </c>
      <c r="B3379" s="78" t="s">
        <v>18211</v>
      </c>
      <c r="C3379" s="92" t="s">
        <v>18212</v>
      </c>
      <c r="D3379" s="92" t="s">
        <v>18213</v>
      </c>
      <c r="E3379" s="92" t="s">
        <v>18208</v>
      </c>
      <c r="F3379" s="92" t="s">
        <v>18201</v>
      </c>
      <c r="G3379" s="93" t="s">
        <v>68</v>
      </c>
      <c r="H3379" s="77" t="s">
        <v>18214</v>
      </c>
      <c r="I3379" s="85" t="s">
        <v>14533</v>
      </c>
      <c r="J3379" s="4"/>
      <c r="K3379" s="4"/>
      <c r="L3379" s="4"/>
      <c r="M3379" s="4"/>
      <c r="N3379" s="4"/>
      <c r="O3379" s="4"/>
    </row>
    <row r="3380" s="3" customFormat="1" ht="47.25" spans="1:9">
      <c r="A3380" s="66" t="s">
        <v>18215</v>
      </c>
      <c r="B3380" s="78" t="s">
        <v>18216</v>
      </c>
      <c r="C3380" s="92" t="s">
        <v>18217</v>
      </c>
      <c r="D3380" s="92" t="s">
        <v>18213</v>
      </c>
      <c r="E3380" s="92" t="s">
        <v>18208</v>
      </c>
      <c r="F3380" s="92" t="s">
        <v>18201</v>
      </c>
      <c r="G3380" s="93" t="s">
        <v>68</v>
      </c>
      <c r="H3380" s="77" t="s">
        <v>18214</v>
      </c>
      <c r="I3380" s="85" t="s">
        <v>14533</v>
      </c>
    </row>
    <row r="3381" s="2" customFormat="1" ht="47.25" spans="1:9">
      <c r="A3381" s="66" t="s">
        <v>18218</v>
      </c>
      <c r="B3381" s="67" t="s">
        <v>18219</v>
      </c>
      <c r="C3381" s="67" t="s">
        <v>18220</v>
      </c>
      <c r="D3381" s="67" t="s">
        <v>7471</v>
      </c>
      <c r="E3381" s="67" t="s">
        <v>16103</v>
      </c>
      <c r="F3381" s="67" t="s">
        <v>18221</v>
      </c>
      <c r="G3381" s="149" t="s">
        <v>68</v>
      </c>
      <c r="H3381" s="68" t="s">
        <v>18222</v>
      </c>
      <c r="I3381" s="82" t="s">
        <v>17</v>
      </c>
    </row>
    <row r="3382" s="4" customFormat="1" ht="47.25" spans="1:9">
      <c r="A3382" s="66" t="s">
        <v>18223</v>
      </c>
      <c r="B3382" s="89" t="s">
        <v>18224</v>
      </c>
      <c r="C3382" s="89" t="s">
        <v>18225</v>
      </c>
      <c r="D3382" s="89" t="s">
        <v>15767</v>
      </c>
      <c r="E3382" s="89" t="s">
        <v>209</v>
      </c>
      <c r="F3382" s="89" t="s">
        <v>18226</v>
      </c>
      <c r="G3382" s="177" t="s">
        <v>88</v>
      </c>
      <c r="H3382" s="90" t="s">
        <v>18227</v>
      </c>
      <c r="I3382" s="95" t="s">
        <v>160</v>
      </c>
    </row>
    <row r="3383" s="4" customFormat="1" ht="47.25" spans="1:9">
      <c r="A3383" s="66" t="s">
        <v>18228</v>
      </c>
      <c r="B3383" s="78" t="s">
        <v>18229</v>
      </c>
      <c r="C3383" s="92" t="s">
        <v>18230</v>
      </c>
      <c r="D3383" s="92" t="s">
        <v>18231</v>
      </c>
      <c r="E3383" s="92" t="s">
        <v>18232</v>
      </c>
      <c r="F3383" s="92" t="s">
        <v>18226</v>
      </c>
      <c r="G3383" s="93" t="s">
        <v>88</v>
      </c>
      <c r="H3383" s="77" t="s">
        <v>18233</v>
      </c>
      <c r="I3383" s="85" t="s">
        <v>15087</v>
      </c>
    </row>
    <row r="3384" s="1" customFormat="1" ht="47.25" spans="1:9">
      <c r="A3384" s="66" t="s">
        <v>18234</v>
      </c>
      <c r="B3384" s="67" t="s">
        <v>18235</v>
      </c>
      <c r="C3384" s="67" t="s">
        <v>18236</v>
      </c>
      <c r="D3384" s="67" t="s">
        <v>18237</v>
      </c>
      <c r="E3384" s="67" t="s">
        <v>11207</v>
      </c>
      <c r="F3384" s="67" t="s">
        <v>18238</v>
      </c>
      <c r="G3384" s="149" t="s">
        <v>1290</v>
      </c>
      <c r="H3384" s="68" t="s">
        <v>18239</v>
      </c>
      <c r="I3384" s="82" t="s">
        <v>1292</v>
      </c>
    </row>
    <row r="3385" ht="63" spans="1:9">
      <c r="A3385" s="66" t="s">
        <v>18240</v>
      </c>
      <c r="B3385" s="67" t="s">
        <v>18241</v>
      </c>
      <c r="C3385" s="67" t="s">
        <v>18242</v>
      </c>
      <c r="D3385" s="67" t="s">
        <v>18243</v>
      </c>
      <c r="E3385" s="67" t="s">
        <v>10302</v>
      </c>
      <c r="F3385" s="67" t="s">
        <v>18244</v>
      </c>
      <c r="G3385" s="149" t="s">
        <v>1290</v>
      </c>
      <c r="H3385" s="68" t="s">
        <v>18233</v>
      </c>
      <c r="I3385" s="82" t="s">
        <v>14044</v>
      </c>
    </row>
    <row r="3386" ht="47.25" spans="1:9">
      <c r="A3386" s="66" t="s">
        <v>18245</v>
      </c>
      <c r="B3386" s="67" t="s">
        <v>18246</v>
      </c>
      <c r="C3386" s="67" t="s">
        <v>18247</v>
      </c>
      <c r="D3386" s="67" t="s">
        <v>18248</v>
      </c>
      <c r="E3386" s="67" t="s">
        <v>7905</v>
      </c>
      <c r="F3386" s="67" t="s">
        <v>18249</v>
      </c>
      <c r="G3386" s="149" t="s">
        <v>1290</v>
      </c>
      <c r="H3386" s="68" t="s">
        <v>15465</v>
      </c>
      <c r="I3386" s="82" t="s">
        <v>1292</v>
      </c>
    </row>
    <row r="3387" s="2" customFormat="1" ht="63" spans="1:9">
      <c r="A3387" s="66" t="s">
        <v>18250</v>
      </c>
      <c r="B3387" s="67" t="s">
        <v>18251</v>
      </c>
      <c r="C3387" s="67" t="s">
        <v>18252</v>
      </c>
      <c r="D3387" s="67" t="s">
        <v>18253</v>
      </c>
      <c r="E3387" s="67" t="s">
        <v>22</v>
      </c>
      <c r="F3387" s="67" t="s">
        <v>18254</v>
      </c>
      <c r="G3387" s="149" t="s">
        <v>158</v>
      </c>
      <c r="H3387" s="68" t="s">
        <v>18255</v>
      </c>
      <c r="I3387" s="82" t="s">
        <v>18256</v>
      </c>
    </row>
    <row r="3388" ht="63" spans="1:9">
      <c r="A3388" s="66" t="s">
        <v>18257</v>
      </c>
      <c r="B3388" s="67" t="s">
        <v>18258</v>
      </c>
      <c r="C3388" s="67" t="s">
        <v>18259</v>
      </c>
      <c r="D3388" s="67" t="s">
        <v>18260</v>
      </c>
      <c r="E3388" s="67" t="s">
        <v>209</v>
      </c>
      <c r="F3388" s="89" t="s">
        <v>18261</v>
      </c>
      <c r="G3388" s="149" t="s">
        <v>88</v>
      </c>
      <c r="H3388" s="68" t="s">
        <v>18262</v>
      </c>
      <c r="I3388" s="82" t="s">
        <v>18263</v>
      </c>
    </row>
    <row r="3389" ht="47.25" spans="1:9">
      <c r="A3389" s="66" t="s">
        <v>18264</v>
      </c>
      <c r="B3389" s="89" t="s">
        <v>18265</v>
      </c>
      <c r="C3389" s="89" t="s">
        <v>18266</v>
      </c>
      <c r="D3389" s="89" t="s">
        <v>18260</v>
      </c>
      <c r="E3389" s="89" t="s">
        <v>44</v>
      </c>
      <c r="F3389" s="89" t="s">
        <v>18267</v>
      </c>
      <c r="G3389" s="177" t="s">
        <v>2460</v>
      </c>
      <c r="H3389" s="90" t="s">
        <v>18262</v>
      </c>
      <c r="I3389" s="64" t="s">
        <v>160</v>
      </c>
    </row>
    <row r="3390" ht="47.25" spans="1:9">
      <c r="A3390" s="66" t="s">
        <v>18268</v>
      </c>
      <c r="B3390" s="67" t="s">
        <v>18269</v>
      </c>
      <c r="C3390" s="67" t="s">
        <v>18270</v>
      </c>
      <c r="D3390" s="67" t="s">
        <v>18271</v>
      </c>
      <c r="E3390" s="67" t="s">
        <v>13051</v>
      </c>
      <c r="F3390" s="67" t="s">
        <v>18272</v>
      </c>
      <c r="G3390" s="149" t="s">
        <v>1290</v>
      </c>
      <c r="H3390" s="68" t="s">
        <v>18273</v>
      </c>
      <c r="I3390" s="82" t="s">
        <v>1292</v>
      </c>
    </row>
    <row r="3391" ht="30" spans="1:15">
      <c r="A3391" s="69" t="s">
        <v>2412</v>
      </c>
      <c r="B3391" s="96" t="s">
        <v>18274</v>
      </c>
      <c r="C3391" s="96" t="s">
        <v>18275</v>
      </c>
      <c r="D3391" s="96" t="s">
        <v>18276</v>
      </c>
      <c r="E3391" s="96" t="s">
        <v>44</v>
      </c>
      <c r="F3391" s="96" t="s">
        <v>18277</v>
      </c>
      <c r="G3391" s="197" t="s">
        <v>158</v>
      </c>
      <c r="H3391" s="97" t="s">
        <v>18278</v>
      </c>
      <c r="I3391" s="190" t="s">
        <v>160</v>
      </c>
      <c r="J3391" s="62"/>
      <c r="K3391" s="62"/>
      <c r="L3391" s="62"/>
      <c r="M3391" s="62"/>
      <c r="N3391" s="62"/>
      <c r="O3391" s="62"/>
    </row>
    <row r="3392" ht="47.25" spans="1:15">
      <c r="A3392" s="66" t="s">
        <v>18279</v>
      </c>
      <c r="B3392" s="67" t="s">
        <v>18280</v>
      </c>
      <c r="C3392" s="67" t="s">
        <v>18281</v>
      </c>
      <c r="D3392" s="67" t="s">
        <v>18282</v>
      </c>
      <c r="E3392" s="67" t="s">
        <v>16974</v>
      </c>
      <c r="F3392" s="67" t="s">
        <v>18283</v>
      </c>
      <c r="G3392" s="149" t="s">
        <v>1560</v>
      </c>
      <c r="H3392" s="87" t="s">
        <v>18284</v>
      </c>
      <c r="I3392" s="82" t="s">
        <v>18285</v>
      </c>
      <c r="J3392" s="62"/>
      <c r="K3392" s="62"/>
      <c r="L3392" s="62"/>
      <c r="M3392" s="62"/>
      <c r="N3392" s="62"/>
      <c r="O3392" s="62"/>
    </row>
    <row r="3393" s="1" customFormat="1" ht="47.25" spans="1:9">
      <c r="A3393" s="66" t="s">
        <v>18286</v>
      </c>
      <c r="B3393" s="78" t="s">
        <v>18287</v>
      </c>
      <c r="C3393" s="92" t="s">
        <v>18288</v>
      </c>
      <c r="D3393" s="92" t="s">
        <v>18289</v>
      </c>
      <c r="E3393" s="92" t="s">
        <v>18290</v>
      </c>
      <c r="F3393" s="92" t="s">
        <v>18291</v>
      </c>
      <c r="G3393" s="93" t="s">
        <v>95</v>
      </c>
      <c r="H3393" s="77" t="s">
        <v>18292</v>
      </c>
      <c r="I3393" s="85" t="s">
        <v>17570</v>
      </c>
    </row>
    <row r="3394" ht="47.25" spans="1:9">
      <c r="A3394" s="66" t="s">
        <v>18293</v>
      </c>
      <c r="B3394" s="79" t="s">
        <v>18294</v>
      </c>
      <c r="C3394" s="79" t="s">
        <v>18295</v>
      </c>
      <c r="D3394" s="79" t="s">
        <v>18296</v>
      </c>
      <c r="E3394" s="79" t="s">
        <v>18297</v>
      </c>
      <c r="F3394" s="79" t="s">
        <v>18298</v>
      </c>
      <c r="G3394" s="184" t="s">
        <v>15</v>
      </c>
      <c r="H3394" s="80" t="s">
        <v>18299</v>
      </c>
      <c r="I3394" s="83" t="s">
        <v>18300</v>
      </c>
    </row>
    <row r="3395" ht="45" spans="1:15">
      <c r="A3395" s="66" t="s">
        <v>18301</v>
      </c>
      <c r="B3395" s="72" t="s">
        <v>18302</v>
      </c>
      <c r="C3395" s="72" t="s">
        <v>18303</v>
      </c>
      <c r="D3395" s="72" t="s">
        <v>18304</v>
      </c>
      <c r="E3395" s="72" t="s">
        <v>6710</v>
      </c>
      <c r="F3395" s="72" t="s">
        <v>18305</v>
      </c>
      <c r="G3395" s="172" t="s">
        <v>18306</v>
      </c>
      <c r="H3395" s="73" t="s">
        <v>18307</v>
      </c>
      <c r="I3395" s="70" t="s">
        <v>18308</v>
      </c>
      <c r="J3395" s="62"/>
      <c r="K3395" s="62"/>
      <c r="L3395" s="62"/>
      <c r="M3395" s="62"/>
      <c r="N3395" s="62"/>
      <c r="O3395" s="62"/>
    </row>
    <row r="3396" s="5" customFormat="1" ht="47.25" spans="1:9">
      <c r="A3396" s="66" t="s">
        <v>18309</v>
      </c>
      <c r="B3396" s="78" t="s">
        <v>18310</v>
      </c>
      <c r="C3396" s="92" t="s">
        <v>18311</v>
      </c>
      <c r="D3396" s="92" t="s">
        <v>18312</v>
      </c>
      <c r="E3396" s="92" t="s">
        <v>18313</v>
      </c>
      <c r="F3396" s="92" t="s">
        <v>18314</v>
      </c>
      <c r="G3396" s="93" t="s">
        <v>150</v>
      </c>
      <c r="H3396" s="77" t="s">
        <v>18315</v>
      </c>
      <c r="I3396" s="85" t="s">
        <v>18090</v>
      </c>
    </row>
    <row r="3397" s="4" customFormat="1" ht="47.25" spans="1:9">
      <c r="A3397" s="66" t="s">
        <v>18316</v>
      </c>
      <c r="B3397" s="67" t="s">
        <v>18317</v>
      </c>
      <c r="C3397" s="67" t="s">
        <v>18318</v>
      </c>
      <c r="D3397" s="67" t="s">
        <v>18319</v>
      </c>
      <c r="E3397" s="67" t="s">
        <v>11815</v>
      </c>
      <c r="F3397" s="67" t="s">
        <v>18320</v>
      </c>
      <c r="G3397" s="149" t="s">
        <v>15</v>
      </c>
      <c r="H3397" s="68" t="s">
        <v>18321</v>
      </c>
      <c r="I3397" s="82" t="s">
        <v>15824</v>
      </c>
    </row>
    <row r="3398" s="3" customFormat="1" ht="47.25" spans="1:9">
      <c r="A3398" s="66" t="s">
        <v>18322</v>
      </c>
      <c r="B3398" s="67" t="s">
        <v>18323</v>
      </c>
      <c r="C3398" s="67" t="s">
        <v>18324</v>
      </c>
      <c r="D3398" s="67" t="s">
        <v>18325</v>
      </c>
      <c r="E3398" s="67" t="s">
        <v>10356</v>
      </c>
      <c r="F3398" s="67" t="s">
        <v>18326</v>
      </c>
      <c r="G3398" s="149" t="s">
        <v>4607</v>
      </c>
      <c r="H3398" s="68" t="s">
        <v>18327</v>
      </c>
      <c r="I3398" s="82" t="s">
        <v>17</v>
      </c>
    </row>
    <row r="3399" ht="45" spans="1:15">
      <c r="A3399" s="66" t="s">
        <v>18328</v>
      </c>
      <c r="B3399" s="72" t="s">
        <v>18329</v>
      </c>
      <c r="C3399" s="72" t="s">
        <v>18330</v>
      </c>
      <c r="D3399" s="72" t="s">
        <v>18331</v>
      </c>
      <c r="E3399" s="72" t="s">
        <v>4109</v>
      </c>
      <c r="F3399" s="72" t="s">
        <v>18332</v>
      </c>
      <c r="G3399" s="172" t="s">
        <v>18333</v>
      </c>
      <c r="H3399" s="73" t="s">
        <v>18334</v>
      </c>
      <c r="I3399" s="110" t="s">
        <v>17</v>
      </c>
      <c r="J3399" s="62"/>
      <c r="K3399" s="62"/>
      <c r="L3399" s="62"/>
      <c r="M3399" s="62"/>
      <c r="N3399" s="62"/>
      <c r="O3399" s="62"/>
    </row>
    <row r="3400" ht="30" spans="1:15">
      <c r="A3400" s="69" t="s">
        <v>2380</v>
      </c>
      <c r="B3400" s="72" t="s">
        <v>18335</v>
      </c>
      <c r="C3400" s="72" t="s">
        <v>18336</v>
      </c>
      <c r="D3400" s="72" t="s">
        <v>18337</v>
      </c>
      <c r="E3400" s="72" t="s">
        <v>7498</v>
      </c>
      <c r="F3400" s="72" t="s">
        <v>18338</v>
      </c>
      <c r="G3400" s="172" t="s">
        <v>1290</v>
      </c>
      <c r="H3400" s="73" t="s">
        <v>18339</v>
      </c>
      <c r="I3400" s="72" t="s">
        <v>1292</v>
      </c>
      <c r="J3400" s="62"/>
      <c r="K3400" s="62"/>
      <c r="L3400" s="62"/>
      <c r="M3400" s="62"/>
      <c r="N3400" s="62"/>
      <c r="O3400" s="62"/>
    </row>
    <row r="3401" ht="47.25" spans="1:9">
      <c r="A3401" s="66" t="s">
        <v>18340</v>
      </c>
      <c r="B3401" s="79" t="s">
        <v>18341</v>
      </c>
      <c r="C3401" s="79" t="s">
        <v>18342</v>
      </c>
      <c r="D3401" s="79" t="s">
        <v>10955</v>
      </c>
      <c r="E3401" s="79" t="s">
        <v>15440</v>
      </c>
      <c r="F3401" s="79" t="s">
        <v>18343</v>
      </c>
      <c r="G3401" s="184" t="s">
        <v>607</v>
      </c>
      <c r="H3401" s="80" t="s">
        <v>10957</v>
      </c>
      <c r="I3401" s="83" t="s">
        <v>144</v>
      </c>
    </row>
    <row r="3402" ht="30" spans="1:15">
      <c r="A3402" s="66" t="s">
        <v>18344</v>
      </c>
      <c r="B3402" s="96" t="s">
        <v>18345</v>
      </c>
      <c r="C3402" s="96" t="s">
        <v>18346</v>
      </c>
      <c r="D3402" s="96" t="s">
        <v>18347</v>
      </c>
      <c r="E3402" s="96" t="s">
        <v>2024</v>
      </c>
      <c r="F3402" s="96" t="s">
        <v>18348</v>
      </c>
      <c r="G3402" s="197" t="s">
        <v>88</v>
      </c>
      <c r="H3402" s="97" t="s">
        <v>18349</v>
      </c>
      <c r="I3402" s="96" t="s">
        <v>160</v>
      </c>
      <c r="J3402" s="62"/>
      <c r="K3402" s="62"/>
      <c r="L3402" s="62"/>
      <c r="M3402" s="62"/>
      <c r="N3402" s="62"/>
      <c r="O3402" s="62"/>
    </row>
    <row r="3403" ht="47.25" spans="1:9">
      <c r="A3403" s="66" t="s">
        <v>18350</v>
      </c>
      <c r="B3403" s="79" t="s">
        <v>18351</v>
      </c>
      <c r="C3403" s="79" t="s">
        <v>18352</v>
      </c>
      <c r="D3403" s="79" t="s">
        <v>18353</v>
      </c>
      <c r="E3403" s="79" t="s">
        <v>11354</v>
      </c>
      <c r="F3403" s="79" t="s">
        <v>18354</v>
      </c>
      <c r="G3403" s="184" t="s">
        <v>88</v>
      </c>
      <c r="H3403" s="80" t="s">
        <v>18355</v>
      </c>
      <c r="I3403" s="85" t="s">
        <v>18356</v>
      </c>
    </row>
    <row r="3404" ht="47.25" spans="1:9">
      <c r="A3404" s="66" t="s">
        <v>18357</v>
      </c>
      <c r="B3404" s="78" t="s">
        <v>18358</v>
      </c>
      <c r="C3404" s="92" t="s">
        <v>12585</v>
      </c>
      <c r="D3404" s="92" t="s">
        <v>18359</v>
      </c>
      <c r="E3404" s="92" t="s">
        <v>16810</v>
      </c>
      <c r="F3404" s="92" t="s">
        <v>18360</v>
      </c>
      <c r="G3404" s="93" t="s">
        <v>15</v>
      </c>
      <c r="H3404" s="77" t="s">
        <v>18361</v>
      </c>
      <c r="I3404" s="85" t="s">
        <v>18356</v>
      </c>
    </row>
    <row r="3405" s="3" customFormat="1" ht="47.25" spans="1:9">
      <c r="A3405" s="66" t="s">
        <v>18362</v>
      </c>
      <c r="B3405" s="78" t="s">
        <v>18363</v>
      </c>
      <c r="C3405" s="92" t="s">
        <v>18364</v>
      </c>
      <c r="D3405" s="92" t="s">
        <v>18365</v>
      </c>
      <c r="E3405" s="92" t="s">
        <v>18366</v>
      </c>
      <c r="F3405" s="92" t="s">
        <v>18367</v>
      </c>
      <c r="G3405" s="93" t="s">
        <v>175</v>
      </c>
      <c r="H3405" s="77" t="s">
        <v>18368</v>
      </c>
      <c r="I3405" s="85" t="s">
        <v>18369</v>
      </c>
    </row>
    <row r="3406" ht="47.25" spans="1:9">
      <c r="A3406" s="66" t="s">
        <v>18370</v>
      </c>
      <c r="B3406" s="78" t="s">
        <v>18371</v>
      </c>
      <c r="C3406" s="92" t="s">
        <v>18372</v>
      </c>
      <c r="D3406" s="92" t="s">
        <v>14599</v>
      </c>
      <c r="E3406" s="92" t="s">
        <v>18373</v>
      </c>
      <c r="F3406" s="92" t="s">
        <v>18367</v>
      </c>
      <c r="G3406" s="93" t="s">
        <v>175</v>
      </c>
      <c r="H3406" s="77" t="s">
        <v>18374</v>
      </c>
      <c r="I3406" s="85" t="s">
        <v>12389</v>
      </c>
    </row>
    <row r="3407" s="3" customFormat="1" ht="47.25" spans="1:9">
      <c r="A3407" s="66" t="s">
        <v>18375</v>
      </c>
      <c r="B3407" s="67" t="s">
        <v>18376</v>
      </c>
      <c r="C3407" s="67" t="s">
        <v>18377</v>
      </c>
      <c r="D3407" s="67" t="s">
        <v>18378</v>
      </c>
      <c r="E3407" s="67" t="s">
        <v>15693</v>
      </c>
      <c r="F3407" s="67" t="s">
        <v>18379</v>
      </c>
      <c r="G3407" s="149" t="s">
        <v>1290</v>
      </c>
      <c r="H3407" s="68" t="s">
        <v>15695</v>
      </c>
      <c r="I3407" s="82" t="s">
        <v>1292</v>
      </c>
    </row>
    <row r="3408" s="2" customFormat="1" ht="47.25" spans="1:9">
      <c r="A3408" s="66" t="s">
        <v>18380</v>
      </c>
      <c r="B3408" s="67" t="s">
        <v>18381</v>
      </c>
      <c r="C3408" s="67" t="s">
        <v>18382</v>
      </c>
      <c r="D3408" s="67" t="s">
        <v>18383</v>
      </c>
      <c r="E3408" s="67" t="s">
        <v>7107</v>
      </c>
      <c r="F3408" s="67" t="s">
        <v>18384</v>
      </c>
      <c r="G3408" s="149" t="s">
        <v>68</v>
      </c>
      <c r="H3408" s="68" t="s">
        <v>18385</v>
      </c>
      <c r="I3408" s="82" t="s">
        <v>17</v>
      </c>
    </row>
    <row r="3409" s="2" customFormat="1" ht="47.25" spans="1:9">
      <c r="A3409" s="66" t="s">
        <v>18386</v>
      </c>
      <c r="B3409" s="78" t="s">
        <v>18387</v>
      </c>
      <c r="C3409" s="92" t="s">
        <v>18388</v>
      </c>
      <c r="D3409" s="92" t="s">
        <v>18389</v>
      </c>
      <c r="E3409" s="92" t="s">
        <v>18390</v>
      </c>
      <c r="F3409" s="92" t="s">
        <v>18391</v>
      </c>
      <c r="G3409" s="93" t="s">
        <v>18392</v>
      </c>
      <c r="H3409" s="77" t="s">
        <v>18393</v>
      </c>
      <c r="I3409" s="85" t="s">
        <v>14539</v>
      </c>
    </row>
    <row r="3410" s="2" customFormat="1" ht="47.25" spans="1:9">
      <c r="A3410" s="66" t="s">
        <v>18394</v>
      </c>
      <c r="B3410" s="78" t="s">
        <v>18395</v>
      </c>
      <c r="C3410" s="92" t="s">
        <v>18396</v>
      </c>
      <c r="D3410" s="92" t="s">
        <v>18397</v>
      </c>
      <c r="E3410" s="92" t="s">
        <v>18398</v>
      </c>
      <c r="F3410" s="92" t="s">
        <v>18391</v>
      </c>
      <c r="G3410" s="93" t="s">
        <v>18333</v>
      </c>
      <c r="H3410" s="77" t="s">
        <v>18399</v>
      </c>
      <c r="I3410" s="85" t="s">
        <v>14506</v>
      </c>
    </row>
    <row r="3411" s="9" customFormat="1" ht="47.25" spans="1:15">
      <c r="A3411" s="66" t="s">
        <v>18400</v>
      </c>
      <c r="B3411" s="78" t="s">
        <v>18401</v>
      </c>
      <c r="C3411" s="92" t="s">
        <v>18402</v>
      </c>
      <c r="D3411" s="92" t="s">
        <v>18403</v>
      </c>
      <c r="E3411" s="92" t="s">
        <v>18404</v>
      </c>
      <c r="F3411" s="92" t="s">
        <v>18391</v>
      </c>
      <c r="G3411" s="93" t="s">
        <v>150</v>
      </c>
      <c r="H3411" s="77" t="s">
        <v>18405</v>
      </c>
      <c r="I3411" s="85" t="s">
        <v>16229</v>
      </c>
      <c r="J3411" s="23"/>
      <c r="K3411" s="23"/>
      <c r="L3411" s="23"/>
      <c r="M3411" s="23"/>
      <c r="N3411" s="23"/>
      <c r="O3411" s="23"/>
    </row>
    <row r="3412" ht="47.25" spans="1:9">
      <c r="A3412" s="66" t="s">
        <v>18406</v>
      </c>
      <c r="B3412" s="78" t="s">
        <v>18407</v>
      </c>
      <c r="C3412" s="92" t="s">
        <v>18408</v>
      </c>
      <c r="D3412" s="92" t="s">
        <v>18409</v>
      </c>
      <c r="E3412" s="92" t="s">
        <v>16691</v>
      </c>
      <c r="F3412" s="92" t="s">
        <v>18410</v>
      </c>
      <c r="G3412" s="93" t="s">
        <v>1954</v>
      </c>
      <c r="H3412" s="77" t="s">
        <v>18411</v>
      </c>
      <c r="I3412" s="85" t="s">
        <v>16229</v>
      </c>
    </row>
    <row r="3413" s="2" customFormat="1" ht="47.25" spans="1:9">
      <c r="A3413" s="66" t="s">
        <v>18412</v>
      </c>
      <c r="B3413" s="67" t="s">
        <v>18413</v>
      </c>
      <c r="C3413" s="67" t="s">
        <v>18414</v>
      </c>
      <c r="D3413" s="67" t="s">
        <v>18415</v>
      </c>
      <c r="E3413" s="67" t="s">
        <v>29</v>
      </c>
      <c r="F3413" s="67" t="s">
        <v>18416</v>
      </c>
      <c r="G3413" s="149" t="s">
        <v>150</v>
      </c>
      <c r="H3413" s="68" t="s">
        <v>18417</v>
      </c>
      <c r="I3413" s="82" t="s">
        <v>17</v>
      </c>
    </row>
    <row r="3414" s="2" customFormat="1" ht="47.25" spans="1:9">
      <c r="A3414" s="66" t="s">
        <v>18418</v>
      </c>
      <c r="B3414" s="78" t="s">
        <v>18419</v>
      </c>
      <c r="C3414" s="92" t="s">
        <v>18420</v>
      </c>
      <c r="D3414" s="92" t="s">
        <v>18421</v>
      </c>
      <c r="E3414" s="92" t="s">
        <v>18422</v>
      </c>
      <c r="F3414" s="92" t="s">
        <v>18423</v>
      </c>
      <c r="G3414" s="93" t="s">
        <v>68</v>
      </c>
      <c r="H3414" s="77" t="s">
        <v>17482</v>
      </c>
      <c r="I3414" s="85" t="s">
        <v>17570</v>
      </c>
    </row>
    <row r="3415" s="2" customFormat="1" ht="47.25" spans="1:9">
      <c r="A3415" s="66" t="s">
        <v>18424</v>
      </c>
      <c r="B3415" s="67" t="s">
        <v>18425</v>
      </c>
      <c r="C3415" s="67" t="s">
        <v>18426</v>
      </c>
      <c r="D3415" s="67" t="s">
        <v>18427</v>
      </c>
      <c r="E3415" s="67" t="s">
        <v>18428</v>
      </c>
      <c r="F3415" s="67" t="s">
        <v>18429</v>
      </c>
      <c r="G3415" s="149" t="s">
        <v>952</v>
      </c>
      <c r="H3415" s="87" t="s">
        <v>1802</v>
      </c>
      <c r="I3415" s="82" t="s">
        <v>14740</v>
      </c>
    </row>
    <row r="3416" s="2" customFormat="1" ht="47.25" spans="1:9">
      <c r="A3416" s="66" t="s">
        <v>18430</v>
      </c>
      <c r="B3416" s="79" t="s">
        <v>18431</v>
      </c>
      <c r="C3416" s="79" t="s">
        <v>18432</v>
      </c>
      <c r="D3416" s="79" t="s">
        <v>18433</v>
      </c>
      <c r="E3416" s="79" t="s">
        <v>18434</v>
      </c>
      <c r="F3416" s="79" t="s">
        <v>18435</v>
      </c>
      <c r="G3416" s="184" t="s">
        <v>240</v>
      </c>
      <c r="H3416" s="80" t="s">
        <v>6591</v>
      </c>
      <c r="I3416" s="83" t="s">
        <v>18436</v>
      </c>
    </row>
    <row r="3417" ht="47.25" spans="1:9">
      <c r="A3417" s="66" t="s">
        <v>18437</v>
      </c>
      <c r="B3417" s="67" t="s">
        <v>18438</v>
      </c>
      <c r="C3417" s="67" t="s">
        <v>18439</v>
      </c>
      <c r="D3417" s="67" t="s">
        <v>18440</v>
      </c>
      <c r="E3417" s="67" t="s">
        <v>18428</v>
      </c>
      <c r="F3417" s="67" t="s">
        <v>18435</v>
      </c>
      <c r="G3417" s="149" t="s">
        <v>18441</v>
      </c>
      <c r="H3417" s="87" t="s">
        <v>18442</v>
      </c>
      <c r="I3417" s="82" t="s">
        <v>18443</v>
      </c>
    </row>
    <row r="3418" s="2" customFormat="1" ht="47.25" spans="1:9">
      <c r="A3418" s="66" t="s">
        <v>18444</v>
      </c>
      <c r="B3418" s="89" t="s">
        <v>18445</v>
      </c>
      <c r="C3418" s="89" t="s">
        <v>18446</v>
      </c>
      <c r="D3418" s="89" t="s">
        <v>18447</v>
      </c>
      <c r="E3418" s="89" t="s">
        <v>44</v>
      </c>
      <c r="F3418" s="89" t="s">
        <v>18448</v>
      </c>
      <c r="G3418" s="177" t="s">
        <v>9341</v>
      </c>
      <c r="H3418" s="90" t="s">
        <v>18449</v>
      </c>
      <c r="I3418" s="64" t="s">
        <v>160</v>
      </c>
    </row>
    <row r="3419" s="5" customFormat="1" ht="63" spans="1:9">
      <c r="A3419" s="66" t="s">
        <v>18450</v>
      </c>
      <c r="B3419" s="67" t="s">
        <v>18451</v>
      </c>
      <c r="C3419" s="67" t="s">
        <v>18452</v>
      </c>
      <c r="D3419" s="67" t="s">
        <v>18453</v>
      </c>
      <c r="E3419" s="67" t="s">
        <v>11354</v>
      </c>
      <c r="F3419" s="67" t="s">
        <v>18454</v>
      </c>
      <c r="G3419" s="67" t="s">
        <v>88</v>
      </c>
      <c r="H3419" s="68" t="s">
        <v>18455</v>
      </c>
      <c r="I3419" s="82" t="s">
        <v>18456</v>
      </c>
    </row>
    <row r="3420" s="2" customFormat="1" ht="47.25" spans="1:9">
      <c r="A3420" s="66" t="s">
        <v>18457</v>
      </c>
      <c r="B3420" s="79" t="s">
        <v>18458</v>
      </c>
      <c r="C3420" s="79" t="s">
        <v>18459</v>
      </c>
      <c r="D3420" s="79" t="s">
        <v>18460</v>
      </c>
      <c r="E3420" s="79" t="s">
        <v>7107</v>
      </c>
      <c r="F3420" s="79" t="s">
        <v>18461</v>
      </c>
      <c r="G3420" s="184" t="s">
        <v>88</v>
      </c>
      <c r="H3420" s="80" t="s">
        <v>18462</v>
      </c>
      <c r="I3420" s="83" t="s">
        <v>12864</v>
      </c>
    </row>
    <row r="3421" s="17" customFormat="1" ht="47.25" spans="1:9">
      <c r="A3421" s="66" t="s">
        <v>18463</v>
      </c>
      <c r="B3421" s="78" t="s">
        <v>18464</v>
      </c>
      <c r="C3421" s="92" t="s">
        <v>18465</v>
      </c>
      <c r="D3421" s="92" t="s">
        <v>18466</v>
      </c>
      <c r="E3421" s="92" t="s">
        <v>18467</v>
      </c>
      <c r="F3421" s="92" t="s">
        <v>18468</v>
      </c>
      <c r="G3421" s="93" t="s">
        <v>88</v>
      </c>
      <c r="H3421" s="77" t="s">
        <v>18469</v>
      </c>
      <c r="I3421" s="85" t="s">
        <v>14573</v>
      </c>
    </row>
    <row r="3422" ht="47.25" spans="1:9">
      <c r="A3422" s="66" t="s">
        <v>18470</v>
      </c>
      <c r="B3422" s="79" t="s">
        <v>18471</v>
      </c>
      <c r="C3422" s="79" t="s">
        <v>18472</v>
      </c>
      <c r="D3422" s="79" t="s">
        <v>18473</v>
      </c>
      <c r="E3422" s="79" t="s">
        <v>2053</v>
      </c>
      <c r="F3422" s="79" t="s">
        <v>18474</v>
      </c>
      <c r="G3422" s="79" t="s">
        <v>88</v>
      </c>
      <c r="H3422" s="80" t="s">
        <v>18475</v>
      </c>
      <c r="I3422" s="83" t="s">
        <v>16786</v>
      </c>
    </row>
    <row r="3423" s="2" customFormat="1" ht="47.25" spans="1:9">
      <c r="A3423" s="66" t="s">
        <v>18476</v>
      </c>
      <c r="B3423" s="79" t="s">
        <v>18477</v>
      </c>
      <c r="C3423" s="79" t="s">
        <v>18478</v>
      </c>
      <c r="D3423" s="79" t="s">
        <v>18479</v>
      </c>
      <c r="E3423" s="79" t="s">
        <v>18480</v>
      </c>
      <c r="F3423" s="79" t="s">
        <v>18481</v>
      </c>
      <c r="G3423" s="79" t="s">
        <v>88</v>
      </c>
      <c r="H3423" s="80" t="s">
        <v>18482</v>
      </c>
      <c r="I3423" s="83" t="s">
        <v>12864</v>
      </c>
    </row>
    <row r="3424" s="3" customFormat="1" ht="47.25" spans="1:9">
      <c r="A3424" s="66" t="s">
        <v>18483</v>
      </c>
      <c r="B3424" s="78" t="s">
        <v>18484</v>
      </c>
      <c r="C3424" s="92" t="s">
        <v>18485</v>
      </c>
      <c r="D3424" s="92" t="s">
        <v>18486</v>
      </c>
      <c r="E3424" s="92" t="s">
        <v>18487</v>
      </c>
      <c r="F3424" s="92" t="s">
        <v>18488</v>
      </c>
      <c r="G3424" s="93" t="s">
        <v>88</v>
      </c>
      <c r="H3424" s="77" t="s">
        <v>18489</v>
      </c>
      <c r="I3424" s="85" t="s">
        <v>18490</v>
      </c>
    </row>
    <row r="3425" s="2" customFormat="1" ht="47.25" spans="1:9">
      <c r="A3425" s="66" t="s">
        <v>18491</v>
      </c>
      <c r="B3425" s="67" t="s">
        <v>18492</v>
      </c>
      <c r="C3425" s="67" t="s">
        <v>18493</v>
      </c>
      <c r="D3425" s="67" t="s">
        <v>18296</v>
      </c>
      <c r="E3425" s="67" t="s">
        <v>2024</v>
      </c>
      <c r="F3425" s="67" t="s">
        <v>18494</v>
      </c>
      <c r="G3425" s="149" t="s">
        <v>3892</v>
      </c>
      <c r="H3425" s="87" t="s">
        <v>18299</v>
      </c>
      <c r="I3425" s="157" t="s">
        <v>18495</v>
      </c>
    </row>
    <row r="3426" s="3" customFormat="1" ht="63" spans="1:9">
      <c r="A3426" s="66" t="s">
        <v>18496</v>
      </c>
      <c r="B3426" s="67" t="s">
        <v>18497</v>
      </c>
      <c r="C3426" s="67" t="s">
        <v>18498</v>
      </c>
      <c r="D3426" s="67" t="s">
        <v>18499</v>
      </c>
      <c r="E3426" s="67" t="s">
        <v>18500</v>
      </c>
      <c r="F3426" s="67" t="s">
        <v>18501</v>
      </c>
      <c r="G3426" s="149" t="s">
        <v>211</v>
      </c>
      <c r="H3426" s="68" t="s">
        <v>18502</v>
      </c>
      <c r="I3426" s="82" t="s">
        <v>18503</v>
      </c>
    </row>
    <row r="3427" ht="45" spans="1:15">
      <c r="A3427" s="66" t="s">
        <v>18504</v>
      </c>
      <c r="B3427" s="72" t="s">
        <v>18505</v>
      </c>
      <c r="C3427" s="72" t="s">
        <v>18506</v>
      </c>
      <c r="D3427" s="72" t="s">
        <v>18507</v>
      </c>
      <c r="E3427" s="72" t="s">
        <v>13051</v>
      </c>
      <c r="F3427" s="72" t="s">
        <v>18508</v>
      </c>
      <c r="G3427" s="172" t="s">
        <v>6736</v>
      </c>
      <c r="H3427" s="73" t="s">
        <v>18509</v>
      </c>
      <c r="I3427" s="72" t="s">
        <v>1292</v>
      </c>
      <c r="J3427" s="62"/>
      <c r="K3427" s="62"/>
      <c r="L3427" s="62"/>
      <c r="M3427" s="62"/>
      <c r="N3427" s="62"/>
      <c r="O3427" s="62"/>
    </row>
    <row r="3428" ht="45" spans="1:15">
      <c r="A3428" s="66" t="s">
        <v>18510</v>
      </c>
      <c r="B3428" s="72" t="s">
        <v>18511</v>
      </c>
      <c r="C3428" s="72" t="s">
        <v>18512</v>
      </c>
      <c r="D3428" s="72" t="s">
        <v>18507</v>
      </c>
      <c r="E3428" s="72" t="s">
        <v>13051</v>
      </c>
      <c r="F3428" s="72" t="s">
        <v>18513</v>
      </c>
      <c r="G3428" s="172" t="s">
        <v>15886</v>
      </c>
      <c r="H3428" s="73" t="s">
        <v>18509</v>
      </c>
      <c r="I3428" s="72" t="s">
        <v>1292</v>
      </c>
      <c r="J3428" s="62"/>
      <c r="K3428" s="62"/>
      <c r="L3428" s="62"/>
      <c r="M3428" s="62"/>
      <c r="N3428" s="62"/>
      <c r="O3428" s="62"/>
    </row>
    <row r="3429" s="8" customFormat="1" ht="47.25" spans="1:9">
      <c r="A3429" s="66" t="s">
        <v>18514</v>
      </c>
      <c r="B3429" s="79" t="s">
        <v>18515</v>
      </c>
      <c r="C3429" s="79" t="s">
        <v>18516</v>
      </c>
      <c r="D3429" s="79" t="s">
        <v>18517</v>
      </c>
      <c r="E3429" s="79" t="s">
        <v>15738</v>
      </c>
      <c r="F3429" s="79" t="s">
        <v>18518</v>
      </c>
      <c r="G3429" s="184" t="s">
        <v>175</v>
      </c>
      <c r="H3429" s="80" t="s">
        <v>18519</v>
      </c>
      <c r="I3429" s="83" t="s">
        <v>14328</v>
      </c>
    </row>
    <row r="3430" ht="47.25" spans="1:15">
      <c r="A3430" s="66" t="s">
        <v>18520</v>
      </c>
      <c r="B3430" s="67" t="s">
        <v>18521</v>
      </c>
      <c r="C3430" s="67" t="s">
        <v>18522</v>
      </c>
      <c r="D3430" s="67" t="s">
        <v>18523</v>
      </c>
      <c r="E3430" s="67" t="s">
        <v>2024</v>
      </c>
      <c r="F3430" s="67" t="s">
        <v>18524</v>
      </c>
      <c r="G3430" s="149" t="s">
        <v>135</v>
      </c>
      <c r="H3430" s="68" t="s">
        <v>2474</v>
      </c>
      <c r="I3430" s="82" t="s">
        <v>17</v>
      </c>
      <c r="J3430" s="62"/>
      <c r="K3430" s="62"/>
      <c r="L3430" s="62"/>
      <c r="M3430" s="62"/>
      <c r="N3430" s="62"/>
      <c r="O3430" s="62"/>
    </row>
    <row r="3431" ht="47.25" spans="1:9">
      <c r="A3431" s="66" t="s">
        <v>18525</v>
      </c>
      <c r="B3431" s="78" t="s">
        <v>18526</v>
      </c>
      <c r="C3431" s="92" t="s">
        <v>18527</v>
      </c>
      <c r="D3431" s="92" t="s">
        <v>18528</v>
      </c>
      <c r="E3431" s="92" t="s">
        <v>18529</v>
      </c>
      <c r="F3431" s="92" t="s">
        <v>18530</v>
      </c>
      <c r="G3431" s="93" t="s">
        <v>175</v>
      </c>
      <c r="H3431" s="77" t="s">
        <v>18531</v>
      </c>
      <c r="I3431" s="85" t="s">
        <v>12389</v>
      </c>
    </row>
    <row r="3432" ht="47.25" spans="1:9">
      <c r="A3432" s="66" t="s">
        <v>18532</v>
      </c>
      <c r="B3432" s="79" t="s">
        <v>18533</v>
      </c>
      <c r="C3432" s="79" t="s">
        <v>18534</v>
      </c>
      <c r="D3432" s="79" t="s">
        <v>18535</v>
      </c>
      <c r="E3432" s="79" t="s">
        <v>13505</v>
      </c>
      <c r="F3432" s="79" t="s">
        <v>18536</v>
      </c>
      <c r="G3432" s="184" t="s">
        <v>175</v>
      </c>
      <c r="H3432" s="80" t="s">
        <v>14020</v>
      </c>
      <c r="I3432" s="83" t="s">
        <v>16343</v>
      </c>
    </row>
    <row r="3433" s="3" customFormat="1" ht="47.25" spans="1:9">
      <c r="A3433" s="66" t="s">
        <v>18537</v>
      </c>
      <c r="B3433" s="67" t="s">
        <v>18538</v>
      </c>
      <c r="C3433" s="67" t="s">
        <v>18539</v>
      </c>
      <c r="D3433" s="67" t="s">
        <v>18540</v>
      </c>
      <c r="E3433" s="67" t="s">
        <v>13051</v>
      </c>
      <c r="F3433" s="67" t="s">
        <v>18541</v>
      </c>
      <c r="G3433" s="149" t="s">
        <v>18542</v>
      </c>
      <c r="H3433" s="87" t="s">
        <v>18543</v>
      </c>
      <c r="I3433" s="82" t="s">
        <v>11122</v>
      </c>
    </row>
    <row r="3434" ht="45" spans="1:15">
      <c r="A3434" s="66" t="s">
        <v>18544</v>
      </c>
      <c r="B3434" s="72" t="s">
        <v>18545</v>
      </c>
      <c r="C3434" s="72" t="s">
        <v>18546</v>
      </c>
      <c r="D3434" s="72" t="s">
        <v>18547</v>
      </c>
      <c r="E3434" s="72" t="s">
        <v>18548</v>
      </c>
      <c r="F3434" s="72" t="s">
        <v>18549</v>
      </c>
      <c r="G3434" s="172" t="s">
        <v>607</v>
      </c>
      <c r="H3434" s="73" t="s">
        <v>18550</v>
      </c>
      <c r="I3434" s="70" t="s">
        <v>18551</v>
      </c>
      <c r="J3434" s="62"/>
      <c r="K3434" s="62"/>
      <c r="L3434" s="62"/>
      <c r="M3434" s="62"/>
      <c r="N3434" s="62"/>
      <c r="O3434" s="62"/>
    </row>
    <row r="3435" s="2" customFormat="1" ht="47.25" spans="1:9">
      <c r="A3435" s="66" t="s">
        <v>18552</v>
      </c>
      <c r="B3435" s="67" t="s">
        <v>18553</v>
      </c>
      <c r="C3435" s="67" t="s">
        <v>16479</v>
      </c>
      <c r="D3435" s="67" t="s">
        <v>18554</v>
      </c>
      <c r="E3435" s="67" t="s">
        <v>7107</v>
      </c>
      <c r="F3435" s="67" t="s">
        <v>18555</v>
      </c>
      <c r="G3435" s="149" t="s">
        <v>175</v>
      </c>
      <c r="H3435" s="68" t="s">
        <v>18556</v>
      </c>
      <c r="I3435" s="82" t="s">
        <v>17</v>
      </c>
    </row>
    <row r="3436" ht="47.25" spans="1:15">
      <c r="A3436" s="66" t="s">
        <v>18557</v>
      </c>
      <c r="B3436" s="78" t="s">
        <v>18558</v>
      </c>
      <c r="C3436" s="92" t="s">
        <v>18559</v>
      </c>
      <c r="D3436" s="92" t="s">
        <v>18560</v>
      </c>
      <c r="E3436" s="92" t="s">
        <v>18561</v>
      </c>
      <c r="F3436" s="92" t="s">
        <v>18562</v>
      </c>
      <c r="G3436" s="93" t="s">
        <v>240</v>
      </c>
      <c r="H3436" s="77" t="s">
        <v>18563</v>
      </c>
      <c r="I3436" s="85" t="s">
        <v>18564</v>
      </c>
      <c r="J3436" s="62"/>
      <c r="K3436" s="62"/>
      <c r="L3436" s="62"/>
      <c r="M3436" s="62"/>
      <c r="N3436" s="62"/>
      <c r="O3436" s="62"/>
    </row>
    <row r="3437" s="5" customFormat="1" ht="47.25" spans="1:9">
      <c r="A3437" s="66" t="s">
        <v>18565</v>
      </c>
      <c r="B3437" s="78" t="s">
        <v>18566</v>
      </c>
      <c r="C3437" s="92" t="s">
        <v>18567</v>
      </c>
      <c r="D3437" s="92" t="s">
        <v>18568</v>
      </c>
      <c r="E3437" s="92" t="s">
        <v>18569</v>
      </c>
      <c r="F3437" s="92" t="s">
        <v>18562</v>
      </c>
      <c r="G3437" s="93" t="s">
        <v>12880</v>
      </c>
      <c r="H3437" s="77" t="s">
        <v>18570</v>
      </c>
      <c r="I3437" s="85" t="s">
        <v>18571</v>
      </c>
    </row>
    <row r="3438" ht="47.25" spans="1:9">
      <c r="A3438" s="66" t="s">
        <v>18572</v>
      </c>
      <c r="B3438" s="78" t="s">
        <v>18573</v>
      </c>
      <c r="C3438" s="92" t="s">
        <v>18574</v>
      </c>
      <c r="D3438" s="92" t="s">
        <v>18575</v>
      </c>
      <c r="E3438" s="92" t="s">
        <v>17722</v>
      </c>
      <c r="F3438" s="92" t="s">
        <v>18576</v>
      </c>
      <c r="G3438" s="93" t="s">
        <v>88</v>
      </c>
      <c r="H3438" s="77" t="s">
        <v>18577</v>
      </c>
      <c r="I3438" s="85" t="s">
        <v>16992</v>
      </c>
    </row>
    <row r="3439" ht="47.25" spans="1:9">
      <c r="A3439" s="66" t="s">
        <v>18578</v>
      </c>
      <c r="B3439" s="67" t="s">
        <v>18579</v>
      </c>
      <c r="C3439" s="67" t="s">
        <v>18580</v>
      </c>
      <c r="D3439" s="67" t="s">
        <v>18581</v>
      </c>
      <c r="E3439" s="67" t="s">
        <v>4109</v>
      </c>
      <c r="F3439" s="67" t="s">
        <v>18582</v>
      </c>
      <c r="G3439" s="149" t="s">
        <v>158</v>
      </c>
      <c r="H3439" s="68" t="s">
        <v>18583</v>
      </c>
      <c r="I3439" s="82" t="s">
        <v>15865</v>
      </c>
    </row>
    <row r="3440" ht="63" spans="1:15">
      <c r="A3440" s="66" t="s">
        <v>18584</v>
      </c>
      <c r="B3440" s="67" t="s">
        <v>18585</v>
      </c>
      <c r="C3440" s="67" t="s">
        <v>18586</v>
      </c>
      <c r="D3440" s="67" t="s">
        <v>18587</v>
      </c>
      <c r="E3440" s="67" t="s">
        <v>4109</v>
      </c>
      <c r="F3440" s="67" t="s">
        <v>18588</v>
      </c>
      <c r="G3440" s="149" t="s">
        <v>158</v>
      </c>
      <c r="H3440" s="68" t="s">
        <v>18589</v>
      </c>
      <c r="I3440" s="150" t="s">
        <v>15407</v>
      </c>
      <c r="J3440" s="62"/>
      <c r="K3440" s="62"/>
      <c r="L3440" s="62"/>
      <c r="M3440" s="62"/>
      <c r="N3440" s="62"/>
      <c r="O3440" s="62"/>
    </row>
    <row r="3441" s="2" customFormat="1" ht="47.25" spans="1:9">
      <c r="A3441" s="66" t="s">
        <v>18590</v>
      </c>
      <c r="B3441" s="79" t="s">
        <v>18591</v>
      </c>
      <c r="C3441" s="79" t="s">
        <v>18592</v>
      </c>
      <c r="D3441" s="79" t="s">
        <v>18593</v>
      </c>
      <c r="E3441" s="79" t="s">
        <v>18594</v>
      </c>
      <c r="F3441" s="79" t="s">
        <v>18595</v>
      </c>
      <c r="G3441" s="184" t="s">
        <v>211</v>
      </c>
      <c r="H3441" s="80" t="s">
        <v>18596</v>
      </c>
      <c r="I3441" s="83" t="s">
        <v>144</v>
      </c>
    </row>
    <row r="3442" s="2" customFormat="1" ht="47.25" spans="1:9">
      <c r="A3442" s="66" t="s">
        <v>18597</v>
      </c>
      <c r="B3442" s="79" t="s">
        <v>18598</v>
      </c>
      <c r="C3442" s="79" t="s">
        <v>18599</v>
      </c>
      <c r="D3442" s="79" t="s">
        <v>18593</v>
      </c>
      <c r="E3442" s="79" t="s">
        <v>16974</v>
      </c>
      <c r="F3442" s="79" t="s">
        <v>18600</v>
      </c>
      <c r="G3442" s="184" t="s">
        <v>211</v>
      </c>
      <c r="H3442" s="80" t="s">
        <v>18596</v>
      </c>
      <c r="I3442" s="83" t="s">
        <v>144</v>
      </c>
    </row>
    <row r="3443" s="1" customFormat="1" ht="47.25" spans="1:9">
      <c r="A3443" s="66" t="s">
        <v>18601</v>
      </c>
      <c r="B3443" s="79" t="s">
        <v>18602</v>
      </c>
      <c r="C3443" s="79" t="s">
        <v>18603</v>
      </c>
      <c r="D3443" s="79" t="s">
        <v>15439</v>
      </c>
      <c r="E3443" s="79" t="s">
        <v>10133</v>
      </c>
      <c r="F3443" s="79" t="s">
        <v>18604</v>
      </c>
      <c r="G3443" s="184" t="s">
        <v>5257</v>
      </c>
      <c r="H3443" s="80" t="s">
        <v>18605</v>
      </c>
      <c r="I3443" s="83" t="s">
        <v>144</v>
      </c>
    </row>
    <row r="3444" ht="47.25" spans="1:9">
      <c r="A3444" s="66" t="s">
        <v>18606</v>
      </c>
      <c r="B3444" s="67" t="s">
        <v>18607</v>
      </c>
      <c r="C3444" s="67" t="s">
        <v>18608</v>
      </c>
      <c r="D3444" s="67" t="s">
        <v>18609</v>
      </c>
      <c r="E3444" s="67" t="s">
        <v>18610</v>
      </c>
      <c r="F3444" s="67" t="s">
        <v>18611</v>
      </c>
      <c r="G3444" s="149" t="s">
        <v>175</v>
      </c>
      <c r="H3444" s="87" t="s">
        <v>18612</v>
      </c>
      <c r="I3444" s="82" t="s">
        <v>13723</v>
      </c>
    </row>
    <row r="3445" s="3" customFormat="1" ht="47.25" spans="1:9">
      <c r="A3445" s="66" t="s">
        <v>18613</v>
      </c>
      <c r="B3445" s="67" t="s">
        <v>18614</v>
      </c>
      <c r="C3445" s="67" t="s">
        <v>18615</v>
      </c>
      <c r="D3445" s="67" t="s">
        <v>18616</v>
      </c>
      <c r="E3445" s="67" t="s">
        <v>14651</v>
      </c>
      <c r="F3445" s="67" t="s">
        <v>18617</v>
      </c>
      <c r="G3445" s="149" t="s">
        <v>240</v>
      </c>
      <c r="H3445" s="87" t="s">
        <v>18618</v>
      </c>
      <c r="I3445" s="82" t="s">
        <v>18619</v>
      </c>
    </row>
    <row r="3446" s="3" customFormat="1" ht="78.75" spans="1:9">
      <c r="A3446" s="66" t="s">
        <v>18620</v>
      </c>
      <c r="B3446" s="78" t="s">
        <v>18621</v>
      </c>
      <c r="C3446" s="92" t="s">
        <v>18622</v>
      </c>
      <c r="D3446" s="92" t="s">
        <v>18623</v>
      </c>
      <c r="E3446" s="92" t="s">
        <v>18624</v>
      </c>
      <c r="F3446" s="92" t="s">
        <v>18625</v>
      </c>
      <c r="G3446" s="93" t="s">
        <v>175</v>
      </c>
      <c r="H3446" s="77" t="s">
        <v>18299</v>
      </c>
      <c r="I3446" s="85" t="s">
        <v>18626</v>
      </c>
    </row>
    <row r="3447" s="3" customFormat="1" ht="47.25" spans="1:9">
      <c r="A3447" s="66" t="s">
        <v>18627</v>
      </c>
      <c r="B3447" s="79" t="s">
        <v>18628</v>
      </c>
      <c r="C3447" s="79" t="s">
        <v>18629</v>
      </c>
      <c r="D3447" s="79" t="s">
        <v>18296</v>
      </c>
      <c r="E3447" s="79" t="s">
        <v>18630</v>
      </c>
      <c r="F3447" s="79" t="s">
        <v>18631</v>
      </c>
      <c r="G3447" s="184" t="s">
        <v>175</v>
      </c>
      <c r="H3447" s="80" t="s">
        <v>18299</v>
      </c>
      <c r="I3447" s="83" t="s">
        <v>350</v>
      </c>
    </row>
    <row r="3448" s="5" customFormat="1" ht="78.75" spans="1:9">
      <c r="A3448" s="66" t="s">
        <v>18632</v>
      </c>
      <c r="B3448" s="78" t="s">
        <v>18633</v>
      </c>
      <c r="C3448" s="92" t="s">
        <v>18634</v>
      </c>
      <c r="D3448" s="92" t="s">
        <v>18623</v>
      </c>
      <c r="E3448" s="92" t="s">
        <v>18624</v>
      </c>
      <c r="F3448" s="92" t="s">
        <v>18625</v>
      </c>
      <c r="G3448" s="93" t="s">
        <v>175</v>
      </c>
      <c r="H3448" s="77" t="s">
        <v>18299</v>
      </c>
      <c r="I3448" s="85" t="s">
        <v>18626</v>
      </c>
    </row>
    <row r="3449" s="5" customFormat="1" ht="47.25" spans="1:9">
      <c r="A3449" s="66" t="s">
        <v>18635</v>
      </c>
      <c r="B3449" s="67" t="s">
        <v>18636</v>
      </c>
      <c r="C3449" s="67" t="s">
        <v>18637</v>
      </c>
      <c r="D3449" s="67" t="s">
        <v>18638</v>
      </c>
      <c r="E3449" s="67" t="s">
        <v>18639</v>
      </c>
      <c r="F3449" s="67" t="s">
        <v>18640</v>
      </c>
      <c r="G3449" s="149" t="s">
        <v>240</v>
      </c>
      <c r="H3449" s="87" t="s">
        <v>18641</v>
      </c>
      <c r="I3449" s="82" t="s">
        <v>18642</v>
      </c>
    </row>
    <row r="3450" s="2" customFormat="1" ht="47.25" spans="1:9">
      <c r="A3450" s="66" t="s">
        <v>18643</v>
      </c>
      <c r="B3450" s="78" t="s">
        <v>18644</v>
      </c>
      <c r="C3450" s="92" t="s">
        <v>18645</v>
      </c>
      <c r="D3450" s="92" t="s">
        <v>18638</v>
      </c>
      <c r="E3450" s="92" t="s">
        <v>18646</v>
      </c>
      <c r="F3450" s="92" t="s">
        <v>18647</v>
      </c>
      <c r="G3450" s="93" t="s">
        <v>240</v>
      </c>
      <c r="H3450" s="77" t="s">
        <v>18648</v>
      </c>
      <c r="I3450" s="85" t="s">
        <v>18649</v>
      </c>
    </row>
    <row r="3451" s="3" customFormat="1" ht="47.25" spans="1:9">
      <c r="A3451" s="66" t="s">
        <v>18650</v>
      </c>
      <c r="B3451" s="67" t="s">
        <v>18651</v>
      </c>
      <c r="C3451" s="67" t="s">
        <v>18652</v>
      </c>
      <c r="D3451" s="67" t="s">
        <v>18653</v>
      </c>
      <c r="E3451" s="67" t="s">
        <v>173</v>
      </c>
      <c r="F3451" s="67" t="s">
        <v>18654</v>
      </c>
      <c r="G3451" s="149" t="s">
        <v>1290</v>
      </c>
      <c r="H3451" s="68" t="s">
        <v>18655</v>
      </c>
      <c r="I3451" s="135" t="s">
        <v>1292</v>
      </c>
    </row>
    <row r="3452" s="5" customFormat="1" ht="47.25" spans="1:9">
      <c r="A3452" s="66" t="s">
        <v>18656</v>
      </c>
      <c r="B3452" s="67" t="s">
        <v>18657</v>
      </c>
      <c r="C3452" s="67" t="s">
        <v>18658</v>
      </c>
      <c r="D3452" s="67" t="s">
        <v>18659</v>
      </c>
      <c r="E3452" s="67" t="s">
        <v>18660</v>
      </c>
      <c r="F3452" s="67" t="s">
        <v>18661</v>
      </c>
      <c r="G3452" s="149" t="s">
        <v>1290</v>
      </c>
      <c r="H3452" s="68" t="s">
        <v>18662</v>
      </c>
      <c r="I3452" s="135" t="s">
        <v>1292</v>
      </c>
    </row>
    <row r="3453" ht="47.25" spans="1:15">
      <c r="A3453" s="66" t="s">
        <v>18663</v>
      </c>
      <c r="B3453" s="79" t="s">
        <v>18664</v>
      </c>
      <c r="C3453" s="79" t="s">
        <v>18665</v>
      </c>
      <c r="D3453" s="79" t="s">
        <v>18666</v>
      </c>
      <c r="E3453" s="79" t="s">
        <v>18667</v>
      </c>
      <c r="F3453" s="79" t="s">
        <v>18668</v>
      </c>
      <c r="G3453" s="184" t="s">
        <v>1290</v>
      </c>
      <c r="H3453" s="80" t="s">
        <v>18669</v>
      </c>
      <c r="I3453" s="83" t="s">
        <v>18670</v>
      </c>
      <c r="J3453" s="62"/>
      <c r="K3453" s="62"/>
      <c r="L3453" s="62"/>
      <c r="M3453" s="62"/>
      <c r="N3453" s="62"/>
      <c r="O3453" s="62"/>
    </row>
    <row r="3454" s="2" customFormat="1" ht="47.25" spans="1:9">
      <c r="A3454" s="66" t="s">
        <v>18671</v>
      </c>
      <c r="B3454" s="145" t="s">
        <v>18672</v>
      </c>
      <c r="C3454" s="145" t="s">
        <v>18673</v>
      </c>
      <c r="D3454" s="145" t="s">
        <v>18674</v>
      </c>
      <c r="E3454" s="145" t="s">
        <v>13505</v>
      </c>
      <c r="F3454" s="145" t="s">
        <v>18675</v>
      </c>
      <c r="G3454" s="221" t="s">
        <v>175</v>
      </c>
      <c r="H3454" s="152" t="s">
        <v>18676</v>
      </c>
      <c r="I3454" s="83" t="s">
        <v>14083</v>
      </c>
    </row>
    <row r="3455" ht="47.25" spans="1:9">
      <c r="A3455" s="66" t="s">
        <v>18677</v>
      </c>
      <c r="B3455" s="78" t="s">
        <v>18678</v>
      </c>
      <c r="C3455" s="92" t="s">
        <v>18679</v>
      </c>
      <c r="D3455" s="92" t="s">
        <v>18680</v>
      </c>
      <c r="E3455" s="92" t="s">
        <v>18681</v>
      </c>
      <c r="F3455" s="92" t="s">
        <v>18682</v>
      </c>
      <c r="G3455" s="93" t="s">
        <v>175</v>
      </c>
      <c r="H3455" s="77" t="s">
        <v>18683</v>
      </c>
      <c r="I3455" s="85" t="s">
        <v>14533</v>
      </c>
    </row>
    <row r="3456" ht="31.5" spans="1:9">
      <c r="A3456" s="66" t="s">
        <v>18684</v>
      </c>
      <c r="B3456" s="67" t="s">
        <v>18685</v>
      </c>
      <c r="C3456" s="67" t="s">
        <v>18686</v>
      </c>
      <c r="D3456" s="67" t="s">
        <v>18687</v>
      </c>
      <c r="E3456" s="67" t="s">
        <v>347</v>
      </c>
      <c r="F3456" s="67" t="s">
        <v>18688</v>
      </c>
      <c r="G3456" s="149" t="s">
        <v>211</v>
      </c>
      <c r="H3456" s="68"/>
      <c r="I3456" s="135" t="s">
        <v>169</v>
      </c>
    </row>
    <row r="3457" s="3" customFormat="1" ht="78.75" spans="1:9">
      <c r="A3457" s="66" t="s">
        <v>18689</v>
      </c>
      <c r="B3457" s="67" t="s">
        <v>18690</v>
      </c>
      <c r="C3457" s="67" t="s">
        <v>18691</v>
      </c>
      <c r="D3457" s="67" t="s">
        <v>18687</v>
      </c>
      <c r="E3457" s="67" t="s">
        <v>347</v>
      </c>
      <c r="F3457" s="67" t="s">
        <v>18692</v>
      </c>
      <c r="G3457" s="149" t="s">
        <v>211</v>
      </c>
      <c r="H3457" s="68" t="s">
        <v>18693</v>
      </c>
      <c r="I3457" s="82" t="s">
        <v>16025</v>
      </c>
    </row>
    <row r="3458" s="3" customFormat="1" ht="47.25" spans="1:9">
      <c r="A3458" s="66" t="s">
        <v>18694</v>
      </c>
      <c r="B3458" s="67" t="s">
        <v>18695</v>
      </c>
      <c r="C3458" s="67" t="s">
        <v>18696</v>
      </c>
      <c r="D3458" s="67" t="s">
        <v>18697</v>
      </c>
      <c r="E3458" s="67" t="s">
        <v>18698</v>
      </c>
      <c r="F3458" s="67" t="s">
        <v>18699</v>
      </c>
      <c r="G3458" s="149" t="s">
        <v>240</v>
      </c>
      <c r="H3458" s="87" t="s">
        <v>18700</v>
      </c>
      <c r="I3458" s="82" t="s">
        <v>18701</v>
      </c>
    </row>
    <row r="3459" s="4" customFormat="1" ht="47.25" spans="1:9">
      <c r="A3459" s="66" t="s">
        <v>18702</v>
      </c>
      <c r="B3459" s="78" t="s">
        <v>18703</v>
      </c>
      <c r="C3459" s="92" t="s">
        <v>18704</v>
      </c>
      <c r="D3459" s="92" t="s">
        <v>18705</v>
      </c>
      <c r="E3459" s="92" t="s">
        <v>18706</v>
      </c>
      <c r="F3459" s="92" t="s">
        <v>18707</v>
      </c>
      <c r="G3459" s="93" t="s">
        <v>240</v>
      </c>
      <c r="H3459" s="77" t="s">
        <v>18708</v>
      </c>
      <c r="I3459" s="85" t="s">
        <v>15067</v>
      </c>
    </row>
    <row r="3460" s="1" customFormat="1" ht="45" spans="1:9">
      <c r="A3460" s="69" t="s">
        <v>2524</v>
      </c>
      <c r="B3460" s="96" t="s">
        <v>18709</v>
      </c>
      <c r="C3460" s="96" t="s">
        <v>18710</v>
      </c>
      <c r="D3460" s="96" t="s">
        <v>18711</v>
      </c>
      <c r="E3460" s="96" t="s">
        <v>18712</v>
      </c>
      <c r="F3460" s="96" t="s">
        <v>18713</v>
      </c>
      <c r="G3460" s="197" t="s">
        <v>158</v>
      </c>
      <c r="H3460" s="97" t="s">
        <v>18714</v>
      </c>
      <c r="I3460" s="72" t="s">
        <v>11448</v>
      </c>
    </row>
    <row r="3461" ht="47.25" spans="1:15">
      <c r="A3461" s="66" t="s">
        <v>18715</v>
      </c>
      <c r="B3461" s="67" t="s">
        <v>18716</v>
      </c>
      <c r="C3461" s="67" t="s">
        <v>18717</v>
      </c>
      <c r="D3461" s="67" t="s">
        <v>18718</v>
      </c>
      <c r="E3461" s="67" t="s">
        <v>679</v>
      </c>
      <c r="F3461" s="67" t="s">
        <v>18719</v>
      </c>
      <c r="G3461" s="149" t="s">
        <v>158</v>
      </c>
      <c r="H3461" s="68" t="s">
        <v>18720</v>
      </c>
      <c r="I3461" s="82" t="s">
        <v>160</v>
      </c>
      <c r="J3461" s="62"/>
      <c r="K3461" s="62"/>
      <c r="L3461" s="62"/>
      <c r="M3461" s="62"/>
      <c r="N3461" s="62"/>
      <c r="O3461" s="62"/>
    </row>
    <row r="3462" s="8" customFormat="1" ht="47.25" spans="1:9">
      <c r="A3462" s="66" t="s">
        <v>18721</v>
      </c>
      <c r="B3462" s="67" t="s">
        <v>18722</v>
      </c>
      <c r="C3462" s="67" t="s">
        <v>18723</v>
      </c>
      <c r="D3462" s="67" t="s">
        <v>18724</v>
      </c>
      <c r="E3462" s="67" t="s">
        <v>18698</v>
      </c>
      <c r="F3462" s="67" t="s">
        <v>18725</v>
      </c>
      <c r="G3462" s="149" t="s">
        <v>240</v>
      </c>
      <c r="H3462" s="87" t="s">
        <v>18726</v>
      </c>
      <c r="I3462" s="82" t="s">
        <v>14740</v>
      </c>
    </row>
    <row r="3463" s="4" customFormat="1" ht="47.25" spans="1:9">
      <c r="A3463" s="66" t="s">
        <v>18727</v>
      </c>
      <c r="B3463" s="78" t="s">
        <v>18728</v>
      </c>
      <c r="C3463" s="92" t="s">
        <v>18729</v>
      </c>
      <c r="D3463" s="92" t="s">
        <v>18730</v>
      </c>
      <c r="E3463" s="92" t="s">
        <v>16996</v>
      </c>
      <c r="F3463" s="92" t="s">
        <v>18731</v>
      </c>
      <c r="G3463" s="93" t="s">
        <v>18392</v>
      </c>
      <c r="H3463" s="77" t="s">
        <v>18732</v>
      </c>
      <c r="I3463" s="85" t="s">
        <v>18733</v>
      </c>
    </row>
    <row r="3464" ht="47.25" spans="1:9">
      <c r="A3464" s="66" t="s">
        <v>18734</v>
      </c>
      <c r="B3464" s="67" t="s">
        <v>18735</v>
      </c>
      <c r="C3464" s="67" t="s">
        <v>18736</v>
      </c>
      <c r="D3464" s="67" t="s">
        <v>18737</v>
      </c>
      <c r="E3464" s="67" t="s">
        <v>51</v>
      </c>
      <c r="F3464" s="67" t="s">
        <v>18738</v>
      </c>
      <c r="G3464" s="149" t="s">
        <v>175</v>
      </c>
      <c r="H3464" s="68" t="s">
        <v>18739</v>
      </c>
      <c r="I3464" s="135" t="s">
        <v>17</v>
      </c>
    </row>
    <row r="3465" s="1" customFormat="1" ht="47.25" spans="1:9">
      <c r="A3465" s="66" t="s">
        <v>18740</v>
      </c>
      <c r="B3465" s="67" t="s">
        <v>18741</v>
      </c>
      <c r="C3465" s="67" t="s">
        <v>18742</v>
      </c>
      <c r="D3465" s="67" t="s">
        <v>18743</v>
      </c>
      <c r="E3465" s="67" t="s">
        <v>18744</v>
      </c>
      <c r="F3465" s="67" t="s">
        <v>18745</v>
      </c>
      <c r="G3465" s="149" t="s">
        <v>240</v>
      </c>
      <c r="H3465" s="185" t="s">
        <v>18746</v>
      </c>
      <c r="I3465" s="123" t="s">
        <v>18747</v>
      </c>
    </row>
    <row r="3466" s="5" customFormat="1" ht="47.25" spans="1:9">
      <c r="A3466" s="66" t="s">
        <v>18748</v>
      </c>
      <c r="B3466" s="78" t="s">
        <v>18749</v>
      </c>
      <c r="C3466" s="92" t="s">
        <v>18750</v>
      </c>
      <c r="D3466" s="92" t="s">
        <v>18751</v>
      </c>
      <c r="E3466" s="92" t="s">
        <v>18752</v>
      </c>
      <c r="F3466" s="92" t="s">
        <v>18753</v>
      </c>
      <c r="G3466" s="93" t="s">
        <v>15</v>
      </c>
      <c r="H3466" s="77" t="s">
        <v>18754</v>
      </c>
      <c r="I3466" s="85" t="s">
        <v>13274</v>
      </c>
    </row>
    <row r="3467" s="2" customFormat="1" ht="47.25" spans="1:9">
      <c r="A3467" s="66" t="s">
        <v>18755</v>
      </c>
      <c r="B3467" s="78" t="s">
        <v>18756</v>
      </c>
      <c r="C3467" s="92" t="s">
        <v>18757</v>
      </c>
      <c r="D3467" s="92" t="s">
        <v>18758</v>
      </c>
      <c r="E3467" s="92"/>
      <c r="F3467" s="92"/>
      <c r="G3467" s="93" t="s">
        <v>88</v>
      </c>
      <c r="H3467" s="77"/>
      <c r="I3467" s="85" t="s">
        <v>17443</v>
      </c>
    </row>
    <row r="3468" ht="47.25" spans="1:9">
      <c r="A3468" s="66" t="s">
        <v>18759</v>
      </c>
      <c r="B3468" s="67" t="s">
        <v>18760</v>
      </c>
      <c r="C3468" s="67" t="s">
        <v>18761</v>
      </c>
      <c r="D3468" s="67" t="s">
        <v>18762</v>
      </c>
      <c r="E3468" s="67" t="s">
        <v>18763</v>
      </c>
      <c r="F3468" s="67" t="s">
        <v>18764</v>
      </c>
      <c r="G3468" s="149" t="s">
        <v>240</v>
      </c>
      <c r="H3468" s="185" t="s">
        <v>18765</v>
      </c>
      <c r="I3468" s="123" t="s">
        <v>18766</v>
      </c>
    </row>
    <row r="3469" ht="47.25" spans="1:15">
      <c r="A3469" s="66" t="s">
        <v>18767</v>
      </c>
      <c r="B3469" s="78" t="s">
        <v>18768</v>
      </c>
      <c r="C3469" s="92" t="s">
        <v>18769</v>
      </c>
      <c r="D3469" s="92" t="s">
        <v>18770</v>
      </c>
      <c r="E3469" s="92" t="s">
        <v>18771</v>
      </c>
      <c r="F3469" s="92" t="s">
        <v>18753</v>
      </c>
      <c r="G3469" s="93" t="s">
        <v>15</v>
      </c>
      <c r="H3469" s="77" t="s">
        <v>18772</v>
      </c>
      <c r="I3469" s="85" t="s">
        <v>18773</v>
      </c>
      <c r="J3469" s="62"/>
      <c r="K3469" s="62"/>
      <c r="L3469" s="62"/>
      <c r="M3469" s="62"/>
      <c r="N3469" s="62"/>
      <c r="O3469" s="62"/>
    </row>
    <row r="3470" s="4" customFormat="1" ht="47.25" spans="1:9">
      <c r="A3470" s="66" t="s">
        <v>18774</v>
      </c>
      <c r="B3470" s="78" t="s">
        <v>18775</v>
      </c>
      <c r="C3470" s="92" t="s">
        <v>18776</v>
      </c>
      <c r="D3470" s="92" t="s">
        <v>18777</v>
      </c>
      <c r="E3470" s="92" t="s">
        <v>18778</v>
      </c>
      <c r="F3470" s="92" t="s">
        <v>18779</v>
      </c>
      <c r="G3470" s="93" t="s">
        <v>1439</v>
      </c>
      <c r="H3470" s="77" t="s">
        <v>18780</v>
      </c>
      <c r="I3470" s="85" t="s">
        <v>18781</v>
      </c>
    </row>
    <row r="3471" s="2" customFormat="1" ht="47.25" spans="1:9">
      <c r="A3471" s="66" t="s">
        <v>18782</v>
      </c>
      <c r="B3471" s="78" t="s">
        <v>18783</v>
      </c>
      <c r="C3471" s="92" t="s">
        <v>18784</v>
      </c>
      <c r="D3471" s="92" t="s">
        <v>18785</v>
      </c>
      <c r="E3471" s="92" t="s">
        <v>18786</v>
      </c>
      <c r="F3471" s="92" t="s">
        <v>18787</v>
      </c>
      <c r="G3471" s="93" t="s">
        <v>68</v>
      </c>
      <c r="H3471" s="77" t="s">
        <v>18788</v>
      </c>
      <c r="I3471" s="85" t="s">
        <v>10882</v>
      </c>
    </row>
    <row r="3472" s="5" customFormat="1" ht="47.25" spans="1:9">
      <c r="A3472" s="66" t="s">
        <v>18789</v>
      </c>
      <c r="B3472" s="78" t="s">
        <v>18790</v>
      </c>
      <c r="C3472" s="92" t="s">
        <v>18791</v>
      </c>
      <c r="D3472" s="92" t="s">
        <v>18792</v>
      </c>
      <c r="E3472" s="92" t="s">
        <v>18793</v>
      </c>
      <c r="F3472" s="92" t="s">
        <v>18794</v>
      </c>
      <c r="G3472" s="93" t="s">
        <v>1954</v>
      </c>
      <c r="H3472" s="77" t="s">
        <v>18795</v>
      </c>
      <c r="I3472" s="85" t="s">
        <v>18796</v>
      </c>
    </row>
    <row r="3473" s="4" customFormat="1" ht="47.25" spans="1:9">
      <c r="A3473" s="66" t="s">
        <v>18797</v>
      </c>
      <c r="B3473" s="67" t="s">
        <v>18798</v>
      </c>
      <c r="C3473" s="67" t="s">
        <v>18799</v>
      </c>
      <c r="D3473" s="67" t="s">
        <v>18800</v>
      </c>
      <c r="E3473" s="67" t="s">
        <v>18801</v>
      </c>
      <c r="F3473" s="67" t="s">
        <v>18802</v>
      </c>
      <c r="G3473" s="149" t="s">
        <v>240</v>
      </c>
      <c r="H3473" s="87" t="s">
        <v>18803</v>
      </c>
      <c r="I3473" s="82" t="s">
        <v>242</v>
      </c>
    </row>
    <row r="3474" s="4" customFormat="1" ht="47.25" spans="1:9">
      <c r="A3474" s="66" t="s">
        <v>18804</v>
      </c>
      <c r="B3474" s="145" t="s">
        <v>18805</v>
      </c>
      <c r="C3474" s="145" t="s">
        <v>18806</v>
      </c>
      <c r="D3474" s="145" t="s">
        <v>18807</v>
      </c>
      <c r="E3474" s="145" t="s">
        <v>18808</v>
      </c>
      <c r="F3474" s="145" t="s">
        <v>18809</v>
      </c>
      <c r="G3474" s="221" t="s">
        <v>175</v>
      </c>
      <c r="H3474" s="152" t="s">
        <v>17409</v>
      </c>
      <c r="I3474" s="83" t="s">
        <v>18116</v>
      </c>
    </row>
    <row r="3475" s="2" customFormat="1" ht="47.25" spans="1:9">
      <c r="A3475" s="66" t="s">
        <v>18810</v>
      </c>
      <c r="B3475" s="67" t="s">
        <v>18811</v>
      </c>
      <c r="C3475" s="67" t="s">
        <v>18812</v>
      </c>
      <c r="D3475" s="67" t="s">
        <v>15247</v>
      </c>
      <c r="E3475" s="67" t="s">
        <v>18813</v>
      </c>
      <c r="F3475" s="67" t="s">
        <v>18814</v>
      </c>
      <c r="G3475" s="149" t="s">
        <v>158</v>
      </c>
      <c r="H3475" s="68" t="s">
        <v>18815</v>
      </c>
      <c r="I3475" s="64" t="s">
        <v>160</v>
      </c>
    </row>
    <row r="3476" ht="45" spans="1:15">
      <c r="A3476" s="66" t="s">
        <v>18816</v>
      </c>
      <c r="B3476" s="186" t="s">
        <v>18817</v>
      </c>
      <c r="C3476" s="186" t="s">
        <v>18818</v>
      </c>
      <c r="D3476" s="186" t="s">
        <v>18819</v>
      </c>
      <c r="E3476" s="186" t="s">
        <v>18820</v>
      </c>
      <c r="F3476" s="186" t="s">
        <v>18821</v>
      </c>
      <c r="G3476" s="187" t="s">
        <v>12880</v>
      </c>
      <c r="H3476" s="188" t="s">
        <v>18822</v>
      </c>
      <c r="I3476" s="110" t="s">
        <v>3949</v>
      </c>
      <c r="J3476" s="62"/>
      <c r="K3476" s="62"/>
      <c r="L3476" s="62"/>
      <c r="M3476" s="62"/>
      <c r="N3476" s="62"/>
      <c r="O3476" s="62"/>
    </row>
    <row r="3477" s="2" customFormat="1" ht="47.25" spans="1:9">
      <c r="A3477" s="66" t="s">
        <v>18823</v>
      </c>
      <c r="B3477" s="78" t="s">
        <v>18824</v>
      </c>
      <c r="C3477" s="92" t="s">
        <v>18825</v>
      </c>
      <c r="D3477" s="92" t="s">
        <v>18826</v>
      </c>
      <c r="E3477" s="92" t="s">
        <v>18827</v>
      </c>
      <c r="F3477" s="92" t="s">
        <v>18828</v>
      </c>
      <c r="G3477" s="93" t="s">
        <v>240</v>
      </c>
      <c r="H3477" s="77" t="s">
        <v>18829</v>
      </c>
      <c r="I3477" s="85" t="s">
        <v>18830</v>
      </c>
    </row>
    <row r="3478" s="3" customFormat="1" ht="47.25" spans="1:9">
      <c r="A3478" s="66" t="s">
        <v>18831</v>
      </c>
      <c r="B3478" s="104" t="s">
        <v>18832</v>
      </c>
      <c r="C3478" s="104" t="s">
        <v>18833</v>
      </c>
      <c r="D3478" s="104" t="s">
        <v>18724</v>
      </c>
      <c r="E3478" s="104" t="s">
        <v>11241</v>
      </c>
      <c r="F3478" s="104" t="s">
        <v>18834</v>
      </c>
      <c r="G3478" s="178" t="s">
        <v>1060</v>
      </c>
      <c r="H3478" s="105" t="s">
        <v>18726</v>
      </c>
      <c r="I3478" s="135" t="s">
        <v>12190</v>
      </c>
    </row>
    <row r="3479" ht="47.25" spans="1:9">
      <c r="A3479" s="66" t="s">
        <v>18835</v>
      </c>
      <c r="B3479" s="145" t="s">
        <v>18836</v>
      </c>
      <c r="C3479" s="145" t="s">
        <v>18837</v>
      </c>
      <c r="D3479" s="145" t="s">
        <v>18838</v>
      </c>
      <c r="E3479" s="145" t="s">
        <v>18839</v>
      </c>
      <c r="F3479" s="145" t="s">
        <v>18840</v>
      </c>
      <c r="G3479" s="221" t="s">
        <v>175</v>
      </c>
      <c r="H3479" s="152" t="s">
        <v>18841</v>
      </c>
      <c r="I3479" s="83" t="s">
        <v>14083</v>
      </c>
    </row>
    <row r="3480" s="1" customFormat="1" ht="30" spans="1:9">
      <c r="A3480" s="69" t="s">
        <v>2492</v>
      </c>
      <c r="B3480" s="72" t="s">
        <v>18842</v>
      </c>
      <c r="C3480" s="72" t="s">
        <v>18843</v>
      </c>
      <c r="D3480" s="72" t="s">
        <v>18844</v>
      </c>
      <c r="E3480" s="72" t="s">
        <v>7498</v>
      </c>
      <c r="F3480" s="72" t="s">
        <v>18845</v>
      </c>
      <c r="G3480" s="172" t="s">
        <v>175</v>
      </c>
      <c r="H3480" s="73" t="s">
        <v>18846</v>
      </c>
      <c r="I3480" s="131" t="s">
        <v>17</v>
      </c>
    </row>
    <row r="3481" s="2" customFormat="1" ht="47.25" spans="1:9">
      <c r="A3481" s="66" t="s">
        <v>18847</v>
      </c>
      <c r="B3481" s="78" t="s">
        <v>18848</v>
      </c>
      <c r="C3481" s="92" t="s">
        <v>18849</v>
      </c>
      <c r="D3481" s="92" t="s">
        <v>18575</v>
      </c>
      <c r="E3481" s="92" t="s">
        <v>18850</v>
      </c>
      <c r="F3481" s="92" t="s">
        <v>18851</v>
      </c>
      <c r="G3481" s="93" t="s">
        <v>88</v>
      </c>
      <c r="H3481" s="77" t="s">
        <v>18577</v>
      </c>
      <c r="I3481" s="85" t="s">
        <v>18852</v>
      </c>
    </row>
    <row r="3482" s="1" customFormat="1" ht="47.25" spans="1:9">
      <c r="A3482" s="66" t="s">
        <v>18853</v>
      </c>
      <c r="B3482" s="79" t="s">
        <v>18854</v>
      </c>
      <c r="C3482" s="79" t="s">
        <v>18855</v>
      </c>
      <c r="D3482" s="79" t="s">
        <v>2508</v>
      </c>
      <c r="E3482" s="79" t="s">
        <v>18813</v>
      </c>
      <c r="F3482" s="79" t="s">
        <v>18856</v>
      </c>
      <c r="G3482" s="184" t="s">
        <v>15</v>
      </c>
      <c r="H3482" s="80" t="s">
        <v>18857</v>
      </c>
      <c r="I3482" s="83" t="s">
        <v>18858</v>
      </c>
    </row>
    <row r="3483" s="4" customFormat="1" ht="47.25" spans="1:9">
      <c r="A3483" s="66" t="s">
        <v>18859</v>
      </c>
      <c r="B3483" s="67" t="s">
        <v>18860</v>
      </c>
      <c r="C3483" s="67" t="s">
        <v>18861</v>
      </c>
      <c r="D3483" s="67" t="s">
        <v>18862</v>
      </c>
      <c r="E3483" s="67" t="s">
        <v>5727</v>
      </c>
      <c r="F3483" s="67" t="s">
        <v>18863</v>
      </c>
      <c r="G3483" s="149" t="s">
        <v>15</v>
      </c>
      <c r="H3483" s="68" t="s">
        <v>18864</v>
      </c>
      <c r="I3483" s="135" t="s">
        <v>17</v>
      </c>
    </row>
    <row r="3484" s="1" customFormat="1" ht="315" spans="1:9">
      <c r="A3484" s="66" t="s">
        <v>18865</v>
      </c>
      <c r="B3484" s="67" t="s">
        <v>18866</v>
      </c>
      <c r="C3484" s="67" t="s">
        <v>18867</v>
      </c>
      <c r="D3484" s="67" t="s">
        <v>18868</v>
      </c>
      <c r="E3484" s="67" t="s">
        <v>18869</v>
      </c>
      <c r="F3484" s="67" t="s">
        <v>18870</v>
      </c>
      <c r="G3484" s="149" t="s">
        <v>240</v>
      </c>
      <c r="H3484" s="185" t="s">
        <v>18871</v>
      </c>
      <c r="I3484" s="123" t="s">
        <v>18872</v>
      </c>
    </row>
    <row r="3485" s="2" customFormat="1" ht="78.75" spans="1:9">
      <c r="A3485" s="66" t="s">
        <v>18873</v>
      </c>
      <c r="B3485" s="67" t="s">
        <v>18874</v>
      </c>
      <c r="C3485" s="67" t="s">
        <v>18875</v>
      </c>
      <c r="D3485" s="67" t="s">
        <v>18876</v>
      </c>
      <c r="E3485" s="67" t="s">
        <v>1288</v>
      </c>
      <c r="F3485" s="67" t="s">
        <v>18877</v>
      </c>
      <c r="G3485" s="149" t="s">
        <v>1290</v>
      </c>
      <c r="H3485" s="68" t="s">
        <v>18878</v>
      </c>
      <c r="I3485" s="82" t="s">
        <v>18879</v>
      </c>
    </row>
    <row r="3486" s="3" customFormat="1" ht="47.25" spans="1:9">
      <c r="A3486" s="66" t="s">
        <v>18880</v>
      </c>
      <c r="B3486" s="78" t="s">
        <v>18881</v>
      </c>
      <c r="C3486" s="92" t="s">
        <v>18882</v>
      </c>
      <c r="D3486" s="92" t="s">
        <v>18071</v>
      </c>
      <c r="E3486" s="92" t="s">
        <v>18883</v>
      </c>
      <c r="F3486" s="92" t="s">
        <v>18884</v>
      </c>
      <c r="G3486" s="93" t="s">
        <v>68</v>
      </c>
      <c r="H3486" s="77" t="s">
        <v>18074</v>
      </c>
      <c r="I3486" s="85" t="s">
        <v>11572</v>
      </c>
    </row>
    <row r="3487" ht="267.75" spans="1:9">
      <c r="A3487" s="66" t="s">
        <v>18885</v>
      </c>
      <c r="B3487" s="67" t="s">
        <v>18886</v>
      </c>
      <c r="C3487" s="67" t="s">
        <v>18887</v>
      </c>
      <c r="D3487" s="67" t="s">
        <v>18888</v>
      </c>
      <c r="E3487" s="67" t="s">
        <v>18889</v>
      </c>
      <c r="F3487" s="67" t="s">
        <v>18890</v>
      </c>
      <c r="G3487" s="149" t="s">
        <v>240</v>
      </c>
      <c r="H3487" s="185" t="s">
        <v>18891</v>
      </c>
      <c r="I3487" s="82" t="s">
        <v>18892</v>
      </c>
    </row>
    <row r="3488" ht="30" spans="1:15">
      <c r="A3488" s="69" t="s">
        <v>2560</v>
      </c>
      <c r="B3488" s="96" t="s">
        <v>18893</v>
      </c>
      <c r="C3488" s="96" t="s">
        <v>18894</v>
      </c>
      <c r="D3488" s="96" t="s">
        <v>18895</v>
      </c>
      <c r="E3488" s="96" t="s">
        <v>18896</v>
      </c>
      <c r="F3488" s="96" t="s">
        <v>18897</v>
      </c>
      <c r="G3488" s="197" t="s">
        <v>281</v>
      </c>
      <c r="H3488" s="97" t="s">
        <v>18898</v>
      </c>
      <c r="I3488" s="190" t="s">
        <v>160</v>
      </c>
      <c r="J3488" s="62"/>
      <c r="K3488" s="62"/>
      <c r="L3488" s="62"/>
      <c r="M3488" s="62"/>
      <c r="N3488" s="62"/>
      <c r="O3488" s="62"/>
    </row>
    <row r="3489" ht="47.25" spans="1:9">
      <c r="A3489" s="66" t="s">
        <v>18899</v>
      </c>
      <c r="B3489" s="79" t="s">
        <v>18900</v>
      </c>
      <c r="C3489" s="79" t="s">
        <v>18901</v>
      </c>
      <c r="D3489" s="79" t="s">
        <v>16876</v>
      </c>
      <c r="E3489" s="79" t="s">
        <v>18902</v>
      </c>
      <c r="F3489" s="79" t="s">
        <v>18903</v>
      </c>
      <c r="G3489" s="184" t="s">
        <v>1722</v>
      </c>
      <c r="H3489" s="80" t="s">
        <v>16879</v>
      </c>
      <c r="I3489" s="83" t="s">
        <v>13106</v>
      </c>
    </row>
    <row r="3490" s="4" customFormat="1" ht="47.25" spans="1:9">
      <c r="A3490" s="66" t="s">
        <v>18904</v>
      </c>
      <c r="B3490" s="78" t="s">
        <v>18905</v>
      </c>
      <c r="C3490" s="92" t="s">
        <v>18906</v>
      </c>
      <c r="D3490" s="92" t="s">
        <v>18907</v>
      </c>
      <c r="E3490" s="92" t="s">
        <v>18908</v>
      </c>
      <c r="F3490" s="92" t="s">
        <v>18909</v>
      </c>
      <c r="G3490" s="93" t="s">
        <v>175</v>
      </c>
      <c r="H3490" s="77" t="s">
        <v>18910</v>
      </c>
      <c r="I3490" s="85" t="s">
        <v>18911</v>
      </c>
    </row>
    <row r="3491" s="17" customFormat="1" ht="47.25" spans="1:9">
      <c r="A3491" s="66" t="s">
        <v>18912</v>
      </c>
      <c r="B3491" s="78" t="s">
        <v>18913</v>
      </c>
      <c r="C3491" s="92" t="s">
        <v>18914</v>
      </c>
      <c r="D3491" s="92" t="s">
        <v>18915</v>
      </c>
      <c r="E3491" s="92" t="s">
        <v>18916</v>
      </c>
      <c r="F3491" s="92" t="s">
        <v>18909</v>
      </c>
      <c r="G3491" s="93" t="s">
        <v>115</v>
      </c>
      <c r="H3491" s="77" t="s">
        <v>16065</v>
      </c>
      <c r="I3491" s="85" t="s">
        <v>10464</v>
      </c>
    </row>
    <row r="3492" ht="47.25" spans="1:9">
      <c r="A3492" s="66" t="s">
        <v>18917</v>
      </c>
      <c r="B3492" s="78" t="s">
        <v>18918</v>
      </c>
      <c r="C3492" s="92" t="s">
        <v>18919</v>
      </c>
      <c r="D3492" s="92" t="s">
        <v>18920</v>
      </c>
      <c r="E3492" s="92" t="s">
        <v>16431</v>
      </c>
      <c r="F3492" s="92" t="s">
        <v>18921</v>
      </c>
      <c r="G3492" s="93" t="s">
        <v>46</v>
      </c>
      <c r="H3492" s="77" t="s">
        <v>18922</v>
      </c>
      <c r="I3492" s="85" t="s">
        <v>16534</v>
      </c>
    </row>
    <row r="3493" s="1" customFormat="1" ht="47.25" spans="1:9">
      <c r="A3493" s="66" t="s">
        <v>18923</v>
      </c>
      <c r="B3493" s="67" t="s">
        <v>18924</v>
      </c>
      <c r="C3493" s="67" t="s">
        <v>18925</v>
      </c>
      <c r="D3493" s="67" t="s">
        <v>18926</v>
      </c>
      <c r="E3493" s="67" t="s">
        <v>3924</v>
      </c>
      <c r="F3493" s="67" t="s">
        <v>18927</v>
      </c>
      <c r="G3493" s="149" t="s">
        <v>68</v>
      </c>
      <c r="H3493" s="68" t="s">
        <v>18928</v>
      </c>
      <c r="I3493" s="135" t="s">
        <v>17</v>
      </c>
    </row>
    <row r="3494" s="2" customFormat="1" ht="47.25" spans="1:9">
      <c r="A3494" s="66" t="s">
        <v>18929</v>
      </c>
      <c r="B3494" s="78" t="s">
        <v>18930</v>
      </c>
      <c r="C3494" s="92" t="s">
        <v>18931</v>
      </c>
      <c r="D3494" s="92" t="s">
        <v>18932</v>
      </c>
      <c r="E3494" s="92" t="s">
        <v>18933</v>
      </c>
      <c r="F3494" s="92" t="s">
        <v>18934</v>
      </c>
      <c r="G3494" s="93" t="s">
        <v>175</v>
      </c>
      <c r="H3494" s="77" t="s">
        <v>18935</v>
      </c>
      <c r="I3494" s="85" t="s">
        <v>17512</v>
      </c>
    </row>
    <row r="3495" s="2" customFormat="1" ht="47.25" spans="1:9">
      <c r="A3495" s="66" t="s">
        <v>18936</v>
      </c>
      <c r="B3495" s="67" t="s">
        <v>18937</v>
      </c>
      <c r="C3495" s="67" t="s">
        <v>18938</v>
      </c>
      <c r="D3495" s="67" t="s">
        <v>18939</v>
      </c>
      <c r="E3495" s="67" t="s">
        <v>51</v>
      </c>
      <c r="F3495" s="67" t="s">
        <v>18940</v>
      </c>
      <c r="G3495" s="149" t="s">
        <v>175</v>
      </c>
      <c r="H3495" s="87" t="s">
        <v>18941</v>
      </c>
      <c r="I3495" s="82" t="s">
        <v>11122</v>
      </c>
    </row>
    <row r="3496" s="4" customFormat="1" ht="47.25" spans="1:9">
      <c r="A3496" s="66" t="s">
        <v>18942</v>
      </c>
      <c r="B3496" s="78" t="s">
        <v>18943</v>
      </c>
      <c r="C3496" s="92" t="s">
        <v>18944</v>
      </c>
      <c r="D3496" s="92" t="s">
        <v>18945</v>
      </c>
      <c r="E3496" s="92" t="s">
        <v>18946</v>
      </c>
      <c r="F3496" s="92" t="s">
        <v>18934</v>
      </c>
      <c r="G3496" s="93" t="s">
        <v>18947</v>
      </c>
      <c r="H3496" s="77" t="s">
        <v>18948</v>
      </c>
      <c r="I3496" s="85" t="s">
        <v>18949</v>
      </c>
    </row>
    <row r="3497" ht="47.25" spans="1:15">
      <c r="A3497" s="66" t="s">
        <v>18950</v>
      </c>
      <c r="B3497" s="78" t="s">
        <v>18951</v>
      </c>
      <c r="C3497" s="92" t="s">
        <v>18952</v>
      </c>
      <c r="D3497" s="92" t="s">
        <v>18953</v>
      </c>
      <c r="E3497" s="92" t="s">
        <v>18933</v>
      </c>
      <c r="F3497" s="92" t="s">
        <v>18954</v>
      </c>
      <c r="G3497" s="93" t="s">
        <v>68</v>
      </c>
      <c r="H3497" s="77" t="s">
        <v>18955</v>
      </c>
      <c r="I3497" s="85" t="s">
        <v>16229</v>
      </c>
      <c r="J3497" s="62"/>
      <c r="K3497" s="62"/>
      <c r="L3497" s="62"/>
      <c r="M3497" s="62"/>
      <c r="N3497" s="62"/>
      <c r="O3497" s="62"/>
    </row>
    <row r="3498" s="2" customFormat="1" ht="47.25" spans="1:9">
      <c r="A3498" s="66" t="s">
        <v>18956</v>
      </c>
      <c r="B3498" s="78" t="s">
        <v>18957</v>
      </c>
      <c r="C3498" s="92" t="s">
        <v>18958</v>
      </c>
      <c r="D3498" s="92" t="s">
        <v>18920</v>
      </c>
      <c r="E3498" s="92" t="s">
        <v>16431</v>
      </c>
      <c r="F3498" s="92" t="s">
        <v>18959</v>
      </c>
      <c r="G3498" s="93" t="s">
        <v>88</v>
      </c>
      <c r="H3498" s="77" t="s">
        <v>18922</v>
      </c>
      <c r="I3498" s="85" t="s">
        <v>18960</v>
      </c>
    </row>
    <row r="3499" s="5" customFormat="1" ht="47.25" spans="1:9">
      <c r="A3499" s="66" t="s">
        <v>18961</v>
      </c>
      <c r="B3499" s="67" t="s">
        <v>18962</v>
      </c>
      <c r="C3499" s="67" t="s">
        <v>18963</v>
      </c>
      <c r="D3499" s="67" t="s">
        <v>18964</v>
      </c>
      <c r="E3499" s="67" t="s">
        <v>14867</v>
      </c>
      <c r="F3499" s="67" t="s">
        <v>18965</v>
      </c>
      <c r="G3499" s="149" t="s">
        <v>175</v>
      </c>
      <c r="H3499" s="68" t="s">
        <v>18966</v>
      </c>
      <c r="I3499" s="135" t="s">
        <v>17</v>
      </c>
    </row>
    <row r="3500" s="2" customFormat="1" ht="47.25" spans="1:9">
      <c r="A3500" s="66" t="s">
        <v>18967</v>
      </c>
      <c r="B3500" s="78" t="s">
        <v>18968</v>
      </c>
      <c r="C3500" s="92" t="s">
        <v>18969</v>
      </c>
      <c r="D3500" s="92" t="s">
        <v>18970</v>
      </c>
      <c r="E3500" s="92" t="s">
        <v>18971</v>
      </c>
      <c r="F3500" s="92" t="s">
        <v>18972</v>
      </c>
      <c r="G3500" s="93" t="s">
        <v>175</v>
      </c>
      <c r="H3500" s="77" t="s">
        <v>18973</v>
      </c>
      <c r="I3500" s="85" t="s">
        <v>12486</v>
      </c>
    </row>
    <row r="3501" s="2" customFormat="1" ht="47.25" spans="1:9">
      <c r="A3501" s="66" t="s">
        <v>18974</v>
      </c>
      <c r="B3501" s="67" t="s">
        <v>18975</v>
      </c>
      <c r="C3501" s="67" t="s">
        <v>18976</v>
      </c>
      <c r="D3501" s="67" t="s">
        <v>18977</v>
      </c>
      <c r="E3501" s="67" t="s">
        <v>882</v>
      </c>
      <c r="F3501" s="67" t="s">
        <v>18978</v>
      </c>
      <c r="G3501" s="149" t="s">
        <v>211</v>
      </c>
      <c r="H3501" s="87" t="s">
        <v>18979</v>
      </c>
      <c r="I3501" s="82" t="s">
        <v>18980</v>
      </c>
    </row>
    <row r="3502" s="1" customFormat="1" ht="45" spans="1:9">
      <c r="A3502" s="69" t="s">
        <v>2547</v>
      </c>
      <c r="B3502" s="72" t="s">
        <v>18981</v>
      </c>
      <c r="C3502" s="72" t="s">
        <v>18982</v>
      </c>
      <c r="D3502" s="72" t="s">
        <v>18983</v>
      </c>
      <c r="E3502" s="72" t="s">
        <v>173</v>
      </c>
      <c r="F3502" s="72" t="s">
        <v>18984</v>
      </c>
      <c r="G3502" s="172" t="s">
        <v>175</v>
      </c>
      <c r="H3502" s="73" t="s">
        <v>18985</v>
      </c>
      <c r="I3502" s="72" t="s">
        <v>14772</v>
      </c>
    </row>
    <row r="3503" ht="47.25" spans="1:9">
      <c r="A3503" s="66" t="s">
        <v>18986</v>
      </c>
      <c r="B3503" s="67" t="s">
        <v>18987</v>
      </c>
      <c r="C3503" s="67" t="s">
        <v>18988</v>
      </c>
      <c r="D3503" s="67" t="s">
        <v>18989</v>
      </c>
      <c r="E3503" s="67" t="s">
        <v>16525</v>
      </c>
      <c r="F3503" s="67" t="s">
        <v>18990</v>
      </c>
      <c r="G3503" s="149" t="s">
        <v>1290</v>
      </c>
      <c r="H3503" s="68" t="s">
        <v>18991</v>
      </c>
      <c r="I3503" s="135" t="s">
        <v>1292</v>
      </c>
    </row>
    <row r="3504" s="1" customFormat="1" ht="45" spans="1:9">
      <c r="A3504" s="69" t="s">
        <v>2583</v>
      </c>
      <c r="B3504" s="72" t="s">
        <v>18992</v>
      </c>
      <c r="C3504" s="72" t="s">
        <v>18993</v>
      </c>
      <c r="D3504" s="72" t="s">
        <v>18994</v>
      </c>
      <c r="E3504" s="72" t="s">
        <v>11241</v>
      </c>
      <c r="F3504" s="72" t="s">
        <v>18995</v>
      </c>
      <c r="G3504" s="172" t="s">
        <v>158</v>
      </c>
      <c r="H3504" s="73" t="s">
        <v>18996</v>
      </c>
      <c r="I3504" s="72" t="s">
        <v>18997</v>
      </c>
    </row>
    <row r="3505" s="5" customFormat="1" ht="63" spans="1:9">
      <c r="A3505" s="66" t="s">
        <v>18998</v>
      </c>
      <c r="B3505" s="67" t="s">
        <v>18999</v>
      </c>
      <c r="C3505" s="67" t="s">
        <v>19000</v>
      </c>
      <c r="D3505" s="67" t="s">
        <v>19001</v>
      </c>
      <c r="E3505" s="67" t="s">
        <v>19002</v>
      </c>
      <c r="F3505" s="67" t="s">
        <v>19003</v>
      </c>
      <c r="G3505" s="149" t="s">
        <v>19004</v>
      </c>
      <c r="H3505" s="68" t="s">
        <v>19005</v>
      </c>
      <c r="I3505" s="135" t="s">
        <v>17</v>
      </c>
    </row>
    <row r="3506" ht="47.25" spans="1:9">
      <c r="A3506" s="66" t="s">
        <v>19006</v>
      </c>
      <c r="B3506" s="67" t="s">
        <v>19007</v>
      </c>
      <c r="C3506" s="67" t="s">
        <v>19008</v>
      </c>
      <c r="D3506" s="67" t="s">
        <v>19009</v>
      </c>
      <c r="E3506" s="67" t="s">
        <v>527</v>
      </c>
      <c r="F3506" s="67" t="s">
        <v>19010</v>
      </c>
      <c r="G3506" s="149" t="s">
        <v>19011</v>
      </c>
      <c r="H3506" s="87" t="s">
        <v>19012</v>
      </c>
      <c r="I3506" s="157" t="s">
        <v>11656</v>
      </c>
    </row>
    <row r="3507" ht="47.25" spans="1:9">
      <c r="A3507" s="66" t="s">
        <v>19013</v>
      </c>
      <c r="B3507" s="78" t="s">
        <v>19014</v>
      </c>
      <c r="C3507" s="92" t="s">
        <v>19015</v>
      </c>
      <c r="D3507" s="92" t="s">
        <v>19016</v>
      </c>
      <c r="E3507" s="92" t="s">
        <v>19017</v>
      </c>
      <c r="F3507" s="92" t="s">
        <v>19018</v>
      </c>
      <c r="G3507" s="93" t="s">
        <v>1954</v>
      </c>
      <c r="H3507" s="77" t="s">
        <v>19019</v>
      </c>
      <c r="I3507" s="85" t="s">
        <v>18773</v>
      </c>
    </row>
    <row r="3508" ht="78.75" spans="1:9">
      <c r="A3508" s="66" t="s">
        <v>19020</v>
      </c>
      <c r="B3508" s="67" t="s">
        <v>19021</v>
      </c>
      <c r="C3508" s="67" t="s">
        <v>19022</v>
      </c>
      <c r="D3508" s="67" t="s">
        <v>16168</v>
      </c>
      <c r="E3508" s="67" t="s">
        <v>6006</v>
      </c>
      <c r="F3508" s="67" t="s">
        <v>19023</v>
      </c>
      <c r="G3508" s="149" t="s">
        <v>150</v>
      </c>
      <c r="H3508" s="185" t="s">
        <v>19024</v>
      </c>
      <c r="I3508" s="82" t="s">
        <v>19025</v>
      </c>
    </row>
    <row r="3509" s="1" customFormat="1" ht="47.25" spans="1:9">
      <c r="A3509" s="66" t="s">
        <v>19026</v>
      </c>
      <c r="B3509" s="78" t="s">
        <v>19027</v>
      </c>
      <c r="C3509" s="92" t="s">
        <v>19028</v>
      </c>
      <c r="D3509" s="92" t="s">
        <v>19029</v>
      </c>
      <c r="E3509" s="92" t="s">
        <v>19030</v>
      </c>
      <c r="F3509" s="92" t="s">
        <v>19031</v>
      </c>
      <c r="G3509" s="93" t="s">
        <v>1439</v>
      </c>
      <c r="H3509" s="77" t="s">
        <v>19032</v>
      </c>
      <c r="I3509" s="86" t="s">
        <v>19033</v>
      </c>
    </row>
    <row r="3510" s="8" customFormat="1" ht="47.25" spans="1:9">
      <c r="A3510" s="66" t="s">
        <v>19034</v>
      </c>
      <c r="B3510" s="78" t="s">
        <v>19035</v>
      </c>
      <c r="C3510" s="92" t="s">
        <v>19036</v>
      </c>
      <c r="D3510" s="92" t="s">
        <v>19029</v>
      </c>
      <c r="E3510" s="92" t="s">
        <v>19037</v>
      </c>
      <c r="F3510" s="92" t="s">
        <v>19031</v>
      </c>
      <c r="G3510" s="93" t="s">
        <v>19038</v>
      </c>
      <c r="H3510" s="77" t="s">
        <v>19032</v>
      </c>
      <c r="I3510" s="85" t="s">
        <v>17981</v>
      </c>
    </row>
    <row r="3511" s="1" customFormat="1" ht="47.25" spans="1:9">
      <c r="A3511" s="66" t="s">
        <v>19039</v>
      </c>
      <c r="B3511" s="67" t="s">
        <v>19040</v>
      </c>
      <c r="C3511" s="67" t="s">
        <v>16154</v>
      </c>
      <c r="D3511" s="67" t="s">
        <v>19041</v>
      </c>
      <c r="E3511" s="67" t="s">
        <v>2357</v>
      </c>
      <c r="F3511" s="67" t="s">
        <v>19042</v>
      </c>
      <c r="G3511" s="149" t="s">
        <v>175</v>
      </c>
      <c r="H3511" s="68" t="s">
        <v>19043</v>
      </c>
      <c r="I3511" s="135" t="s">
        <v>17</v>
      </c>
    </row>
    <row r="3512" s="17" customFormat="1" ht="47.25" spans="1:9">
      <c r="A3512" s="66" t="s">
        <v>19044</v>
      </c>
      <c r="B3512" s="79" t="s">
        <v>19045</v>
      </c>
      <c r="C3512" s="79" t="s">
        <v>19046</v>
      </c>
      <c r="D3512" s="79" t="s">
        <v>19047</v>
      </c>
      <c r="E3512" s="79" t="s">
        <v>5953</v>
      </c>
      <c r="F3512" s="79" t="s">
        <v>19048</v>
      </c>
      <c r="G3512" s="184" t="s">
        <v>175</v>
      </c>
      <c r="H3512" s="80" t="s">
        <v>18841</v>
      </c>
      <c r="I3512" s="83" t="s">
        <v>18116</v>
      </c>
    </row>
    <row r="3513" s="2" customFormat="1" ht="47.25" spans="1:9">
      <c r="A3513" s="66" t="s">
        <v>19049</v>
      </c>
      <c r="B3513" s="79" t="s">
        <v>19050</v>
      </c>
      <c r="C3513" s="79" t="s">
        <v>19051</v>
      </c>
      <c r="D3513" s="79" t="s">
        <v>19052</v>
      </c>
      <c r="E3513" s="79" t="s">
        <v>17274</v>
      </c>
      <c r="F3513" s="79" t="s">
        <v>19053</v>
      </c>
      <c r="G3513" s="184" t="s">
        <v>19054</v>
      </c>
      <c r="H3513" s="80" t="s">
        <v>19055</v>
      </c>
      <c r="I3513" s="83" t="s">
        <v>15048</v>
      </c>
    </row>
    <row r="3514" s="4" customFormat="1" ht="47.25" spans="1:9">
      <c r="A3514" s="66" t="s">
        <v>19056</v>
      </c>
      <c r="B3514" s="67" t="s">
        <v>19057</v>
      </c>
      <c r="C3514" s="67" t="s">
        <v>19058</v>
      </c>
      <c r="D3514" s="67" t="s">
        <v>19059</v>
      </c>
      <c r="E3514" s="67" t="s">
        <v>19060</v>
      </c>
      <c r="F3514" s="67" t="s">
        <v>19061</v>
      </c>
      <c r="G3514" s="149" t="s">
        <v>16213</v>
      </c>
      <c r="H3514" s="68" t="s">
        <v>19062</v>
      </c>
      <c r="I3514" s="135" t="s">
        <v>17</v>
      </c>
    </row>
    <row r="3515" ht="63" spans="1:9">
      <c r="A3515" s="66" t="s">
        <v>19063</v>
      </c>
      <c r="B3515" s="89" t="s">
        <v>19064</v>
      </c>
      <c r="C3515" s="89" t="s">
        <v>19065</v>
      </c>
      <c r="D3515" s="89" t="s">
        <v>19066</v>
      </c>
      <c r="E3515" s="89" t="s">
        <v>17968</v>
      </c>
      <c r="F3515" s="89" t="s">
        <v>19067</v>
      </c>
      <c r="G3515" s="177" t="s">
        <v>175</v>
      </c>
      <c r="H3515" s="90" t="s">
        <v>19068</v>
      </c>
      <c r="I3515" s="82" t="s">
        <v>14765</v>
      </c>
    </row>
    <row r="3516" s="3" customFormat="1" ht="47.25" spans="1:9">
      <c r="A3516" s="66" t="s">
        <v>19069</v>
      </c>
      <c r="B3516" s="67" t="s">
        <v>19070</v>
      </c>
      <c r="C3516" s="67" t="s">
        <v>19071</v>
      </c>
      <c r="D3516" s="67" t="s">
        <v>19072</v>
      </c>
      <c r="E3516" s="67" t="s">
        <v>10370</v>
      </c>
      <c r="F3516" s="67" t="s">
        <v>19073</v>
      </c>
      <c r="G3516" s="149" t="s">
        <v>211</v>
      </c>
      <c r="H3516" s="87" t="s">
        <v>19074</v>
      </c>
      <c r="I3516" s="82" t="s">
        <v>14740</v>
      </c>
    </row>
    <row r="3517" ht="47.25" spans="1:15">
      <c r="A3517" s="66" t="s">
        <v>19075</v>
      </c>
      <c r="B3517" s="67" t="s">
        <v>19076</v>
      </c>
      <c r="C3517" s="67" t="s">
        <v>19077</v>
      </c>
      <c r="D3517" s="67" t="s">
        <v>19072</v>
      </c>
      <c r="E3517" s="67" t="s">
        <v>10337</v>
      </c>
      <c r="F3517" s="67" t="s">
        <v>19078</v>
      </c>
      <c r="G3517" s="149" t="s">
        <v>211</v>
      </c>
      <c r="H3517" s="87" t="s">
        <v>19074</v>
      </c>
      <c r="I3517" s="82" t="s">
        <v>14740</v>
      </c>
      <c r="J3517" s="62"/>
      <c r="K3517" s="62"/>
      <c r="L3517" s="62"/>
      <c r="M3517" s="62"/>
      <c r="N3517" s="62"/>
      <c r="O3517" s="62"/>
    </row>
    <row r="3518" ht="47.25" spans="1:9">
      <c r="A3518" s="66" t="s">
        <v>19079</v>
      </c>
      <c r="B3518" s="67" t="s">
        <v>19080</v>
      </c>
      <c r="C3518" s="67" t="s">
        <v>19081</v>
      </c>
      <c r="D3518" s="67" t="s">
        <v>19082</v>
      </c>
      <c r="E3518" s="67" t="s">
        <v>16103</v>
      </c>
      <c r="F3518" s="67" t="s">
        <v>19083</v>
      </c>
      <c r="G3518" s="149" t="s">
        <v>240</v>
      </c>
      <c r="H3518" s="87" t="s">
        <v>19084</v>
      </c>
      <c r="I3518" s="82" t="s">
        <v>19085</v>
      </c>
    </row>
    <row r="3519" s="2" customFormat="1" ht="63" spans="1:9">
      <c r="A3519" s="66" t="s">
        <v>19086</v>
      </c>
      <c r="B3519" s="67" t="s">
        <v>19087</v>
      </c>
      <c r="C3519" s="67" t="s">
        <v>19088</v>
      </c>
      <c r="D3519" s="67" t="s">
        <v>19089</v>
      </c>
      <c r="E3519" s="67" t="s">
        <v>1259</v>
      </c>
      <c r="F3519" s="67" t="s">
        <v>19090</v>
      </c>
      <c r="G3519" s="149" t="s">
        <v>19091</v>
      </c>
      <c r="H3519" s="87" t="s">
        <v>17276</v>
      </c>
      <c r="I3519" s="82" t="s">
        <v>11122</v>
      </c>
    </row>
    <row r="3520" s="5" customFormat="1" ht="47.25" spans="1:9">
      <c r="A3520" s="66" t="s">
        <v>19092</v>
      </c>
      <c r="B3520" s="67" t="s">
        <v>19093</v>
      </c>
      <c r="C3520" s="67" t="s">
        <v>19094</v>
      </c>
      <c r="D3520" s="67" t="s">
        <v>19095</v>
      </c>
      <c r="E3520" s="67" t="s">
        <v>19096</v>
      </c>
      <c r="F3520" s="67" t="s">
        <v>19097</v>
      </c>
      <c r="G3520" s="149" t="s">
        <v>4162</v>
      </c>
      <c r="H3520" s="87" t="s">
        <v>19098</v>
      </c>
      <c r="I3520" s="82" t="s">
        <v>19099</v>
      </c>
    </row>
    <row r="3521" s="27" customFormat="1" ht="47.25" spans="1:9">
      <c r="A3521" s="66" t="s">
        <v>19100</v>
      </c>
      <c r="B3521" s="67" t="s">
        <v>19101</v>
      </c>
      <c r="C3521" s="67" t="s">
        <v>19102</v>
      </c>
      <c r="D3521" s="67" t="s">
        <v>19095</v>
      </c>
      <c r="E3521" s="67" t="s">
        <v>19096</v>
      </c>
      <c r="F3521" s="67" t="s">
        <v>19103</v>
      </c>
      <c r="G3521" s="149" t="s">
        <v>4162</v>
      </c>
      <c r="H3521" s="87" t="s">
        <v>19098</v>
      </c>
      <c r="I3521" s="82" t="s">
        <v>14750</v>
      </c>
    </row>
    <row r="3522" s="5" customFormat="1" ht="47.25" spans="1:9">
      <c r="A3522" s="66" t="s">
        <v>19104</v>
      </c>
      <c r="B3522" s="67" t="s">
        <v>19105</v>
      </c>
      <c r="C3522" s="67" t="s">
        <v>19106</v>
      </c>
      <c r="D3522" s="67" t="s">
        <v>19107</v>
      </c>
      <c r="E3522" s="67" t="s">
        <v>14286</v>
      </c>
      <c r="F3522" s="67" t="s">
        <v>19108</v>
      </c>
      <c r="G3522" s="149" t="s">
        <v>240</v>
      </c>
      <c r="H3522" s="185" t="s">
        <v>19109</v>
      </c>
      <c r="I3522" s="123" t="s">
        <v>19110</v>
      </c>
    </row>
    <row r="3523" ht="94.5" spans="1:15">
      <c r="A3523" s="66" t="s">
        <v>19111</v>
      </c>
      <c r="B3523" s="78" t="s">
        <v>19112</v>
      </c>
      <c r="C3523" s="92" t="s">
        <v>19113</v>
      </c>
      <c r="D3523" s="92" t="s">
        <v>19114</v>
      </c>
      <c r="E3523" s="92" t="s">
        <v>19115</v>
      </c>
      <c r="F3523" s="92" t="s">
        <v>19116</v>
      </c>
      <c r="G3523" s="93" t="s">
        <v>95</v>
      </c>
      <c r="H3523" s="77" t="s">
        <v>19117</v>
      </c>
      <c r="I3523" s="85" t="s">
        <v>19118</v>
      </c>
      <c r="J3523" s="62"/>
      <c r="K3523" s="62"/>
      <c r="L3523" s="62"/>
      <c r="M3523" s="62"/>
      <c r="N3523" s="62"/>
      <c r="O3523" s="62"/>
    </row>
    <row r="3524" s="5" customFormat="1" ht="47.25" spans="1:9">
      <c r="A3524" s="66" t="s">
        <v>19119</v>
      </c>
      <c r="B3524" s="67" t="s">
        <v>19120</v>
      </c>
      <c r="C3524" s="67" t="s">
        <v>19121</v>
      </c>
      <c r="D3524" s="67" t="s">
        <v>19122</v>
      </c>
      <c r="E3524" s="67" t="s">
        <v>18072</v>
      </c>
      <c r="F3524" s="67" t="s">
        <v>19123</v>
      </c>
      <c r="G3524" s="149" t="s">
        <v>175</v>
      </c>
      <c r="H3524" s="87" t="s">
        <v>19124</v>
      </c>
      <c r="I3524" s="82" t="s">
        <v>11122</v>
      </c>
    </row>
    <row r="3525" s="5" customFormat="1" ht="47.25" spans="1:9">
      <c r="A3525" s="66" t="s">
        <v>19125</v>
      </c>
      <c r="B3525" s="79" t="s">
        <v>19126</v>
      </c>
      <c r="C3525" s="79" t="s">
        <v>19127</v>
      </c>
      <c r="D3525" s="79" t="s">
        <v>19128</v>
      </c>
      <c r="E3525" s="79" t="s">
        <v>19129</v>
      </c>
      <c r="F3525" s="79" t="s">
        <v>19130</v>
      </c>
      <c r="G3525" s="184" t="s">
        <v>1954</v>
      </c>
      <c r="H3525" s="80" t="s">
        <v>19098</v>
      </c>
      <c r="I3525" s="83" t="s">
        <v>19131</v>
      </c>
    </row>
    <row r="3526" s="5" customFormat="1" ht="47.25" spans="1:9">
      <c r="A3526" s="66" t="s">
        <v>19132</v>
      </c>
      <c r="B3526" s="79" t="s">
        <v>19133</v>
      </c>
      <c r="C3526" s="79" t="s">
        <v>19094</v>
      </c>
      <c r="D3526" s="79" t="s">
        <v>19128</v>
      </c>
      <c r="E3526" s="79" t="s">
        <v>19096</v>
      </c>
      <c r="F3526" s="79" t="s">
        <v>19134</v>
      </c>
      <c r="G3526" s="184" t="s">
        <v>150</v>
      </c>
      <c r="H3526" s="80" t="s">
        <v>19098</v>
      </c>
      <c r="I3526" s="156" t="s">
        <v>14328</v>
      </c>
    </row>
    <row r="3527" ht="30" spans="1:15">
      <c r="A3527" s="66" t="s">
        <v>19135</v>
      </c>
      <c r="B3527" s="72" t="s">
        <v>19136</v>
      </c>
      <c r="C3527" s="72" t="s">
        <v>19137</v>
      </c>
      <c r="D3527" s="72" t="s">
        <v>19138</v>
      </c>
      <c r="E3527" s="72" t="s">
        <v>17581</v>
      </c>
      <c r="F3527" s="72" t="s">
        <v>19139</v>
      </c>
      <c r="G3527" s="172" t="s">
        <v>1290</v>
      </c>
      <c r="H3527" s="73" t="s">
        <v>19140</v>
      </c>
      <c r="I3527" s="131" t="s">
        <v>1292</v>
      </c>
      <c r="J3527" s="62"/>
      <c r="K3527" s="62"/>
      <c r="L3527" s="62"/>
      <c r="M3527" s="62"/>
      <c r="N3527" s="62"/>
      <c r="O3527" s="62"/>
    </row>
    <row r="3528" s="5" customFormat="1" ht="47.25" spans="1:10">
      <c r="A3528" s="66" t="s">
        <v>19141</v>
      </c>
      <c r="B3528" s="67" t="s">
        <v>19142</v>
      </c>
      <c r="C3528" s="67" t="s">
        <v>19143</v>
      </c>
      <c r="D3528" s="67" t="s">
        <v>12139</v>
      </c>
      <c r="E3528" s="67" t="s">
        <v>19144</v>
      </c>
      <c r="F3528" s="67" t="s">
        <v>19145</v>
      </c>
      <c r="G3528" s="149" t="s">
        <v>240</v>
      </c>
      <c r="H3528" s="185" t="s">
        <v>19146</v>
      </c>
      <c r="I3528" s="82" t="s">
        <v>19147</v>
      </c>
      <c r="J3528" s="43"/>
    </row>
    <row r="3529" s="3" customFormat="1" ht="47.25" spans="1:9">
      <c r="A3529" s="66" t="s">
        <v>19148</v>
      </c>
      <c r="B3529" s="67" t="s">
        <v>19149</v>
      </c>
      <c r="C3529" s="67" t="s">
        <v>19150</v>
      </c>
      <c r="D3529" s="67" t="s">
        <v>19151</v>
      </c>
      <c r="E3529" s="67" t="s">
        <v>19144</v>
      </c>
      <c r="F3529" s="67" t="s">
        <v>19145</v>
      </c>
      <c r="G3529" s="149" t="s">
        <v>240</v>
      </c>
      <c r="H3529" s="185" t="s">
        <v>19152</v>
      </c>
      <c r="I3529" s="82" t="s">
        <v>19147</v>
      </c>
    </row>
    <row r="3530" s="3" customFormat="1" ht="63" spans="1:9">
      <c r="A3530" s="66" t="s">
        <v>19153</v>
      </c>
      <c r="B3530" s="67" t="s">
        <v>19154</v>
      </c>
      <c r="C3530" s="67" t="s">
        <v>19155</v>
      </c>
      <c r="D3530" s="67" t="s">
        <v>10021</v>
      </c>
      <c r="E3530" s="67" t="s">
        <v>19156</v>
      </c>
      <c r="F3530" s="67" t="s">
        <v>19157</v>
      </c>
      <c r="G3530" s="149" t="s">
        <v>240</v>
      </c>
      <c r="H3530" s="68" t="s">
        <v>11706</v>
      </c>
      <c r="I3530" s="82" t="s">
        <v>3768</v>
      </c>
    </row>
    <row r="3531" ht="126" spans="1:9">
      <c r="A3531" s="66" t="s">
        <v>19158</v>
      </c>
      <c r="B3531" s="67" t="s">
        <v>19159</v>
      </c>
      <c r="C3531" s="67" t="s">
        <v>19160</v>
      </c>
      <c r="D3531" s="67" t="s">
        <v>19161</v>
      </c>
      <c r="E3531" s="67" t="s">
        <v>19162</v>
      </c>
      <c r="F3531" s="67" t="s">
        <v>19163</v>
      </c>
      <c r="G3531" s="149" t="s">
        <v>240</v>
      </c>
      <c r="H3531" s="185" t="s">
        <v>19164</v>
      </c>
      <c r="I3531" s="82" t="s">
        <v>19147</v>
      </c>
    </row>
    <row r="3532" s="5" customFormat="1" ht="47.25" spans="1:9">
      <c r="A3532" s="66" t="s">
        <v>19165</v>
      </c>
      <c r="B3532" s="78" t="s">
        <v>19166</v>
      </c>
      <c r="C3532" s="92" t="s">
        <v>19167</v>
      </c>
      <c r="D3532" s="92" t="s">
        <v>19168</v>
      </c>
      <c r="E3532" s="92" t="s">
        <v>19169</v>
      </c>
      <c r="F3532" s="92" t="s">
        <v>19170</v>
      </c>
      <c r="G3532" s="93" t="s">
        <v>68</v>
      </c>
      <c r="H3532" s="77" t="s">
        <v>19171</v>
      </c>
      <c r="I3532" s="85" t="s">
        <v>19172</v>
      </c>
    </row>
    <row r="3533" s="5" customFormat="1" ht="63" spans="1:9">
      <c r="A3533" s="66" t="s">
        <v>19173</v>
      </c>
      <c r="B3533" s="67" t="s">
        <v>19174</v>
      </c>
      <c r="C3533" s="67" t="s">
        <v>19175</v>
      </c>
      <c r="D3533" s="67" t="s">
        <v>19176</v>
      </c>
      <c r="E3533" s="67" t="s">
        <v>18548</v>
      </c>
      <c r="F3533" s="67" t="s">
        <v>19177</v>
      </c>
      <c r="G3533" s="149" t="s">
        <v>19178</v>
      </c>
      <c r="H3533" s="87" t="s">
        <v>19179</v>
      </c>
      <c r="I3533" s="82" t="s">
        <v>19180</v>
      </c>
    </row>
    <row r="3534" ht="47.25" spans="1:15">
      <c r="A3534" s="66" t="s">
        <v>19181</v>
      </c>
      <c r="B3534" s="78" t="s">
        <v>19182</v>
      </c>
      <c r="C3534" s="92" t="s">
        <v>19183</v>
      </c>
      <c r="D3534" s="92" t="s">
        <v>19184</v>
      </c>
      <c r="E3534" s="92" t="s">
        <v>17968</v>
      </c>
      <c r="F3534" s="92" t="s">
        <v>19185</v>
      </c>
      <c r="G3534" s="93" t="s">
        <v>68</v>
      </c>
      <c r="H3534" s="77" t="s">
        <v>19186</v>
      </c>
      <c r="I3534" s="85" t="s">
        <v>19187</v>
      </c>
      <c r="J3534" s="62"/>
      <c r="K3534" s="62"/>
      <c r="L3534" s="62"/>
      <c r="M3534" s="62"/>
      <c r="N3534" s="62"/>
      <c r="O3534" s="62"/>
    </row>
    <row r="3535" s="5" customFormat="1" ht="63" spans="1:9">
      <c r="A3535" s="66" t="s">
        <v>19188</v>
      </c>
      <c r="B3535" s="67" t="s">
        <v>19189</v>
      </c>
      <c r="C3535" s="67" t="s">
        <v>19190</v>
      </c>
      <c r="D3535" s="67" t="s">
        <v>19191</v>
      </c>
      <c r="E3535" s="67" t="s">
        <v>19192</v>
      </c>
      <c r="F3535" s="67" t="s">
        <v>19193</v>
      </c>
      <c r="G3535" s="149" t="s">
        <v>88</v>
      </c>
      <c r="H3535" s="87" t="s">
        <v>19194</v>
      </c>
      <c r="I3535" s="82" t="s">
        <v>14369</v>
      </c>
    </row>
    <row r="3536" s="3" customFormat="1" ht="63" spans="1:9">
      <c r="A3536" s="66" t="s">
        <v>19195</v>
      </c>
      <c r="B3536" s="67" t="s">
        <v>19196</v>
      </c>
      <c r="C3536" s="67" t="s">
        <v>19197</v>
      </c>
      <c r="D3536" s="67" t="s">
        <v>19198</v>
      </c>
      <c r="E3536" s="67" t="s">
        <v>5727</v>
      </c>
      <c r="F3536" s="67" t="s">
        <v>19199</v>
      </c>
      <c r="G3536" s="149" t="s">
        <v>1500</v>
      </c>
      <c r="H3536" s="68" t="s">
        <v>11755</v>
      </c>
      <c r="I3536" s="82" t="s">
        <v>19200</v>
      </c>
    </row>
    <row r="3537" s="5" customFormat="1" ht="47.25" spans="1:9">
      <c r="A3537" s="66" t="s">
        <v>19201</v>
      </c>
      <c r="B3537" s="79" t="s">
        <v>19202</v>
      </c>
      <c r="C3537" s="79" t="s">
        <v>19203</v>
      </c>
      <c r="D3537" s="79" t="s">
        <v>19204</v>
      </c>
      <c r="E3537" s="79" t="s">
        <v>13051</v>
      </c>
      <c r="F3537" s="79" t="s">
        <v>19205</v>
      </c>
      <c r="G3537" s="184" t="s">
        <v>1290</v>
      </c>
      <c r="H3537" s="80" t="s">
        <v>19206</v>
      </c>
      <c r="I3537" s="83" t="s">
        <v>18670</v>
      </c>
    </row>
    <row r="3538" s="4" customFormat="1" ht="47.25" spans="1:9">
      <c r="A3538" s="66" t="s">
        <v>19207</v>
      </c>
      <c r="B3538" s="78" t="s">
        <v>19208</v>
      </c>
      <c r="C3538" s="92" t="s">
        <v>19209</v>
      </c>
      <c r="D3538" s="92" t="s">
        <v>19210</v>
      </c>
      <c r="E3538" s="92" t="s">
        <v>19211</v>
      </c>
      <c r="F3538" s="92" t="s">
        <v>19212</v>
      </c>
      <c r="G3538" s="93" t="s">
        <v>175</v>
      </c>
      <c r="H3538" s="77" t="s">
        <v>19213</v>
      </c>
      <c r="I3538" s="85" t="s">
        <v>12389</v>
      </c>
    </row>
    <row r="3539" s="5" customFormat="1" ht="47.25" spans="1:9">
      <c r="A3539" s="66" t="s">
        <v>19214</v>
      </c>
      <c r="B3539" s="67" t="s">
        <v>19215</v>
      </c>
      <c r="C3539" s="67" t="s">
        <v>19216</v>
      </c>
      <c r="D3539" s="67" t="s">
        <v>19217</v>
      </c>
      <c r="E3539" s="67" t="s">
        <v>19218</v>
      </c>
      <c r="F3539" s="67" t="s">
        <v>19219</v>
      </c>
      <c r="G3539" s="149" t="s">
        <v>68</v>
      </c>
      <c r="H3539" s="68" t="s">
        <v>19220</v>
      </c>
      <c r="I3539" s="135" t="s">
        <v>17</v>
      </c>
    </row>
    <row r="3540" s="1" customFormat="1" ht="47.25" spans="1:9">
      <c r="A3540" s="66" t="s">
        <v>19221</v>
      </c>
      <c r="B3540" s="78" t="s">
        <v>19222</v>
      </c>
      <c r="C3540" s="92" t="s">
        <v>19223</v>
      </c>
      <c r="D3540" s="92" t="s">
        <v>18560</v>
      </c>
      <c r="E3540" s="92" t="s">
        <v>18808</v>
      </c>
      <c r="F3540" s="92" t="s">
        <v>19224</v>
      </c>
      <c r="G3540" s="93" t="s">
        <v>2869</v>
      </c>
      <c r="H3540" s="77" t="s">
        <v>18563</v>
      </c>
      <c r="I3540" s="85" t="s">
        <v>18564</v>
      </c>
    </row>
    <row r="3541" ht="47.25" spans="1:15">
      <c r="A3541" s="66" t="s">
        <v>19225</v>
      </c>
      <c r="B3541" s="67" t="s">
        <v>19226</v>
      </c>
      <c r="C3541" s="67" t="s">
        <v>13090</v>
      </c>
      <c r="D3541" s="67" t="s">
        <v>19227</v>
      </c>
      <c r="E3541" s="67" t="s">
        <v>15412</v>
      </c>
      <c r="F3541" s="67" t="s">
        <v>19228</v>
      </c>
      <c r="G3541" s="149" t="s">
        <v>175</v>
      </c>
      <c r="H3541" s="68" t="s">
        <v>19229</v>
      </c>
      <c r="I3541" s="135" t="s">
        <v>17</v>
      </c>
      <c r="J3541" s="62"/>
      <c r="K3541" s="62"/>
      <c r="L3541" s="62"/>
      <c r="M3541" s="62"/>
      <c r="N3541" s="62"/>
      <c r="O3541" s="62"/>
    </row>
    <row r="3542" s="2" customFormat="1" ht="47.25" spans="1:9">
      <c r="A3542" s="66" t="s">
        <v>19230</v>
      </c>
      <c r="B3542" s="89" t="s">
        <v>19231</v>
      </c>
      <c r="C3542" s="89" t="s">
        <v>19232</v>
      </c>
      <c r="D3542" s="89" t="s">
        <v>16233</v>
      </c>
      <c r="E3542" s="89" t="s">
        <v>19233</v>
      </c>
      <c r="F3542" s="89" t="s">
        <v>19234</v>
      </c>
      <c r="G3542" s="177" t="s">
        <v>175</v>
      </c>
      <c r="H3542" s="101" t="s">
        <v>19235</v>
      </c>
      <c r="I3542" s="82" t="s">
        <v>19236</v>
      </c>
    </row>
    <row r="3543" ht="47.25" spans="1:9">
      <c r="A3543" s="66" t="s">
        <v>19237</v>
      </c>
      <c r="B3543" s="222" t="s">
        <v>19238</v>
      </c>
      <c r="C3543" s="222" t="s">
        <v>19239</v>
      </c>
      <c r="D3543" s="222" t="s">
        <v>19240</v>
      </c>
      <c r="E3543" s="222" t="s">
        <v>19241</v>
      </c>
      <c r="F3543" s="222" t="s">
        <v>19242</v>
      </c>
      <c r="G3543" s="223" t="s">
        <v>19243</v>
      </c>
      <c r="H3543" s="224" t="s">
        <v>19244</v>
      </c>
      <c r="I3543" s="232" t="s">
        <v>13549</v>
      </c>
    </row>
    <row r="3544" s="2" customFormat="1" ht="47.25" spans="1:9">
      <c r="A3544" s="66" t="s">
        <v>19245</v>
      </c>
      <c r="B3544" s="79" t="s">
        <v>19246</v>
      </c>
      <c r="C3544" s="79" t="s">
        <v>19247</v>
      </c>
      <c r="D3544" s="79" t="s">
        <v>19248</v>
      </c>
      <c r="E3544" s="79" t="s">
        <v>173</v>
      </c>
      <c r="F3544" s="79" t="s">
        <v>19249</v>
      </c>
      <c r="G3544" s="184" t="s">
        <v>368</v>
      </c>
      <c r="H3544" s="80" t="s">
        <v>16342</v>
      </c>
      <c r="I3544" s="83" t="s">
        <v>16343</v>
      </c>
    </row>
    <row r="3545" ht="47.25" spans="1:9">
      <c r="A3545" s="66" t="s">
        <v>19250</v>
      </c>
      <c r="B3545" s="67" t="s">
        <v>19251</v>
      </c>
      <c r="C3545" s="67" t="s">
        <v>19252</v>
      </c>
      <c r="D3545" s="67" t="s">
        <v>18547</v>
      </c>
      <c r="E3545" s="67" t="s">
        <v>19253</v>
      </c>
      <c r="F3545" s="67" t="s">
        <v>19254</v>
      </c>
      <c r="G3545" s="149" t="s">
        <v>240</v>
      </c>
      <c r="H3545" s="185" t="s">
        <v>19255</v>
      </c>
      <c r="I3545" s="82" t="s">
        <v>19256</v>
      </c>
    </row>
    <row r="3546" ht="45" spans="1:15">
      <c r="A3546" s="66" t="s">
        <v>19257</v>
      </c>
      <c r="B3546" s="72" t="s">
        <v>19258</v>
      </c>
      <c r="C3546" s="72" t="s">
        <v>19259</v>
      </c>
      <c r="D3546" s="72" t="s">
        <v>19260</v>
      </c>
      <c r="E3546" s="72" t="s">
        <v>165</v>
      </c>
      <c r="F3546" s="72" t="s">
        <v>19261</v>
      </c>
      <c r="G3546" s="172" t="s">
        <v>607</v>
      </c>
      <c r="H3546" s="73" t="s">
        <v>19262</v>
      </c>
      <c r="I3546" s="70" t="s">
        <v>18308</v>
      </c>
      <c r="J3546" s="62"/>
      <c r="K3546" s="62"/>
      <c r="L3546" s="62"/>
      <c r="M3546" s="62"/>
      <c r="N3546" s="62"/>
      <c r="O3546" s="62"/>
    </row>
    <row r="3547" s="19" customFormat="1" ht="47.25" spans="1:9">
      <c r="A3547" s="66" t="s">
        <v>19263</v>
      </c>
      <c r="B3547" s="78" t="s">
        <v>19264</v>
      </c>
      <c r="C3547" s="92" t="s">
        <v>19265</v>
      </c>
      <c r="D3547" s="92" t="s">
        <v>19266</v>
      </c>
      <c r="E3547" s="92" t="s">
        <v>19267</v>
      </c>
      <c r="F3547" s="92" t="s">
        <v>19268</v>
      </c>
      <c r="G3547" s="93" t="s">
        <v>175</v>
      </c>
      <c r="H3547" s="77" t="s">
        <v>19269</v>
      </c>
      <c r="I3547" s="85" t="s">
        <v>12260</v>
      </c>
    </row>
    <row r="3548" ht="47.25" spans="1:15">
      <c r="A3548" s="66" t="s">
        <v>19270</v>
      </c>
      <c r="B3548" s="67" t="s">
        <v>19271</v>
      </c>
      <c r="C3548" s="67" t="s">
        <v>19272</v>
      </c>
      <c r="D3548" s="67" t="s">
        <v>19266</v>
      </c>
      <c r="E3548" s="67" t="s">
        <v>19273</v>
      </c>
      <c r="F3548" s="67" t="s">
        <v>19274</v>
      </c>
      <c r="G3548" s="149" t="s">
        <v>175</v>
      </c>
      <c r="H3548" s="68" t="s">
        <v>19269</v>
      </c>
      <c r="I3548" s="135" t="s">
        <v>17</v>
      </c>
      <c r="J3548" s="62"/>
      <c r="K3548" s="62"/>
      <c r="L3548" s="62"/>
      <c r="M3548" s="62"/>
      <c r="N3548" s="62"/>
      <c r="O3548" s="62"/>
    </row>
    <row r="3549" s="17" customFormat="1" ht="47.25" spans="1:9">
      <c r="A3549" s="66" t="s">
        <v>19275</v>
      </c>
      <c r="B3549" s="78" t="s">
        <v>19276</v>
      </c>
      <c r="C3549" s="92" t="s">
        <v>19277</v>
      </c>
      <c r="D3549" s="92" t="s">
        <v>19278</v>
      </c>
      <c r="E3549" s="92" t="s">
        <v>18706</v>
      </c>
      <c r="F3549" s="92" t="s">
        <v>19279</v>
      </c>
      <c r="G3549" s="93" t="s">
        <v>240</v>
      </c>
      <c r="H3549" s="77" t="s">
        <v>19280</v>
      </c>
      <c r="I3549" s="85" t="s">
        <v>17570</v>
      </c>
    </row>
    <row r="3550" ht="47.25" spans="1:9">
      <c r="A3550" s="66" t="s">
        <v>19281</v>
      </c>
      <c r="B3550" s="67" t="s">
        <v>19282</v>
      </c>
      <c r="C3550" s="67" t="s">
        <v>19283</v>
      </c>
      <c r="D3550" s="67" t="s">
        <v>8655</v>
      </c>
      <c r="E3550" s="67" t="s">
        <v>6006</v>
      </c>
      <c r="F3550" s="67" t="s">
        <v>19284</v>
      </c>
      <c r="G3550" s="149" t="s">
        <v>211</v>
      </c>
      <c r="H3550" s="87" t="s">
        <v>8658</v>
      </c>
      <c r="I3550" s="82" t="s">
        <v>19285</v>
      </c>
    </row>
    <row r="3551" s="2" customFormat="1" ht="63" spans="1:9">
      <c r="A3551" s="66" t="s">
        <v>19286</v>
      </c>
      <c r="B3551" s="67" t="s">
        <v>19287</v>
      </c>
      <c r="C3551" s="67" t="s">
        <v>19288</v>
      </c>
      <c r="D3551" s="67" t="s">
        <v>19289</v>
      </c>
      <c r="E3551" s="67" t="s">
        <v>1259</v>
      </c>
      <c r="F3551" s="67" t="s">
        <v>19290</v>
      </c>
      <c r="G3551" s="149" t="s">
        <v>19291</v>
      </c>
      <c r="H3551" s="68" t="s">
        <v>19292</v>
      </c>
      <c r="I3551" s="135" t="s">
        <v>17</v>
      </c>
    </row>
    <row r="3552" s="1" customFormat="1" ht="45" spans="1:9">
      <c r="A3552" s="66" t="s">
        <v>19293</v>
      </c>
      <c r="B3552" s="217" t="s">
        <v>19294</v>
      </c>
      <c r="C3552" s="218" t="s">
        <v>19295</v>
      </c>
      <c r="D3552" s="218" t="s">
        <v>19296</v>
      </c>
      <c r="E3552" s="218" t="s">
        <v>1259</v>
      </c>
      <c r="F3552" s="218" t="s">
        <v>19297</v>
      </c>
      <c r="G3552" s="219" t="s">
        <v>281</v>
      </c>
      <c r="H3552" s="220" t="s">
        <v>19298</v>
      </c>
      <c r="I3552" s="233" t="s">
        <v>160</v>
      </c>
    </row>
    <row r="3553" s="2" customFormat="1" ht="47.25" spans="1:9">
      <c r="A3553" s="66" t="s">
        <v>19299</v>
      </c>
      <c r="B3553" s="79" t="s">
        <v>19300</v>
      </c>
      <c r="C3553" s="79" t="s">
        <v>19301</v>
      </c>
      <c r="D3553" s="79" t="s">
        <v>19302</v>
      </c>
      <c r="E3553" s="79" t="s">
        <v>2450</v>
      </c>
      <c r="F3553" s="79" t="s">
        <v>19303</v>
      </c>
      <c r="G3553" s="184" t="s">
        <v>19304</v>
      </c>
      <c r="H3553" s="80" t="s">
        <v>19305</v>
      </c>
      <c r="I3553" s="83" t="s">
        <v>17236</v>
      </c>
    </row>
    <row r="3554" s="5" customFormat="1" ht="47.25" spans="1:9">
      <c r="A3554" s="66" t="s">
        <v>19306</v>
      </c>
      <c r="B3554" s="67" t="s">
        <v>19307</v>
      </c>
      <c r="C3554" s="67" t="s">
        <v>19308</v>
      </c>
      <c r="D3554" s="67" t="s">
        <v>19309</v>
      </c>
      <c r="E3554" s="67" t="s">
        <v>744</v>
      </c>
      <c r="F3554" s="67" t="s">
        <v>19310</v>
      </c>
      <c r="G3554" s="149" t="s">
        <v>68</v>
      </c>
      <c r="H3554" s="68" t="s">
        <v>19311</v>
      </c>
      <c r="I3554" s="135" t="s">
        <v>17</v>
      </c>
    </row>
    <row r="3555" s="1" customFormat="1" ht="47.25" spans="1:9">
      <c r="A3555" s="66" t="s">
        <v>19312</v>
      </c>
      <c r="B3555" s="78" t="s">
        <v>19313</v>
      </c>
      <c r="C3555" s="92" t="s">
        <v>19314</v>
      </c>
      <c r="D3555" s="92" t="s">
        <v>19315</v>
      </c>
      <c r="E3555" s="92" t="s">
        <v>19316</v>
      </c>
      <c r="F3555" s="92" t="s">
        <v>19317</v>
      </c>
      <c r="G3555" s="93" t="s">
        <v>19318</v>
      </c>
      <c r="H3555" s="77" t="s">
        <v>19319</v>
      </c>
      <c r="I3555" s="85" t="s">
        <v>16719</v>
      </c>
    </row>
    <row r="3556" s="1" customFormat="1" ht="47.25" spans="1:9">
      <c r="A3556" s="66" t="s">
        <v>19320</v>
      </c>
      <c r="B3556" s="67" t="s">
        <v>19321</v>
      </c>
      <c r="C3556" s="67" t="s">
        <v>19322</v>
      </c>
      <c r="D3556" s="67" t="s">
        <v>19323</v>
      </c>
      <c r="E3556" s="67" t="s">
        <v>13505</v>
      </c>
      <c r="F3556" s="67" t="s">
        <v>19324</v>
      </c>
      <c r="G3556" s="149" t="s">
        <v>1290</v>
      </c>
      <c r="H3556" s="68" t="s">
        <v>19325</v>
      </c>
      <c r="I3556" s="82" t="s">
        <v>19326</v>
      </c>
    </row>
    <row r="3557" s="2" customFormat="1" ht="47.25" spans="1:9">
      <c r="A3557" s="66" t="s">
        <v>19327</v>
      </c>
      <c r="B3557" s="89" t="s">
        <v>19328</v>
      </c>
      <c r="C3557" s="89" t="s">
        <v>19329</v>
      </c>
      <c r="D3557" s="89" t="s">
        <v>19330</v>
      </c>
      <c r="E3557" s="89" t="s">
        <v>4109</v>
      </c>
      <c r="F3557" s="89" t="s">
        <v>19331</v>
      </c>
      <c r="G3557" s="177" t="s">
        <v>281</v>
      </c>
      <c r="H3557" s="101" t="s">
        <v>19332</v>
      </c>
      <c r="I3557" s="64" t="s">
        <v>160</v>
      </c>
    </row>
    <row r="3558" s="1" customFormat="1" ht="47.25" spans="1:9">
      <c r="A3558" s="66" t="s">
        <v>19333</v>
      </c>
      <c r="B3558" s="78" t="s">
        <v>19334</v>
      </c>
      <c r="C3558" s="92" t="s">
        <v>19335</v>
      </c>
      <c r="D3558" s="92" t="s">
        <v>19336</v>
      </c>
      <c r="E3558" s="92" t="s">
        <v>19337</v>
      </c>
      <c r="F3558" s="92" t="s">
        <v>19338</v>
      </c>
      <c r="G3558" s="93" t="s">
        <v>1954</v>
      </c>
      <c r="H3558" s="77" t="s">
        <v>7183</v>
      </c>
      <c r="I3558" s="85" t="s">
        <v>11343</v>
      </c>
    </row>
    <row r="3559" s="2" customFormat="1" ht="47.25" spans="1:9">
      <c r="A3559" s="66" t="s">
        <v>19339</v>
      </c>
      <c r="B3559" s="78" t="s">
        <v>19340</v>
      </c>
      <c r="C3559" s="92" t="s">
        <v>19341</v>
      </c>
      <c r="D3559" s="92" t="s">
        <v>19342</v>
      </c>
      <c r="E3559" s="92" t="s">
        <v>19343</v>
      </c>
      <c r="F3559" s="92" t="s">
        <v>19344</v>
      </c>
      <c r="G3559" s="93" t="s">
        <v>175</v>
      </c>
      <c r="H3559" s="77" t="s">
        <v>19345</v>
      </c>
      <c r="I3559" s="85" t="s">
        <v>12389</v>
      </c>
    </row>
    <row r="3560" s="2" customFormat="1" ht="47.25" spans="1:9">
      <c r="A3560" s="66" t="s">
        <v>19346</v>
      </c>
      <c r="B3560" s="67" t="s">
        <v>19347</v>
      </c>
      <c r="C3560" s="67" t="s">
        <v>19348</v>
      </c>
      <c r="D3560" s="67" t="s">
        <v>19349</v>
      </c>
      <c r="E3560" s="67" t="s">
        <v>19350</v>
      </c>
      <c r="F3560" s="67" t="s">
        <v>19351</v>
      </c>
      <c r="G3560" s="149" t="s">
        <v>240</v>
      </c>
      <c r="H3560" s="87" t="s">
        <v>19352</v>
      </c>
      <c r="I3560" s="82" t="s">
        <v>10453</v>
      </c>
    </row>
    <row r="3561" ht="47.25" spans="1:9">
      <c r="A3561" s="66" t="s">
        <v>19353</v>
      </c>
      <c r="B3561" s="79" t="s">
        <v>19354</v>
      </c>
      <c r="C3561" s="79" t="s">
        <v>19355</v>
      </c>
      <c r="D3561" s="79" t="s">
        <v>19356</v>
      </c>
      <c r="E3561" s="79" t="s">
        <v>19357</v>
      </c>
      <c r="F3561" s="79" t="s">
        <v>19358</v>
      </c>
      <c r="G3561" s="184" t="s">
        <v>8390</v>
      </c>
      <c r="H3561" s="80" t="s">
        <v>19359</v>
      </c>
      <c r="I3561" s="83" t="s">
        <v>144</v>
      </c>
    </row>
    <row r="3562" s="2" customFormat="1" ht="47.25" spans="1:9">
      <c r="A3562" s="66" t="s">
        <v>19360</v>
      </c>
      <c r="B3562" s="78" t="s">
        <v>19361</v>
      </c>
      <c r="C3562" s="92" t="s">
        <v>19362</v>
      </c>
      <c r="D3562" s="92" t="s">
        <v>19302</v>
      </c>
      <c r="E3562" s="92" t="s">
        <v>18102</v>
      </c>
      <c r="F3562" s="92" t="s">
        <v>19363</v>
      </c>
      <c r="G3562" s="93" t="s">
        <v>1954</v>
      </c>
      <c r="H3562" s="77" t="s">
        <v>19305</v>
      </c>
      <c r="I3562" s="85" t="s">
        <v>17981</v>
      </c>
    </row>
    <row r="3563" s="2" customFormat="1" ht="47.25" spans="1:9">
      <c r="A3563" s="66" t="s">
        <v>19364</v>
      </c>
      <c r="B3563" s="89" t="s">
        <v>19365</v>
      </c>
      <c r="C3563" s="89" t="s">
        <v>19366</v>
      </c>
      <c r="D3563" s="89" t="s">
        <v>10449</v>
      </c>
      <c r="E3563" s="89" t="s">
        <v>15656</v>
      </c>
      <c r="F3563" s="89" t="s">
        <v>19367</v>
      </c>
      <c r="G3563" s="177" t="s">
        <v>240</v>
      </c>
      <c r="H3563" s="101" t="s">
        <v>10452</v>
      </c>
      <c r="I3563" s="95" t="s">
        <v>19368</v>
      </c>
    </row>
    <row r="3564" s="5" customFormat="1" ht="47.25" spans="1:9">
      <c r="A3564" s="66" t="s">
        <v>19369</v>
      </c>
      <c r="B3564" s="89" t="s">
        <v>19370</v>
      </c>
      <c r="C3564" s="89" t="s">
        <v>19371</v>
      </c>
      <c r="D3564" s="89" t="s">
        <v>19372</v>
      </c>
      <c r="E3564" s="89" t="s">
        <v>19373</v>
      </c>
      <c r="F3564" s="89" t="s">
        <v>19374</v>
      </c>
      <c r="G3564" s="177" t="s">
        <v>10697</v>
      </c>
      <c r="H3564" s="101" t="s">
        <v>19375</v>
      </c>
      <c r="I3564" s="95" t="s">
        <v>19376</v>
      </c>
    </row>
    <row r="3565" s="3" customFormat="1" ht="47.25" spans="1:9">
      <c r="A3565" s="66" t="s">
        <v>19377</v>
      </c>
      <c r="B3565" s="125" t="s">
        <v>19378</v>
      </c>
      <c r="C3565" s="125" t="s">
        <v>19379</v>
      </c>
      <c r="D3565" s="125" t="s">
        <v>19380</v>
      </c>
      <c r="E3565" s="125" t="s">
        <v>19381</v>
      </c>
      <c r="F3565" s="125" t="s">
        <v>19382</v>
      </c>
      <c r="G3565" s="225" t="s">
        <v>175</v>
      </c>
      <c r="H3565" s="126" t="s">
        <v>19383</v>
      </c>
      <c r="I3565" s="127" t="s">
        <v>19384</v>
      </c>
    </row>
    <row r="3566" s="4" customFormat="1" ht="47.25" spans="1:9">
      <c r="A3566" s="66" t="s">
        <v>19385</v>
      </c>
      <c r="B3566" s="79" t="s">
        <v>19386</v>
      </c>
      <c r="C3566" s="79" t="s">
        <v>19387</v>
      </c>
      <c r="D3566" s="79" t="s">
        <v>19388</v>
      </c>
      <c r="E3566" s="79" t="s">
        <v>1237</v>
      </c>
      <c r="F3566" s="79" t="s">
        <v>19389</v>
      </c>
      <c r="G3566" s="184" t="s">
        <v>15</v>
      </c>
      <c r="H3566" s="80" t="s">
        <v>19390</v>
      </c>
      <c r="I3566" s="83" t="s">
        <v>19391</v>
      </c>
    </row>
    <row r="3567" s="5" customFormat="1" ht="47.25" spans="1:9">
      <c r="A3567" s="66" t="s">
        <v>19392</v>
      </c>
      <c r="B3567" s="78" t="s">
        <v>19393</v>
      </c>
      <c r="C3567" s="92" t="s">
        <v>19394</v>
      </c>
      <c r="D3567" s="92" t="s">
        <v>18486</v>
      </c>
      <c r="E3567" s="92" t="s">
        <v>19395</v>
      </c>
      <c r="F3567" s="92" t="s">
        <v>19396</v>
      </c>
      <c r="G3567" s="93" t="s">
        <v>240</v>
      </c>
      <c r="H3567" s="77" t="s">
        <v>18489</v>
      </c>
      <c r="I3567" s="85" t="s">
        <v>19397</v>
      </c>
    </row>
    <row r="3568" s="11" customFormat="1" ht="63" spans="1:9">
      <c r="A3568" s="66" t="s">
        <v>19398</v>
      </c>
      <c r="B3568" s="104" t="s">
        <v>19399</v>
      </c>
      <c r="C3568" s="104" t="s">
        <v>19400</v>
      </c>
      <c r="D3568" s="104" t="s">
        <v>19401</v>
      </c>
      <c r="E3568" s="104" t="s">
        <v>2357</v>
      </c>
      <c r="F3568" s="104" t="s">
        <v>19402</v>
      </c>
      <c r="G3568" s="178" t="s">
        <v>2652</v>
      </c>
      <c r="H3568" s="105" t="s">
        <v>19403</v>
      </c>
      <c r="I3568" s="82" t="s">
        <v>19404</v>
      </c>
    </row>
    <row r="3569" s="4" customFormat="1" ht="47.25" spans="1:9">
      <c r="A3569" s="66" t="s">
        <v>19405</v>
      </c>
      <c r="B3569" s="67" t="s">
        <v>19406</v>
      </c>
      <c r="C3569" s="67" t="s">
        <v>19407</v>
      </c>
      <c r="D3569" s="67" t="s">
        <v>19408</v>
      </c>
      <c r="E3569" s="67" t="s">
        <v>19409</v>
      </c>
      <c r="F3569" s="67" t="s">
        <v>19410</v>
      </c>
      <c r="G3569" s="149" t="s">
        <v>240</v>
      </c>
      <c r="H3569" s="87" t="s">
        <v>19411</v>
      </c>
      <c r="I3569" s="82" t="s">
        <v>14740</v>
      </c>
    </row>
    <row r="3570" s="3" customFormat="1" ht="47.25" spans="1:9">
      <c r="A3570" s="66" t="s">
        <v>19412</v>
      </c>
      <c r="B3570" s="79" t="s">
        <v>19413</v>
      </c>
      <c r="C3570" s="79" t="s">
        <v>19414</v>
      </c>
      <c r="D3570" s="79" t="s">
        <v>19415</v>
      </c>
      <c r="E3570" s="79" t="s">
        <v>22</v>
      </c>
      <c r="F3570" s="79" t="s">
        <v>19416</v>
      </c>
      <c r="G3570" s="184" t="s">
        <v>175</v>
      </c>
      <c r="H3570" s="80" t="s">
        <v>19417</v>
      </c>
      <c r="I3570" s="83" t="s">
        <v>19418</v>
      </c>
    </row>
    <row r="3571" s="4" customFormat="1" ht="47.25" spans="1:9">
      <c r="A3571" s="66" t="s">
        <v>19419</v>
      </c>
      <c r="B3571" s="78" t="s">
        <v>19420</v>
      </c>
      <c r="C3571" s="92" t="s">
        <v>19421</v>
      </c>
      <c r="D3571" s="92"/>
      <c r="E3571" s="92" t="s">
        <v>19422</v>
      </c>
      <c r="F3571" s="92" t="s">
        <v>19423</v>
      </c>
      <c r="G3571" s="93" t="s">
        <v>175</v>
      </c>
      <c r="H3571" s="77" t="s">
        <v>19424</v>
      </c>
      <c r="I3571" s="85" t="s">
        <v>17963</v>
      </c>
    </row>
    <row r="3572" s="1" customFormat="1" ht="47.25" spans="1:9">
      <c r="A3572" s="66" t="s">
        <v>19425</v>
      </c>
      <c r="B3572" s="78" t="s">
        <v>19426</v>
      </c>
      <c r="C3572" s="92" t="s">
        <v>19427</v>
      </c>
      <c r="D3572" s="92"/>
      <c r="E3572" s="92" t="s">
        <v>19241</v>
      </c>
      <c r="F3572" s="92" t="s">
        <v>19428</v>
      </c>
      <c r="G3572" s="93" t="s">
        <v>88</v>
      </c>
      <c r="H3572" s="77" t="s">
        <v>19429</v>
      </c>
      <c r="I3572" s="85" t="s">
        <v>19430</v>
      </c>
    </row>
    <row r="3573" s="5" customFormat="1" ht="47.25" spans="1:9">
      <c r="A3573" s="66" t="s">
        <v>19431</v>
      </c>
      <c r="B3573" s="78" t="s">
        <v>19432</v>
      </c>
      <c r="C3573" s="92" t="s">
        <v>19433</v>
      </c>
      <c r="D3573" s="92" t="s">
        <v>15382</v>
      </c>
      <c r="E3573" s="92" t="s">
        <v>19434</v>
      </c>
      <c r="F3573" s="92" t="s">
        <v>19435</v>
      </c>
      <c r="G3573" s="93" t="s">
        <v>175</v>
      </c>
      <c r="H3573" s="77" t="s">
        <v>19436</v>
      </c>
      <c r="I3573" s="85" t="s">
        <v>19437</v>
      </c>
    </row>
    <row r="3574" s="5" customFormat="1" ht="47.25" spans="1:9">
      <c r="A3574" s="66" t="s">
        <v>19438</v>
      </c>
      <c r="B3574" s="78" t="s">
        <v>19439</v>
      </c>
      <c r="C3574" s="92" t="s">
        <v>19440</v>
      </c>
      <c r="D3574" s="92" t="s">
        <v>15382</v>
      </c>
      <c r="E3574" s="92" t="s">
        <v>19434</v>
      </c>
      <c r="F3574" s="92" t="s">
        <v>19435</v>
      </c>
      <c r="G3574" s="93" t="s">
        <v>175</v>
      </c>
      <c r="H3574" s="77" t="s">
        <v>19436</v>
      </c>
      <c r="I3574" s="85" t="s">
        <v>19441</v>
      </c>
    </row>
    <row r="3575" s="2" customFormat="1" ht="47.25" spans="1:9">
      <c r="A3575" s="66" t="s">
        <v>19442</v>
      </c>
      <c r="B3575" s="78" t="s">
        <v>19443</v>
      </c>
      <c r="C3575" s="92" t="s">
        <v>19444</v>
      </c>
      <c r="D3575" s="92" t="s">
        <v>15382</v>
      </c>
      <c r="E3575" s="92" t="s">
        <v>19434</v>
      </c>
      <c r="F3575" s="92" t="s">
        <v>19435</v>
      </c>
      <c r="G3575" s="93" t="s">
        <v>175</v>
      </c>
      <c r="H3575" s="77" t="s">
        <v>19436</v>
      </c>
      <c r="I3575" s="85" t="s">
        <v>19441</v>
      </c>
    </row>
    <row r="3576" ht="45" spans="1:15">
      <c r="A3576" s="66" t="s">
        <v>19445</v>
      </c>
      <c r="B3576" s="72" t="s">
        <v>19446</v>
      </c>
      <c r="C3576" s="72" t="s">
        <v>19447</v>
      </c>
      <c r="D3576" s="72" t="s">
        <v>19448</v>
      </c>
      <c r="E3576" s="72" t="s">
        <v>605</v>
      </c>
      <c r="F3576" s="72" t="s">
        <v>19449</v>
      </c>
      <c r="G3576" s="172" t="s">
        <v>607</v>
      </c>
      <c r="H3576" s="73" t="s">
        <v>19450</v>
      </c>
      <c r="I3576" s="70" t="s">
        <v>18308</v>
      </c>
      <c r="J3576" s="62"/>
      <c r="K3576" s="62"/>
      <c r="L3576" s="62"/>
      <c r="M3576" s="62"/>
      <c r="N3576" s="62"/>
      <c r="O3576" s="62"/>
    </row>
    <row r="3577" s="2" customFormat="1" ht="47.25" spans="1:9">
      <c r="A3577" s="66" t="s">
        <v>19451</v>
      </c>
      <c r="B3577" s="78" t="s">
        <v>19452</v>
      </c>
      <c r="C3577" s="92" t="s">
        <v>19453</v>
      </c>
      <c r="D3577" s="92" t="s">
        <v>19454</v>
      </c>
      <c r="E3577" s="92" t="s">
        <v>19434</v>
      </c>
      <c r="F3577" s="92" t="s">
        <v>19455</v>
      </c>
      <c r="G3577" s="93" t="s">
        <v>224</v>
      </c>
      <c r="H3577" s="77" t="s">
        <v>19456</v>
      </c>
      <c r="I3577" s="85" t="s">
        <v>19457</v>
      </c>
    </row>
    <row r="3578" s="2" customFormat="1" ht="47.25" spans="1:9">
      <c r="A3578" s="66" t="s">
        <v>19458</v>
      </c>
      <c r="B3578" s="79" t="s">
        <v>19459</v>
      </c>
      <c r="C3578" s="79" t="s">
        <v>19460</v>
      </c>
      <c r="D3578" s="79" t="s">
        <v>19461</v>
      </c>
      <c r="E3578" s="79" t="s">
        <v>1310</v>
      </c>
      <c r="F3578" s="79" t="s">
        <v>19462</v>
      </c>
      <c r="G3578" s="184" t="s">
        <v>19463</v>
      </c>
      <c r="H3578" s="80" t="s">
        <v>19464</v>
      </c>
      <c r="I3578" s="83" t="s">
        <v>16977</v>
      </c>
    </row>
    <row r="3579" s="2" customFormat="1" ht="47.25" spans="1:9">
      <c r="A3579" s="66" t="s">
        <v>19465</v>
      </c>
      <c r="B3579" s="226" t="s">
        <v>19466</v>
      </c>
      <c r="C3579" s="226" t="s">
        <v>14576</v>
      </c>
      <c r="D3579" s="226" t="s">
        <v>19467</v>
      </c>
      <c r="E3579" s="226" t="s">
        <v>19468</v>
      </c>
      <c r="F3579" s="226" t="s">
        <v>19469</v>
      </c>
      <c r="G3579" s="227" t="s">
        <v>368</v>
      </c>
      <c r="H3579" s="228" t="s">
        <v>19470</v>
      </c>
      <c r="I3579" s="157" t="s">
        <v>19471</v>
      </c>
    </row>
    <row r="3580" s="1" customFormat="1" ht="47.25" spans="1:9">
      <c r="A3580" s="66" t="s">
        <v>19472</v>
      </c>
      <c r="B3580" s="78" t="s">
        <v>19473</v>
      </c>
      <c r="C3580" s="92" t="s">
        <v>19474</v>
      </c>
      <c r="D3580" s="92" t="s">
        <v>19475</v>
      </c>
      <c r="E3580" s="92" t="s">
        <v>16538</v>
      </c>
      <c r="F3580" s="92" t="s">
        <v>19476</v>
      </c>
      <c r="G3580" s="93" t="s">
        <v>175</v>
      </c>
      <c r="H3580" s="77" t="s">
        <v>19477</v>
      </c>
      <c r="I3580" s="85" t="s">
        <v>19478</v>
      </c>
    </row>
    <row r="3581" s="4" customFormat="1" ht="47.25" spans="1:9">
      <c r="A3581" s="66" t="s">
        <v>19479</v>
      </c>
      <c r="B3581" s="67" t="s">
        <v>19480</v>
      </c>
      <c r="C3581" s="67" t="s">
        <v>19481</v>
      </c>
      <c r="D3581" s="67" t="s">
        <v>19482</v>
      </c>
      <c r="E3581" s="67" t="s">
        <v>3924</v>
      </c>
      <c r="F3581" s="67" t="s">
        <v>19483</v>
      </c>
      <c r="G3581" s="149" t="s">
        <v>1290</v>
      </c>
      <c r="H3581" s="68" t="s">
        <v>19484</v>
      </c>
      <c r="I3581" s="135" t="s">
        <v>1292</v>
      </c>
    </row>
    <row r="3582" s="3" customFormat="1" ht="47.25" spans="1:9">
      <c r="A3582" s="66" t="s">
        <v>19485</v>
      </c>
      <c r="B3582" s="78" t="s">
        <v>19486</v>
      </c>
      <c r="C3582" s="92" t="s">
        <v>19487</v>
      </c>
      <c r="D3582" s="92" t="s">
        <v>19278</v>
      </c>
      <c r="E3582" s="92" t="s">
        <v>19488</v>
      </c>
      <c r="F3582" s="92" t="s">
        <v>19489</v>
      </c>
      <c r="G3582" s="93" t="s">
        <v>175</v>
      </c>
      <c r="H3582" s="77" t="s">
        <v>19280</v>
      </c>
      <c r="I3582" s="85" t="s">
        <v>19490</v>
      </c>
    </row>
    <row r="3583" s="8" customFormat="1" ht="47.25" spans="1:9">
      <c r="A3583" s="66" t="s">
        <v>19491</v>
      </c>
      <c r="B3583" s="229" t="s">
        <v>19492</v>
      </c>
      <c r="C3583" s="229" t="s">
        <v>19493</v>
      </c>
      <c r="D3583" s="229" t="s">
        <v>19494</v>
      </c>
      <c r="E3583" s="229" t="s">
        <v>19495</v>
      </c>
      <c r="F3583" s="229" t="s">
        <v>19496</v>
      </c>
      <c r="G3583" s="230" t="s">
        <v>175</v>
      </c>
      <c r="H3583" s="231" t="s">
        <v>19497</v>
      </c>
      <c r="I3583" s="127" t="s">
        <v>10424</v>
      </c>
    </row>
    <row r="3584" s="4" customFormat="1" ht="47.25" spans="1:9">
      <c r="A3584" s="66" t="s">
        <v>19498</v>
      </c>
      <c r="B3584" s="125" t="s">
        <v>19499</v>
      </c>
      <c r="C3584" s="125" t="s">
        <v>19500</v>
      </c>
      <c r="D3584" s="125" t="s">
        <v>19501</v>
      </c>
      <c r="E3584" s="125" t="s">
        <v>19502</v>
      </c>
      <c r="F3584" s="125" t="s">
        <v>19503</v>
      </c>
      <c r="G3584" s="225" t="s">
        <v>175</v>
      </c>
      <c r="H3584" s="126" t="s">
        <v>19504</v>
      </c>
      <c r="I3584" s="127" t="s">
        <v>19505</v>
      </c>
    </row>
    <row r="3585" ht="47.25" spans="1:9">
      <c r="A3585" s="66" t="s">
        <v>19506</v>
      </c>
      <c r="B3585" s="79" t="s">
        <v>19507</v>
      </c>
      <c r="C3585" s="79" t="s">
        <v>19508</v>
      </c>
      <c r="D3585" s="79" t="s">
        <v>19501</v>
      </c>
      <c r="E3585" s="79" t="s">
        <v>188</v>
      </c>
      <c r="F3585" s="79" t="s">
        <v>19509</v>
      </c>
      <c r="G3585" s="184" t="s">
        <v>175</v>
      </c>
      <c r="H3585" s="80" t="s">
        <v>19504</v>
      </c>
      <c r="I3585" s="83" t="s">
        <v>16343</v>
      </c>
    </row>
    <row r="3586" s="2" customFormat="1" ht="47.25" spans="1:9">
      <c r="A3586" s="66" t="s">
        <v>19510</v>
      </c>
      <c r="B3586" s="78" t="s">
        <v>19511</v>
      </c>
      <c r="C3586" s="92" t="s">
        <v>19512</v>
      </c>
      <c r="D3586" s="92" t="s">
        <v>19513</v>
      </c>
      <c r="E3586" s="92" t="s">
        <v>19514</v>
      </c>
      <c r="F3586" s="92" t="s">
        <v>19515</v>
      </c>
      <c r="G3586" s="93" t="s">
        <v>19516</v>
      </c>
      <c r="H3586" s="77" t="s">
        <v>19517</v>
      </c>
      <c r="I3586" s="85" t="s">
        <v>12895</v>
      </c>
    </row>
    <row r="3587" s="2" customFormat="1" ht="47.25" spans="1:9">
      <c r="A3587" s="66" t="s">
        <v>19518</v>
      </c>
      <c r="B3587" s="78" t="s">
        <v>19519</v>
      </c>
      <c r="C3587" s="92" t="s">
        <v>19520</v>
      </c>
      <c r="D3587" s="92" t="s">
        <v>19521</v>
      </c>
      <c r="E3587" s="92" t="s">
        <v>19488</v>
      </c>
      <c r="F3587" s="92" t="s">
        <v>19522</v>
      </c>
      <c r="G3587" s="93" t="s">
        <v>15</v>
      </c>
      <c r="H3587" s="77" t="s">
        <v>19523</v>
      </c>
      <c r="I3587" s="85" t="s">
        <v>17981</v>
      </c>
    </row>
    <row r="3588" s="2" customFormat="1" ht="47.25" spans="1:9">
      <c r="A3588" s="66" t="s">
        <v>19524</v>
      </c>
      <c r="B3588" s="79" t="s">
        <v>19525</v>
      </c>
      <c r="C3588" s="79" t="s">
        <v>19526</v>
      </c>
      <c r="D3588" s="79" t="s">
        <v>19501</v>
      </c>
      <c r="E3588" s="79" t="s">
        <v>18500</v>
      </c>
      <c r="F3588" s="79" t="s">
        <v>19527</v>
      </c>
      <c r="G3588" s="184" t="s">
        <v>240</v>
      </c>
      <c r="H3588" s="80" t="s">
        <v>19504</v>
      </c>
      <c r="I3588" s="83" t="s">
        <v>14478</v>
      </c>
    </row>
    <row r="3589" s="2" customFormat="1" ht="47.25" spans="1:9">
      <c r="A3589" s="66" t="s">
        <v>19528</v>
      </c>
      <c r="B3589" s="67" t="s">
        <v>19529</v>
      </c>
      <c r="C3589" s="67" t="s">
        <v>19530</v>
      </c>
      <c r="D3589" s="67" t="s">
        <v>19531</v>
      </c>
      <c r="E3589" s="67" t="s">
        <v>22</v>
      </c>
      <c r="F3589" s="67" t="s">
        <v>19532</v>
      </c>
      <c r="G3589" s="149" t="s">
        <v>175</v>
      </c>
      <c r="H3589" s="87" t="s">
        <v>14281</v>
      </c>
      <c r="I3589" s="123" t="s">
        <v>19533</v>
      </c>
    </row>
    <row r="3590" s="6" customFormat="1" ht="47.25" spans="1:9">
      <c r="A3590" s="66" t="s">
        <v>19534</v>
      </c>
      <c r="B3590" s="67" t="s">
        <v>19535</v>
      </c>
      <c r="C3590" s="67" t="s">
        <v>19536</v>
      </c>
      <c r="D3590" s="67" t="s">
        <v>1325</v>
      </c>
      <c r="E3590" s="67" t="s">
        <v>10913</v>
      </c>
      <c r="F3590" s="67" t="s">
        <v>19537</v>
      </c>
      <c r="G3590" s="149" t="s">
        <v>150</v>
      </c>
      <c r="H3590" s="87" t="s">
        <v>1329</v>
      </c>
      <c r="I3590" s="157" t="s">
        <v>11656</v>
      </c>
    </row>
    <row r="3591" s="4" customFormat="1" ht="47.25" spans="1:9">
      <c r="A3591" s="66" t="s">
        <v>19538</v>
      </c>
      <c r="B3591" s="78" t="s">
        <v>19539</v>
      </c>
      <c r="C3591" s="92" t="s">
        <v>19540</v>
      </c>
      <c r="D3591" s="92" t="s">
        <v>19541</v>
      </c>
      <c r="E3591" s="92" t="s">
        <v>19542</v>
      </c>
      <c r="F3591" s="92" t="s">
        <v>19543</v>
      </c>
      <c r="G3591" s="93" t="s">
        <v>8390</v>
      </c>
      <c r="H3591" s="77" t="s">
        <v>19544</v>
      </c>
      <c r="I3591" s="85" t="s">
        <v>12895</v>
      </c>
    </row>
    <row r="3592" s="28" customFormat="1" ht="47.25" spans="1:9">
      <c r="A3592" s="66" t="s">
        <v>19545</v>
      </c>
      <c r="B3592" s="67" t="s">
        <v>19546</v>
      </c>
      <c r="C3592" s="67" t="s">
        <v>19547</v>
      </c>
      <c r="D3592" s="67" t="s">
        <v>11963</v>
      </c>
      <c r="E3592" s="67" t="s">
        <v>19548</v>
      </c>
      <c r="F3592" s="67" t="s">
        <v>19549</v>
      </c>
      <c r="G3592" s="149" t="s">
        <v>1290</v>
      </c>
      <c r="H3592" s="68" t="s">
        <v>15576</v>
      </c>
      <c r="I3592" s="135" t="s">
        <v>1292</v>
      </c>
    </row>
    <row r="3593" ht="45" spans="1:15">
      <c r="A3593" s="69" t="s">
        <v>2629</v>
      </c>
      <c r="B3593" s="72" t="s">
        <v>19550</v>
      </c>
      <c r="C3593" s="72" t="s">
        <v>19551</v>
      </c>
      <c r="D3593" s="72" t="s">
        <v>19552</v>
      </c>
      <c r="E3593" s="72" t="s">
        <v>3233</v>
      </c>
      <c r="F3593" s="72" t="s">
        <v>19553</v>
      </c>
      <c r="G3593" s="172" t="s">
        <v>1290</v>
      </c>
      <c r="H3593" s="73" t="s">
        <v>19554</v>
      </c>
      <c r="I3593" s="131" t="s">
        <v>1292</v>
      </c>
      <c r="J3593" s="62"/>
      <c r="K3593" s="62"/>
      <c r="L3593" s="62"/>
      <c r="M3593" s="62"/>
      <c r="N3593" s="62"/>
      <c r="O3593" s="62"/>
    </row>
    <row r="3594" s="8" customFormat="1" ht="47.25" spans="1:9">
      <c r="A3594" s="66" t="s">
        <v>19555</v>
      </c>
      <c r="B3594" s="67" t="s">
        <v>19556</v>
      </c>
      <c r="C3594" s="67" t="s">
        <v>19557</v>
      </c>
      <c r="D3594" s="67" t="s">
        <v>19558</v>
      </c>
      <c r="E3594" s="67" t="s">
        <v>7498</v>
      </c>
      <c r="F3594" s="67" t="s">
        <v>19559</v>
      </c>
      <c r="G3594" s="149" t="s">
        <v>1290</v>
      </c>
      <c r="H3594" s="68" t="s">
        <v>19560</v>
      </c>
      <c r="I3594" s="135" t="s">
        <v>1292</v>
      </c>
    </row>
    <row r="3595" s="2" customFormat="1" ht="47.25" spans="1:9">
      <c r="A3595" s="66" t="s">
        <v>19561</v>
      </c>
      <c r="B3595" s="78" t="s">
        <v>19562</v>
      </c>
      <c r="C3595" s="92" t="s">
        <v>19563</v>
      </c>
      <c r="D3595" s="92" t="s">
        <v>18184</v>
      </c>
      <c r="E3595" s="92" t="s">
        <v>19514</v>
      </c>
      <c r="F3595" s="92" t="s">
        <v>19564</v>
      </c>
      <c r="G3595" s="93" t="s">
        <v>281</v>
      </c>
      <c r="H3595" s="77" t="s">
        <v>18186</v>
      </c>
      <c r="I3595" s="85" t="s">
        <v>14375</v>
      </c>
    </row>
    <row r="3596" ht="63" spans="1:9">
      <c r="A3596" s="66" t="s">
        <v>19565</v>
      </c>
      <c r="B3596" s="78" t="s">
        <v>19566</v>
      </c>
      <c r="C3596" s="92" t="s">
        <v>19567</v>
      </c>
      <c r="D3596" s="92" t="s">
        <v>18433</v>
      </c>
      <c r="E3596" s="92" t="s">
        <v>19568</v>
      </c>
      <c r="F3596" s="92" t="s">
        <v>19569</v>
      </c>
      <c r="G3596" s="93" t="s">
        <v>240</v>
      </c>
      <c r="H3596" s="77" t="s">
        <v>6591</v>
      </c>
      <c r="I3596" s="85" t="s">
        <v>14723</v>
      </c>
    </row>
    <row r="3597" ht="47.25" spans="1:9">
      <c r="A3597" s="66" t="s">
        <v>19570</v>
      </c>
      <c r="B3597" s="78" t="s">
        <v>19571</v>
      </c>
      <c r="C3597" s="92" t="s">
        <v>19572</v>
      </c>
      <c r="D3597" s="92" t="s">
        <v>19573</v>
      </c>
      <c r="E3597" s="92" t="s">
        <v>19017</v>
      </c>
      <c r="F3597" s="92" t="s">
        <v>19574</v>
      </c>
      <c r="G3597" s="93" t="s">
        <v>88</v>
      </c>
      <c r="H3597" s="77" t="s">
        <v>19575</v>
      </c>
      <c r="I3597" s="85" t="s">
        <v>19576</v>
      </c>
    </row>
    <row r="3598" ht="47.25" spans="1:9">
      <c r="A3598" s="66" t="s">
        <v>19577</v>
      </c>
      <c r="B3598" s="79" t="s">
        <v>19578</v>
      </c>
      <c r="C3598" s="79" t="s">
        <v>19579</v>
      </c>
      <c r="D3598" s="79" t="s">
        <v>19580</v>
      </c>
      <c r="E3598" s="79" t="s">
        <v>15398</v>
      </c>
      <c r="F3598" s="79" t="s">
        <v>19581</v>
      </c>
      <c r="G3598" s="184" t="s">
        <v>1500</v>
      </c>
      <c r="H3598" s="80" t="s">
        <v>19582</v>
      </c>
      <c r="I3598" s="83" t="s">
        <v>19583</v>
      </c>
    </row>
    <row r="3599" s="2" customFormat="1" ht="47.25" spans="1:9">
      <c r="A3599" s="66" t="s">
        <v>19584</v>
      </c>
      <c r="B3599" s="78" t="s">
        <v>19585</v>
      </c>
      <c r="C3599" s="92" t="s">
        <v>19586</v>
      </c>
      <c r="D3599" s="92" t="s">
        <v>19587</v>
      </c>
      <c r="E3599" s="92" t="s">
        <v>16385</v>
      </c>
      <c r="F3599" s="92" t="s">
        <v>19588</v>
      </c>
      <c r="G3599" s="93" t="s">
        <v>150</v>
      </c>
      <c r="H3599" s="77" t="s">
        <v>19589</v>
      </c>
      <c r="I3599" s="85" t="s">
        <v>17981</v>
      </c>
    </row>
    <row r="3600" s="4" customFormat="1" ht="47.25" spans="1:9">
      <c r="A3600" s="66" t="s">
        <v>19590</v>
      </c>
      <c r="B3600" s="78" t="s">
        <v>19591</v>
      </c>
      <c r="C3600" s="92" t="s">
        <v>19592</v>
      </c>
      <c r="D3600" s="92" t="s">
        <v>16895</v>
      </c>
      <c r="E3600" s="92" t="s">
        <v>19593</v>
      </c>
      <c r="F3600" s="92" t="s">
        <v>19594</v>
      </c>
      <c r="G3600" s="93" t="s">
        <v>15</v>
      </c>
      <c r="H3600" s="77" t="s">
        <v>16897</v>
      </c>
      <c r="I3600" s="85" t="s">
        <v>19595</v>
      </c>
    </row>
    <row r="3601" s="2" customFormat="1" ht="47.25" spans="1:9">
      <c r="A3601" s="66" t="s">
        <v>19596</v>
      </c>
      <c r="B3601" s="78" t="s">
        <v>19597</v>
      </c>
      <c r="C3601" s="92" t="s">
        <v>19598</v>
      </c>
      <c r="D3601" s="92" t="s">
        <v>19599</v>
      </c>
      <c r="E3601" s="92" t="s">
        <v>16797</v>
      </c>
      <c r="F3601" s="92" t="s">
        <v>19600</v>
      </c>
      <c r="G3601" s="93" t="s">
        <v>150</v>
      </c>
      <c r="H3601" s="77" t="s">
        <v>19601</v>
      </c>
      <c r="I3601" s="85" t="s">
        <v>19602</v>
      </c>
    </row>
    <row r="3602" s="3" customFormat="1" ht="47.25" spans="1:9">
      <c r="A3602" s="66" t="s">
        <v>19603</v>
      </c>
      <c r="B3602" s="78" t="s">
        <v>19604</v>
      </c>
      <c r="C3602" s="92" t="s">
        <v>19605</v>
      </c>
      <c r="D3602" s="92" t="s">
        <v>19606</v>
      </c>
      <c r="E3602" s="92" t="s">
        <v>14406</v>
      </c>
      <c r="F3602" s="92" t="s">
        <v>19607</v>
      </c>
      <c r="G3602" s="93" t="s">
        <v>2460</v>
      </c>
      <c r="H3602" s="77" t="s">
        <v>19608</v>
      </c>
      <c r="I3602" s="85" t="s">
        <v>17099</v>
      </c>
    </row>
    <row r="3603" s="4" customFormat="1" ht="47.25" spans="1:9">
      <c r="A3603" s="66" t="s">
        <v>19609</v>
      </c>
      <c r="B3603" s="67" t="s">
        <v>19610</v>
      </c>
      <c r="C3603" s="67" t="s">
        <v>19611</v>
      </c>
      <c r="D3603" s="67" t="s">
        <v>2081</v>
      </c>
      <c r="E3603" s="67" t="s">
        <v>744</v>
      </c>
      <c r="F3603" s="67" t="s">
        <v>19612</v>
      </c>
      <c r="G3603" s="149" t="s">
        <v>19613</v>
      </c>
      <c r="H3603" s="68" t="s">
        <v>19614</v>
      </c>
      <c r="I3603" s="135" t="s">
        <v>17</v>
      </c>
    </row>
    <row r="3604" ht="30" spans="1:15">
      <c r="A3604" s="69" t="s">
        <v>2672</v>
      </c>
      <c r="B3604" s="72" t="s">
        <v>19615</v>
      </c>
      <c r="C3604" s="72" t="s">
        <v>19616</v>
      </c>
      <c r="D3604" s="72" t="s">
        <v>19617</v>
      </c>
      <c r="E3604" s="72" t="s">
        <v>19618</v>
      </c>
      <c r="F3604" s="72" t="s">
        <v>19619</v>
      </c>
      <c r="G3604" s="172" t="s">
        <v>15</v>
      </c>
      <c r="H3604" s="73" t="s">
        <v>19620</v>
      </c>
      <c r="I3604" s="131" t="s">
        <v>15824</v>
      </c>
      <c r="J3604" s="62"/>
      <c r="K3604" s="62"/>
      <c r="L3604" s="62"/>
      <c r="M3604" s="62"/>
      <c r="N3604" s="62"/>
      <c r="O3604" s="62"/>
    </row>
    <row r="3605" s="4" customFormat="1" ht="63" spans="1:9">
      <c r="A3605" s="66" t="s">
        <v>19621</v>
      </c>
      <c r="B3605" s="67" t="s">
        <v>19622</v>
      </c>
      <c r="C3605" s="67" t="s">
        <v>19623</v>
      </c>
      <c r="D3605" s="67" t="s">
        <v>19624</v>
      </c>
      <c r="E3605" s="67" t="s">
        <v>13051</v>
      </c>
      <c r="F3605" s="67" t="s">
        <v>19625</v>
      </c>
      <c r="G3605" s="149" t="s">
        <v>1290</v>
      </c>
      <c r="H3605" s="68" t="s">
        <v>19626</v>
      </c>
      <c r="I3605" s="135" t="s">
        <v>1292</v>
      </c>
    </row>
    <row r="3606" s="2" customFormat="1" ht="47.25" spans="1:9">
      <c r="A3606" s="66" t="s">
        <v>19627</v>
      </c>
      <c r="B3606" s="67" t="s">
        <v>19628</v>
      </c>
      <c r="C3606" s="67" t="s">
        <v>19629</v>
      </c>
      <c r="D3606" s="67" t="s">
        <v>19630</v>
      </c>
      <c r="E3606" s="67" t="s">
        <v>29</v>
      </c>
      <c r="F3606" s="67" t="s">
        <v>19631</v>
      </c>
      <c r="G3606" s="149" t="s">
        <v>211</v>
      </c>
      <c r="H3606" s="87" t="s">
        <v>19632</v>
      </c>
      <c r="I3606" s="82" t="s">
        <v>19633</v>
      </c>
    </row>
    <row r="3607" ht="47.25" spans="1:9">
      <c r="A3607" s="66" t="s">
        <v>19634</v>
      </c>
      <c r="B3607" s="78" t="s">
        <v>19635</v>
      </c>
      <c r="C3607" s="92" t="s">
        <v>19636</v>
      </c>
      <c r="D3607" s="92" t="s">
        <v>19637</v>
      </c>
      <c r="E3607" s="92" t="s">
        <v>19638</v>
      </c>
      <c r="F3607" s="92" t="s">
        <v>19639</v>
      </c>
      <c r="G3607" s="93" t="s">
        <v>88</v>
      </c>
      <c r="H3607" s="77" t="s">
        <v>19640</v>
      </c>
      <c r="I3607" s="85" t="s">
        <v>16269</v>
      </c>
    </row>
    <row r="3608" ht="47.25" spans="1:9">
      <c r="A3608" s="66" t="s">
        <v>19641</v>
      </c>
      <c r="B3608" s="78" t="s">
        <v>19642</v>
      </c>
      <c r="C3608" s="92" t="s">
        <v>19643</v>
      </c>
      <c r="D3608" s="92" t="s">
        <v>19644</v>
      </c>
      <c r="E3608" s="92" t="s">
        <v>18398</v>
      </c>
      <c r="F3608" s="92" t="s">
        <v>19645</v>
      </c>
      <c r="G3608" s="93" t="s">
        <v>88</v>
      </c>
      <c r="H3608" s="77" t="s">
        <v>19646</v>
      </c>
      <c r="I3608" s="85" t="s">
        <v>19647</v>
      </c>
    </row>
    <row r="3609" ht="47.25" spans="1:9">
      <c r="A3609" s="66" t="s">
        <v>19648</v>
      </c>
      <c r="B3609" s="125" t="s">
        <v>19649</v>
      </c>
      <c r="C3609" s="125" t="s">
        <v>19650</v>
      </c>
      <c r="D3609" s="125" t="s">
        <v>19651</v>
      </c>
      <c r="E3609" s="125" t="s">
        <v>18908</v>
      </c>
      <c r="F3609" s="125" t="s">
        <v>19645</v>
      </c>
      <c r="G3609" s="225" t="s">
        <v>15</v>
      </c>
      <c r="H3609" s="126" t="s">
        <v>19652</v>
      </c>
      <c r="I3609" s="127" t="s">
        <v>10424</v>
      </c>
    </row>
    <row r="3610" s="5" customFormat="1" ht="47.25" spans="1:9">
      <c r="A3610" s="66" t="s">
        <v>19653</v>
      </c>
      <c r="B3610" s="78" t="s">
        <v>19654</v>
      </c>
      <c r="C3610" s="92" t="s">
        <v>19655</v>
      </c>
      <c r="D3610" s="92" t="s">
        <v>19656</v>
      </c>
      <c r="E3610" s="92" t="s">
        <v>16797</v>
      </c>
      <c r="F3610" s="92" t="s">
        <v>19657</v>
      </c>
      <c r="G3610" s="93" t="s">
        <v>175</v>
      </c>
      <c r="H3610" s="77" t="s">
        <v>18122</v>
      </c>
      <c r="I3610" s="85" t="s">
        <v>16820</v>
      </c>
    </row>
    <row r="3611" s="4" customFormat="1" ht="63" spans="1:9">
      <c r="A3611" s="66" t="s">
        <v>19658</v>
      </c>
      <c r="B3611" s="67" t="s">
        <v>19659</v>
      </c>
      <c r="C3611" s="67" t="s">
        <v>19660</v>
      </c>
      <c r="D3611" s="67" t="s">
        <v>19289</v>
      </c>
      <c r="E3611" s="67" t="s">
        <v>13505</v>
      </c>
      <c r="F3611" s="67" t="s">
        <v>19661</v>
      </c>
      <c r="G3611" s="149" t="s">
        <v>4826</v>
      </c>
      <c r="H3611" s="68" t="s">
        <v>19292</v>
      </c>
      <c r="I3611" s="85" t="s">
        <v>19662</v>
      </c>
    </row>
    <row r="3612" s="2" customFormat="1" ht="47.25" spans="1:9">
      <c r="A3612" s="66" t="s">
        <v>19663</v>
      </c>
      <c r="B3612" s="78" t="s">
        <v>19664</v>
      </c>
      <c r="C3612" s="92" t="s">
        <v>19665</v>
      </c>
      <c r="D3612" s="92" t="s">
        <v>19666</v>
      </c>
      <c r="E3612" s="92" t="s">
        <v>29</v>
      </c>
      <c r="F3612" s="92" t="s">
        <v>19667</v>
      </c>
      <c r="G3612" s="93" t="s">
        <v>15</v>
      </c>
      <c r="H3612" s="77" t="s">
        <v>19668</v>
      </c>
      <c r="I3612" s="85" t="s">
        <v>12895</v>
      </c>
    </row>
    <row r="3613" s="2" customFormat="1" ht="47.25" spans="1:9">
      <c r="A3613" s="66" t="s">
        <v>19669</v>
      </c>
      <c r="B3613" s="78" t="s">
        <v>19670</v>
      </c>
      <c r="C3613" s="92" t="s">
        <v>19671</v>
      </c>
      <c r="D3613" s="92" t="s">
        <v>19672</v>
      </c>
      <c r="E3613" s="92" t="s">
        <v>14248</v>
      </c>
      <c r="F3613" s="92" t="s">
        <v>19673</v>
      </c>
      <c r="G3613" s="93" t="s">
        <v>175</v>
      </c>
      <c r="H3613" s="77" t="s">
        <v>19674</v>
      </c>
      <c r="I3613" s="85" t="s">
        <v>19675</v>
      </c>
    </row>
    <row r="3614" s="2" customFormat="1" ht="47.25" spans="1:9">
      <c r="A3614" s="66" t="s">
        <v>19676</v>
      </c>
      <c r="B3614" s="67" t="s">
        <v>19677</v>
      </c>
      <c r="C3614" s="67" t="s">
        <v>19678</v>
      </c>
      <c r="D3614" s="67" t="s">
        <v>13943</v>
      </c>
      <c r="E3614" s="67" t="s">
        <v>14241</v>
      </c>
      <c r="F3614" s="67" t="s">
        <v>19679</v>
      </c>
      <c r="G3614" s="149" t="s">
        <v>16357</v>
      </c>
      <c r="H3614" s="68" t="s">
        <v>19680</v>
      </c>
      <c r="I3614" s="135" t="s">
        <v>1292</v>
      </c>
    </row>
    <row r="3615" ht="47.25" spans="1:9">
      <c r="A3615" s="66" t="s">
        <v>19681</v>
      </c>
      <c r="B3615" s="78" t="s">
        <v>19682</v>
      </c>
      <c r="C3615" s="92" t="s">
        <v>13691</v>
      </c>
      <c r="D3615" s="92" t="s">
        <v>19683</v>
      </c>
      <c r="E3615" s="92" t="s">
        <v>1032</v>
      </c>
      <c r="F3615" s="92" t="s">
        <v>19684</v>
      </c>
      <c r="G3615" s="93" t="s">
        <v>1290</v>
      </c>
      <c r="H3615" s="77" t="s">
        <v>19685</v>
      </c>
      <c r="I3615" s="85" t="s">
        <v>16565</v>
      </c>
    </row>
    <row r="3616" s="6" customFormat="1" ht="63" spans="1:9">
      <c r="A3616" s="66" t="s">
        <v>19686</v>
      </c>
      <c r="B3616" s="208" t="s">
        <v>19687</v>
      </c>
      <c r="C3616" s="208" t="s">
        <v>19688</v>
      </c>
      <c r="D3616" s="208" t="s">
        <v>19689</v>
      </c>
      <c r="E3616" s="208" t="s">
        <v>16075</v>
      </c>
      <c r="F3616" s="208" t="s">
        <v>19690</v>
      </c>
      <c r="G3616" s="209" t="s">
        <v>88</v>
      </c>
      <c r="H3616" s="234" t="s">
        <v>19691</v>
      </c>
      <c r="I3616" s="123" t="s">
        <v>16580</v>
      </c>
    </row>
    <row r="3617" s="4" customFormat="1" ht="47.25" spans="1:9">
      <c r="A3617" s="66" t="s">
        <v>19692</v>
      </c>
      <c r="B3617" s="78" t="s">
        <v>19693</v>
      </c>
      <c r="C3617" s="92" t="s">
        <v>19694</v>
      </c>
      <c r="D3617" s="92" t="s">
        <v>19695</v>
      </c>
      <c r="E3617" s="92" t="s">
        <v>140</v>
      </c>
      <c r="F3617" s="92" t="s">
        <v>19696</v>
      </c>
      <c r="G3617" s="93" t="s">
        <v>158</v>
      </c>
      <c r="H3617" s="77" t="s">
        <v>19697</v>
      </c>
      <c r="I3617" s="85" t="s">
        <v>12625</v>
      </c>
    </row>
    <row r="3618" ht="47.25" spans="1:9">
      <c r="A3618" s="66" t="s">
        <v>19698</v>
      </c>
      <c r="B3618" s="67" t="s">
        <v>19699</v>
      </c>
      <c r="C3618" s="67" t="s">
        <v>19700</v>
      </c>
      <c r="D3618" s="67" t="s">
        <v>19701</v>
      </c>
      <c r="E3618" s="67" t="s">
        <v>165</v>
      </c>
      <c r="F3618" s="67" t="s">
        <v>19702</v>
      </c>
      <c r="G3618" s="149" t="s">
        <v>240</v>
      </c>
      <c r="H3618" s="87" t="s">
        <v>15312</v>
      </c>
      <c r="I3618" s="82" t="s">
        <v>242</v>
      </c>
    </row>
    <row r="3619" s="2" customFormat="1" ht="47.25" spans="1:9">
      <c r="A3619" s="66" t="s">
        <v>19703</v>
      </c>
      <c r="B3619" s="125" t="s">
        <v>19704</v>
      </c>
      <c r="C3619" s="125" t="s">
        <v>19705</v>
      </c>
      <c r="D3619" s="125" t="s">
        <v>14617</v>
      </c>
      <c r="E3619" s="125" t="s">
        <v>10370</v>
      </c>
      <c r="F3619" s="125" t="s">
        <v>19706</v>
      </c>
      <c r="G3619" s="225" t="s">
        <v>19707</v>
      </c>
      <c r="H3619" s="126" t="s">
        <v>16909</v>
      </c>
      <c r="I3619" s="127" t="s">
        <v>19505</v>
      </c>
    </row>
    <row r="3620" s="5" customFormat="1" ht="47.25" spans="1:9">
      <c r="A3620" s="66" t="s">
        <v>19708</v>
      </c>
      <c r="B3620" s="67" t="s">
        <v>19709</v>
      </c>
      <c r="C3620" s="67" t="s">
        <v>19710</v>
      </c>
      <c r="D3620" s="67" t="s">
        <v>19711</v>
      </c>
      <c r="E3620" s="67" t="s">
        <v>13505</v>
      </c>
      <c r="F3620" s="67" t="s">
        <v>19712</v>
      </c>
      <c r="G3620" s="149" t="s">
        <v>1290</v>
      </c>
      <c r="H3620" s="68" t="s">
        <v>19713</v>
      </c>
      <c r="I3620" s="135" t="s">
        <v>1292</v>
      </c>
    </row>
    <row r="3621" s="2" customFormat="1" ht="47.25" spans="1:9">
      <c r="A3621" s="66" t="s">
        <v>19714</v>
      </c>
      <c r="B3621" s="67" t="s">
        <v>19715</v>
      </c>
      <c r="C3621" s="67" t="s">
        <v>19716</v>
      </c>
      <c r="D3621" s="67" t="s">
        <v>19717</v>
      </c>
      <c r="E3621" s="67" t="s">
        <v>188</v>
      </c>
      <c r="F3621" s="67" t="s">
        <v>19718</v>
      </c>
      <c r="G3621" s="149" t="s">
        <v>19719</v>
      </c>
      <c r="H3621" s="68" t="s">
        <v>19720</v>
      </c>
      <c r="I3621" s="135" t="s">
        <v>1292</v>
      </c>
    </row>
    <row r="3622" s="2" customFormat="1" ht="47.25" spans="1:9">
      <c r="A3622" s="66" t="s">
        <v>19721</v>
      </c>
      <c r="B3622" s="212" t="s">
        <v>19722</v>
      </c>
      <c r="C3622" s="213" t="s">
        <v>19723</v>
      </c>
      <c r="D3622" s="213" t="s">
        <v>19342</v>
      </c>
      <c r="E3622" s="213" t="s">
        <v>6922</v>
      </c>
      <c r="F3622" s="213" t="s">
        <v>19724</v>
      </c>
      <c r="G3622" s="214" t="s">
        <v>3360</v>
      </c>
      <c r="H3622" s="158" t="s">
        <v>19345</v>
      </c>
      <c r="I3622" s="109" t="s">
        <v>14613</v>
      </c>
    </row>
    <row r="3623" s="2" customFormat="1" ht="47.25" spans="1:9">
      <c r="A3623" s="66" t="s">
        <v>19725</v>
      </c>
      <c r="B3623" s="125" t="s">
        <v>19726</v>
      </c>
      <c r="C3623" s="125" t="s">
        <v>19727</v>
      </c>
      <c r="D3623" s="125" t="s">
        <v>19128</v>
      </c>
      <c r="E3623" s="125" t="s">
        <v>19728</v>
      </c>
      <c r="F3623" s="125" t="s">
        <v>19729</v>
      </c>
      <c r="G3623" s="225" t="s">
        <v>877</v>
      </c>
      <c r="H3623" s="126" t="s">
        <v>19098</v>
      </c>
      <c r="I3623" s="127" t="s">
        <v>19384</v>
      </c>
    </row>
    <row r="3624" ht="63" spans="1:9">
      <c r="A3624" s="66" t="s">
        <v>19730</v>
      </c>
      <c r="B3624" s="67" t="s">
        <v>19731</v>
      </c>
      <c r="C3624" s="67" t="s">
        <v>19732</v>
      </c>
      <c r="D3624" s="67" t="s">
        <v>19733</v>
      </c>
      <c r="E3624" s="67" t="s">
        <v>16691</v>
      </c>
      <c r="F3624" s="67" t="s">
        <v>19734</v>
      </c>
      <c r="G3624" s="149" t="s">
        <v>211</v>
      </c>
      <c r="H3624" s="68" t="s">
        <v>19735</v>
      </c>
      <c r="I3624" s="82" t="s">
        <v>17640</v>
      </c>
    </row>
    <row r="3625" ht="47.25" spans="1:9">
      <c r="A3625" s="66" t="s">
        <v>19736</v>
      </c>
      <c r="B3625" s="67" t="s">
        <v>19737</v>
      </c>
      <c r="C3625" s="67" t="s">
        <v>19738</v>
      </c>
      <c r="D3625" s="67" t="s">
        <v>19739</v>
      </c>
      <c r="E3625" s="67" t="s">
        <v>5790</v>
      </c>
      <c r="F3625" s="67" t="s">
        <v>19740</v>
      </c>
      <c r="G3625" s="149" t="s">
        <v>68</v>
      </c>
      <c r="H3625" s="87" t="s">
        <v>19741</v>
      </c>
      <c r="I3625" s="82" t="s">
        <v>11122</v>
      </c>
    </row>
    <row r="3626" s="2" customFormat="1" ht="78.75" spans="1:9">
      <c r="A3626" s="66" t="s">
        <v>19742</v>
      </c>
      <c r="B3626" s="67" t="s">
        <v>19743</v>
      </c>
      <c r="C3626" s="67" t="s">
        <v>19744</v>
      </c>
      <c r="D3626" s="67" t="s">
        <v>19745</v>
      </c>
      <c r="E3626" s="67" t="s">
        <v>15302</v>
      </c>
      <c r="F3626" s="67" t="s">
        <v>19746</v>
      </c>
      <c r="G3626" s="149" t="s">
        <v>240</v>
      </c>
      <c r="H3626" s="68" t="s">
        <v>19747</v>
      </c>
      <c r="I3626" s="82" t="s">
        <v>19748</v>
      </c>
    </row>
    <row r="3627" s="4" customFormat="1" ht="47.25" spans="1:9">
      <c r="A3627" s="66" t="s">
        <v>19749</v>
      </c>
      <c r="B3627" s="67" t="s">
        <v>19750</v>
      </c>
      <c r="C3627" s="67" t="s">
        <v>19751</v>
      </c>
      <c r="D3627" s="67" t="s">
        <v>19752</v>
      </c>
      <c r="E3627" s="67" t="s">
        <v>15656</v>
      </c>
      <c r="F3627" s="67" t="s">
        <v>19753</v>
      </c>
      <c r="G3627" s="149" t="s">
        <v>175</v>
      </c>
      <c r="H3627" s="68" t="s">
        <v>19754</v>
      </c>
      <c r="I3627" s="135" t="s">
        <v>17</v>
      </c>
    </row>
    <row r="3628" ht="47.25" spans="1:15">
      <c r="A3628" s="66" t="s">
        <v>19755</v>
      </c>
      <c r="B3628" s="67" t="s">
        <v>19756</v>
      </c>
      <c r="C3628" s="67" t="s">
        <v>19757</v>
      </c>
      <c r="D3628" s="67" t="s">
        <v>19758</v>
      </c>
      <c r="E3628" s="67" t="s">
        <v>4109</v>
      </c>
      <c r="F3628" s="67" t="s">
        <v>19759</v>
      </c>
      <c r="G3628" s="149" t="s">
        <v>68</v>
      </c>
      <c r="H3628" s="68" t="s">
        <v>19760</v>
      </c>
      <c r="I3628" s="135" t="s">
        <v>17</v>
      </c>
      <c r="J3628" s="62"/>
      <c r="K3628" s="62"/>
      <c r="L3628" s="62"/>
      <c r="M3628" s="62"/>
      <c r="N3628" s="62"/>
      <c r="O3628" s="62"/>
    </row>
    <row r="3629" s="29" customFormat="1" ht="47.25" spans="1:9">
      <c r="A3629" s="66" t="s">
        <v>19761</v>
      </c>
      <c r="B3629" s="78" t="s">
        <v>19762</v>
      </c>
      <c r="C3629" s="92" t="s">
        <v>19763</v>
      </c>
      <c r="D3629" s="92" t="s">
        <v>19764</v>
      </c>
      <c r="E3629" s="92" t="s">
        <v>19765</v>
      </c>
      <c r="F3629" s="92" t="s">
        <v>19766</v>
      </c>
      <c r="G3629" s="93" t="s">
        <v>240</v>
      </c>
      <c r="H3629" s="77" t="s">
        <v>19767</v>
      </c>
      <c r="I3629" s="85" t="s">
        <v>19768</v>
      </c>
    </row>
    <row r="3630" ht="47.25" spans="1:15">
      <c r="A3630" s="66" t="s">
        <v>19769</v>
      </c>
      <c r="B3630" s="78" t="s">
        <v>19770</v>
      </c>
      <c r="C3630" s="92" t="s">
        <v>19771</v>
      </c>
      <c r="D3630" s="92" t="s">
        <v>18101</v>
      </c>
      <c r="E3630" s="92" t="s">
        <v>19772</v>
      </c>
      <c r="F3630" s="92" t="s">
        <v>19773</v>
      </c>
      <c r="G3630" s="93" t="s">
        <v>240</v>
      </c>
      <c r="H3630" s="77" t="s">
        <v>18104</v>
      </c>
      <c r="I3630" s="85" t="s">
        <v>19774</v>
      </c>
      <c r="J3630" s="62"/>
      <c r="K3630" s="62"/>
      <c r="L3630" s="62"/>
      <c r="M3630" s="62"/>
      <c r="N3630" s="62"/>
      <c r="O3630" s="62"/>
    </row>
    <row r="3631" ht="63" spans="1:9">
      <c r="A3631" s="66" t="s">
        <v>19775</v>
      </c>
      <c r="B3631" s="125" t="s">
        <v>19776</v>
      </c>
      <c r="C3631" s="125" t="s">
        <v>19777</v>
      </c>
      <c r="D3631" s="125" t="s">
        <v>18101</v>
      </c>
      <c r="E3631" s="125" t="s">
        <v>19772</v>
      </c>
      <c r="F3631" s="125" t="s">
        <v>19778</v>
      </c>
      <c r="G3631" s="225" t="s">
        <v>240</v>
      </c>
      <c r="H3631" s="126" t="s">
        <v>18104</v>
      </c>
      <c r="I3631" s="127" t="s">
        <v>19779</v>
      </c>
    </row>
    <row r="3632" ht="47.25" spans="1:9">
      <c r="A3632" s="66" t="s">
        <v>19780</v>
      </c>
      <c r="B3632" s="79" t="s">
        <v>19781</v>
      </c>
      <c r="C3632" s="79" t="s">
        <v>19782</v>
      </c>
      <c r="D3632" s="79" t="s">
        <v>19783</v>
      </c>
      <c r="E3632" s="79" t="s">
        <v>10133</v>
      </c>
      <c r="F3632" s="79" t="s">
        <v>19784</v>
      </c>
      <c r="G3632" s="184" t="s">
        <v>240</v>
      </c>
      <c r="H3632" s="80" t="s">
        <v>19785</v>
      </c>
      <c r="I3632" s="83" t="s">
        <v>16977</v>
      </c>
    </row>
    <row r="3633" s="3" customFormat="1" ht="47.25" spans="1:9">
      <c r="A3633" s="66" t="s">
        <v>19786</v>
      </c>
      <c r="B3633" s="196" t="s">
        <v>19787</v>
      </c>
      <c r="C3633" s="79" t="s">
        <v>19788</v>
      </c>
      <c r="D3633" s="79" t="s">
        <v>19789</v>
      </c>
      <c r="E3633" s="79" t="s">
        <v>15302</v>
      </c>
      <c r="F3633" s="79" t="s">
        <v>19790</v>
      </c>
      <c r="G3633" s="184" t="s">
        <v>1060</v>
      </c>
      <c r="H3633" s="80" t="s">
        <v>19791</v>
      </c>
      <c r="I3633" s="79" t="s">
        <v>19792</v>
      </c>
    </row>
    <row r="3634" ht="45" spans="1:15">
      <c r="A3634" s="66" t="s">
        <v>19793</v>
      </c>
      <c r="B3634" s="72" t="s">
        <v>19794</v>
      </c>
      <c r="C3634" s="72" t="s">
        <v>19795</v>
      </c>
      <c r="D3634" s="72" t="s">
        <v>19796</v>
      </c>
      <c r="E3634" s="72" t="s">
        <v>165</v>
      </c>
      <c r="F3634" s="72" t="s">
        <v>19797</v>
      </c>
      <c r="G3634" s="172" t="s">
        <v>607</v>
      </c>
      <c r="H3634" s="73" t="s">
        <v>18109</v>
      </c>
      <c r="I3634" s="131" t="s">
        <v>16572</v>
      </c>
      <c r="J3634" s="62"/>
      <c r="K3634" s="62"/>
      <c r="L3634" s="62"/>
      <c r="M3634" s="62"/>
      <c r="N3634" s="62"/>
      <c r="O3634" s="62"/>
    </row>
    <row r="3635" s="2" customFormat="1" ht="47.25" spans="1:9">
      <c r="A3635" s="66" t="s">
        <v>19798</v>
      </c>
      <c r="B3635" s="67" t="s">
        <v>19799</v>
      </c>
      <c r="C3635" s="67" t="s">
        <v>19800</v>
      </c>
      <c r="D3635" s="67" t="s">
        <v>18517</v>
      </c>
      <c r="E3635" s="67" t="s">
        <v>744</v>
      </c>
      <c r="F3635" s="67" t="s">
        <v>19801</v>
      </c>
      <c r="G3635" s="149" t="s">
        <v>175</v>
      </c>
      <c r="H3635" s="68" t="s">
        <v>18519</v>
      </c>
      <c r="I3635" s="82" t="s">
        <v>19802</v>
      </c>
    </row>
    <row r="3636" s="30" customFormat="1" ht="47.25" spans="1:9">
      <c r="A3636" s="66" t="s">
        <v>19803</v>
      </c>
      <c r="B3636" s="78" t="s">
        <v>19804</v>
      </c>
      <c r="C3636" s="92" t="s">
        <v>19805</v>
      </c>
      <c r="D3636" s="92" t="s">
        <v>19806</v>
      </c>
      <c r="E3636" s="92" t="s">
        <v>19434</v>
      </c>
      <c r="F3636" s="92" t="s">
        <v>19807</v>
      </c>
      <c r="G3636" s="93" t="s">
        <v>240</v>
      </c>
      <c r="H3636" s="77" t="s">
        <v>19808</v>
      </c>
      <c r="I3636" s="85" t="s">
        <v>19809</v>
      </c>
    </row>
    <row r="3637" s="3" customFormat="1" ht="47.25" spans="1:9">
      <c r="A3637" s="66" t="s">
        <v>19810</v>
      </c>
      <c r="B3637" s="67" t="s">
        <v>19811</v>
      </c>
      <c r="C3637" s="67" t="s">
        <v>19812</v>
      </c>
      <c r="D3637" s="67" t="s">
        <v>19813</v>
      </c>
      <c r="E3637" s="67" t="s">
        <v>19814</v>
      </c>
      <c r="F3637" s="67" t="s">
        <v>19815</v>
      </c>
      <c r="G3637" s="149" t="s">
        <v>240</v>
      </c>
      <c r="H3637" s="87" t="s">
        <v>19816</v>
      </c>
      <c r="I3637" s="82" t="s">
        <v>19817</v>
      </c>
    </row>
    <row r="3638" ht="47.25" spans="1:9">
      <c r="A3638" s="66" t="s">
        <v>19818</v>
      </c>
      <c r="B3638" s="67" t="s">
        <v>19819</v>
      </c>
      <c r="C3638" s="67" t="s">
        <v>19820</v>
      </c>
      <c r="D3638" s="67" t="s">
        <v>19821</v>
      </c>
      <c r="E3638" s="67" t="s">
        <v>19822</v>
      </c>
      <c r="F3638" s="67" t="s">
        <v>19823</v>
      </c>
      <c r="G3638" s="149" t="s">
        <v>175</v>
      </c>
      <c r="H3638" s="235" t="s">
        <v>19824</v>
      </c>
      <c r="I3638" s="82" t="s">
        <v>12782</v>
      </c>
    </row>
    <row r="3639" s="2" customFormat="1" ht="47.25" spans="1:9">
      <c r="A3639" s="66" t="s">
        <v>19825</v>
      </c>
      <c r="B3639" s="67" t="s">
        <v>19826</v>
      </c>
      <c r="C3639" s="67" t="s">
        <v>19827</v>
      </c>
      <c r="D3639" s="67" t="s">
        <v>19828</v>
      </c>
      <c r="E3639" s="67" t="s">
        <v>13051</v>
      </c>
      <c r="F3639" s="67" t="s">
        <v>19829</v>
      </c>
      <c r="G3639" s="149" t="s">
        <v>19830</v>
      </c>
      <c r="H3639" s="87" t="s">
        <v>19831</v>
      </c>
      <c r="I3639" s="82" t="s">
        <v>19832</v>
      </c>
    </row>
    <row r="3640" s="4" customFormat="1" ht="47.25" spans="1:9">
      <c r="A3640" s="66" t="s">
        <v>19833</v>
      </c>
      <c r="B3640" s="78" t="s">
        <v>19834</v>
      </c>
      <c r="C3640" s="92" t="s">
        <v>19835</v>
      </c>
      <c r="D3640" s="92" t="s">
        <v>19836</v>
      </c>
      <c r="E3640" s="92" t="s">
        <v>140</v>
      </c>
      <c r="F3640" s="92" t="s">
        <v>19837</v>
      </c>
      <c r="G3640" s="93" t="s">
        <v>175</v>
      </c>
      <c r="H3640" s="77" t="s">
        <v>19838</v>
      </c>
      <c r="I3640" s="85" t="s">
        <v>12389</v>
      </c>
    </row>
    <row r="3641" s="29" customFormat="1" ht="47.25" spans="1:9">
      <c r="A3641" s="66" t="s">
        <v>19839</v>
      </c>
      <c r="B3641" s="163" t="s">
        <v>19840</v>
      </c>
      <c r="C3641" s="236" t="s">
        <v>19841</v>
      </c>
      <c r="D3641" s="236" t="s">
        <v>19836</v>
      </c>
      <c r="E3641" s="236" t="s">
        <v>140</v>
      </c>
      <c r="F3641" s="236" t="s">
        <v>19837</v>
      </c>
      <c r="G3641" s="237" t="s">
        <v>175</v>
      </c>
      <c r="H3641" s="238" t="s">
        <v>19838</v>
      </c>
      <c r="I3641" s="85" t="s">
        <v>12389</v>
      </c>
    </row>
    <row r="3642" s="2" customFormat="1" ht="47.25" spans="1:9">
      <c r="A3642" s="66" t="s">
        <v>19842</v>
      </c>
      <c r="B3642" s="78" t="s">
        <v>19843</v>
      </c>
      <c r="C3642" s="92" t="s">
        <v>19844</v>
      </c>
      <c r="D3642" s="92" t="s">
        <v>19845</v>
      </c>
      <c r="E3642" s="92" t="s">
        <v>19434</v>
      </c>
      <c r="F3642" s="92" t="s">
        <v>19846</v>
      </c>
      <c r="G3642" s="93" t="s">
        <v>240</v>
      </c>
      <c r="H3642" s="77" t="s">
        <v>19847</v>
      </c>
      <c r="I3642" s="85" t="s">
        <v>16992</v>
      </c>
    </row>
    <row r="3643" s="31" customFormat="1" ht="47.25" spans="1:9">
      <c r="A3643" s="66" t="s">
        <v>19848</v>
      </c>
      <c r="B3643" s="239" t="s">
        <v>19849</v>
      </c>
      <c r="C3643" s="239" t="s">
        <v>19850</v>
      </c>
      <c r="D3643" s="239" t="s">
        <v>19851</v>
      </c>
      <c r="E3643" s="239" t="s">
        <v>3191</v>
      </c>
      <c r="F3643" s="239" t="s">
        <v>19852</v>
      </c>
      <c r="G3643" s="240" t="s">
        <v>3045</v>
      </c>
      <c r="H3643" s="241" t="s">
        <v>19853</v>
      </c>
      <c r="I3643" s="82" t="s">
        <v>19854</v>
      </c>
    </row>
    <row r="3644" s="32" customFormat="1" ht="47.25" spans="1:9">
      <c r="A3644" s="66" t="s">
        <v>19855</v>
      </c>
      <c r="B3644" s="125" t="s">
        <v>19856</v>
      </c>
      <c r="C3644" s="125" t="s">
        <v>19857</v>
      </c>
      <c r="D3644" s="125" t="s">
        <v>19858</v>
      </c>
      <c r="E3644" s="125" t="s">
        <v>16538</v>
      </c>
      <c r="F3644" s="125" t="s">
        <v>19859</v>
      </c>
      <c r="G3644" s="225" t="s">
        <v>68</v>
      </c>
      <c r="H3644" s="126" t="s">
        <v>19860</v>
      </c>
      <c r="I3644" s="127" t="s">
        <v>14886</v>
      </c>
    </row>
    <row r="3645" s="32" customFormat="1" ht="47.25" spans="1:9">
      <c r="A3645" s="66" t="s">
        <v>19861</v>
      </c>
      <c r="B3645" s="67" t="s">
        <v>19862</v>
      </c>
      <c r="C3645" s="67" t="s">
        <v>19863</v>
      </c>
      <c r="D3645" s="67" t="s">
        <v>19864</v>
      </c>
      <c r="E3645" s="67" t="s">
        <v>3924</v>
      </c>
      <c r="F3645" s="67" t="s">
        <v>19865</v>
      </c>
      <c r="G3645" s="149" t="s">
        <v>1290</v>
      </c>
      <c r="H3645" s="68" t="s">
        <v>19866</v>
      </c>
      <c r="I3645" s="135" t="s">
        <v>1313</v>
      </c>
    </row>
    <row r="3646" s="10" customFormat="1" ht="47.25" spans="1:9">
      <c r="A3646" s="66" t="s">
        <v>19867</v>
      </c>
      <c r="B3646" s="242" t="s">
        <v>19868</v>
      </c>
      <c r="C3646" s="242" t="s">
        <v>19869</v>
      </c>
      <c r="D3646" s="242" t="s">
        <v>19870</v>
      </c>
      <c r="E3646" s="242" t="s">
        <v>19129</v>
      </c>
      <c r="F3646" s="242" t="s">
        <v>19871</v>
      </c>
      <c r="G3646" s="243" t="s">
        <v>19872</v>
      </c>
      <c r="H3646" s="244" t="s">
        <v>19873</v>
      </c>
      <c r="I3646" s="127" t="s">
        <v>19874</v>
      </c>
    </row>
    <row r="3647" ht="45" spans="1:15">
      <c r="A3647" s="66" t="s">
        <v>19875</v>
      </c>
      <c r="B3647" s="72" t="s">
        <v>19876</v>
      </c>
      <c r="C3647" s="72" t="s">
        <v>19877</v>
      </c>
      <c r="D3647" s="72" t="s">
        <v>16569</v>
      </c>
      <c r="E3647" s="72" t="s">
        <v>1259</v>
      </c>
      <c r="F3647" s="72" t="s">
        <v>19878</v>
      </c>
      <c r="G3647" s="172" t="s">
        <v>607</v>
      </c>
      <c r="H3647" s="73" t="s">
        <v>16571</v>
      </c>
      <c r="I3647" s="72" t="s">
        <v>19879</v>
      </c>
      <c r="L3647" s="62"/>
      <c r="M3647" s="62"/>
      <c r="N3647" s="62"/>
      <c r="O3647" s="62"/>
    </row>
    <row r="3648" s="33" customFormat="1" ht="47.25" spans="1:9">
      <c r="A3648" s="66" t="s">
        <v>19880</v>
      </c>
      <c r="B3648" s="125" t="s">
        <v>19881</v>
      </c>
      <c r="C3648" s="125" t="s">
        <v>19882</v>
      </c>
      <c r="D3648" s="125" t="s">
        <v>5559</v>
      </c>
      <c r="E3648" s="125" t="s">
        <v>16797</v>
      </c>
      <c r="F3648" s="125" t="s">
        <v>19883</v>
      </c>
      <c r="G3648" s="225" t="s">
        <v>175</v>
      </c>
      <c r="H3648" s="126" t="s">
        <v>19884</v>
      </c>
      <c r="I3648" s="127" t="s">
        <v>12505</v>
      </c>
    </row>
    <row r="3649" ht="47.25" spans="1:9">
      <c r="A3649" s="66" t="s">
        <v>19885</v>
      </c>
      <c r="B3649" s="67" t="s">
        <v>19886</v>
      </c>
      <c r="C3649" s="67" t="s">
        <v>19887</v>
      </c>
      <c r="D3649" s="67" t="s">
        <v>15904</v>
      </c>
      <c r="E3649" s="67" t="s">
        <v>3191</v>
      </c>
      <c r="F3649" s="67" t="s">
        <v>19888</v>
      </c>
      <c r="G3649" s="149" t="s">
        <v>3464</v>
      </c>
      <c r="H3649" s="87" t="s">
        <v>19884</v>
      </c>
      <c r="I3649" s="82" t="s">
        <v>17859</v>
      </c>
    </row>
    <row r="3650" s="33" customFormat="1" ht="47.25" spans="1:9">
      <c r="A3650" s="66" t="s">
        <v>19889</v>
      </c>
      <c r="B3650" s="67" t="s">
        <v>19890</v>
      </c>
      <c r="C3650" s="67" t="s">
        <v>19891</v>
      </c>
      <c r="D3650" s="67" t="s">
        <v>15904</v>
      </c>
      <c r="E3650" s="67" t="s">
        <v>7498</v>
      </c>
      <c r="F3650" s="67" t="s">
        <v>19892</v>
      </c>
      <c r="G3650" s="149" t="s">
        <v>175</v>
      </c>
      <c r="H3650" s="68" t="s">
        <v>15908</v>
      </c>
      <c r="I3650" s="135" t="s">
        <v>17</v>
      </c>
    </row>
    <row r="3651" ht="47.25" spans="1:15">
      <c r="A3651" s="66" t="s">
        <v>19893</v>
      </c>
      <c r="B3651" s="67" t="s">
        <v>19894</v>
      </c>
      <c r="C3651" s="67" t="s">
        <v>19895</v>
      </c>
      <c r="D3651" s="67" t="s">
        <v>10715</v>
      </c>
      <c r="E3651" s="67" t="s">
        <v>5790</v>
      </c>
      <c r="F3651" s="67" t="s">
        <v>19896</v>
      </c>
      <c r="G3651" s="149" t="s">
        <v>1290</v>
      </c>
      <c r="H3651" s="68" t="s">
        <v>2027</v>
      </c>
      <c r="I3651" s="135" t="s">
        <v>1292</v>
      </c>
      <c r="L3651" s="62"/>
      <c r="M3651" s="62"/>
      <c r="N3651" s="62"/>
      <c r="O3651" s="62"/>
    </row>
    <row r="3652" s="4" customFormat="1" ht="47.25" spans="1:9">
      <c r="A3652" s="66" t="s">
        <v>19897</v>
      </c>
      <c r="B3652" s="67" t="s">
        <v>19898</v>
      </c>
      <c r="C3652" s="67" t="s">
        <v>19899</v>
      </c>
      <c r="D3652" s="67" t="s">
        <v>19900</v>
      </c>
      <c r="E3652" s="67" t="s">
        <v>19901</v>
      </c>
      <c r="F3652" s="67" t="s">
        <v>19902</v>
      </c>
      <c r="G3652" s="149" t="s">
        <v>1290</v>
      </c>
      <c r="H3652" s="68" t="s">
        <v>19903</v>
      </c>
      <c r="I3652" s="135" t="s">
        <v>1292</v>
      </c>
    </row>
    <row r="3653" s="2" customFormat="1" ht="47.25" spans="1:9">
      <c r="A3653" s="66" t="s">
        <v>19904</v>
      </c>
      <c r="B3653" s="78" t="s">
        <v>19905</v>
      </c>
      <c r="C3653" s="92" t="s">
        <v>19906</v>
      </c>
      <c r="D3653" s="92" t="s">
        <v>19907</v>
      </c>
      <c r="E3653" s="92" t="s">
        <v>19908</v>
      </c>
      <c r="F3653" s="92" t="s">
        <v>19909</v>
      </c>
      <c r="G3653" s="93" t="s">
        <v>68</v>
      </c>
      <c r="H3653" s="77" t="s">
        <v>16904</v>
      </c>
      <c r="I3653" s="85" t="s">
        <v>19910</v>
      </c>
    </row>
    <row r="3654" ht="47.25" spans="1:9">
      <c r="A3654" s="66" t="s">
        <v>19911</v>
      </c>
      <c r="B3654" s="67" t="s">
        <v>19912</v>
      </c>
      <c r="C3654" s="67" t="s">
        <v>19913</v>
      </c>
      <c r="D3654" s="67" t="s">
        <v>15116</v>
      </c>
      <c r="E3654" s="67" t="s">
        <v>11600</v>
      </c>
      <c r="F3654" s="67" t="s">
        <v>19914</v>
      </c>
      <c r="G3654" s="149" t="s">
        <v>1290</v>
      </c>
      <c r="H3654" s="87" t="s">
        <v>15123</v>
      </c>
      <c r="I3654" s="82" t="s">
        <v>17779</v>
      </c>
    </row>
    <row r="3655" s="1" customFormat="1" ht="47.25" spans="1:9">
      <c r="A3655" s="66" t="s">
        <v>19915</v>
      </c>
      <c r="B3655" s="67" t="s">
        <v>19916</v>
      </c>
      <c r="C3655" s="67" t="s">
        <v>19917</v>
      </c>
      <c r="D3655" s="67" t="s">
        <v>15116</v>
      </c>
      <c r="E3655" s="67" t="s">
        <v>1032</v>
      </c>
      <c r="F3655" s="67" t="s">
        <v>19918</v>
      </c>
      <c r="G3655" s="149" t="s">
        <v>1290</v>
      </c>
      <c r="H3655" s="87" t="s">
        <v>15123</v>
      </c>
      <c r="I3655" s="82" t="s">
        <v>19919</v>
      </c>
    </row>
    <row r="3656" ht="47.25" spans="1:9">
      <c r="A3656" s="66" t="s">
        <v>19920</v>
      </c>
      <c r="B3656" s="79" t="s">
        <v>19921</v>
      </c>
      <c r="C3656" s="79" t="s">
        <v>19922</v>
      </c>
      <c r="D3656" s="79" t="s">
        <v>19923</v>
      </c>
      <c r="E3656" s="79" t="s">
        <v>19822</v>
      </c>
      <c r="F3656" s="79" t="s">
        <v>19924</v>
      </c>
      <c r="G3656" s="184" t="s">
        <v>68</v>
      </c>
      <c r="H3656" s="80" t="s">
        <v>17778</v>
      </c>
      <c r="I3656" s="83" t="s">
        <v>14478</v>
      </c>
    </row>
    <row r="3657" s="32" customFormat="1" ht="47.25" spans="1:9">
      <c r="A3657" s="66" t="s">
        <v>19925</v>
      </c>
      <c r="B3657" s="78" t="s">
        <v>19926</v>
      </c>
      <c r="C3657" s="92" t="s">
        <v>19927</v>
      </c>
      <c r="D3657" s="92" t="s">
        <v>19923</v>
      </c>
      <c r="E3657" s="92" t="s">
        <v>140</v>
      </c>
      <c r="F3657" s="92" t="s">
        <v>19928</v>
      </c>
      <c r="G3657" s="93" t="s">
        <v>175</v>
      </c>
      <c r="H3657" s="77" t="s">
        <v>19929</v>
      </c>
      <c r="I3657" s="85" t="s">
        <v>14491</v>
      </c>
    </row>
    <row r="3658" s="29" customFormat="1" ht="47.25" spans="1:9">
      <c r="A3658" s="66" t="s">
        <v>19930</v>
      </c>
      <c r="B3658" s="78" t="s">
        <v>19931</v>
      </c>
      <c r="C3658" s="92" t="s">
        <v>19932</v>
      </c>
      <c r="D3658" s="92" t="s">
        <v>19933</v>
      </c>
      <c r="E3658" s="92" t="s">
        <v>140</v>
      </c>
      <c r="F3658" s="92" t="s">
        <v>19934</v>
      </c>
      <c r="G3658" s="93" t="s">
        <v>1290</v>
      </c>
      <c r="H3658" s="77" t="s">
        <v>19935</v>
      </c>
      <c r="I3658" s="85" t="s">
        <v>17570</v>
      </c>
    </row>
    <row r="3659" s="29" customFormat="1" ht="47.25" spans="1:9">
      <c r="A3659" s="66" t="s">
        <v>19936</v>
      </c>
      <c r="B3659" s="79" t="s">
        <v>19937</v>
      </c>
      <c r="C3659" s="79" t="s">
        <v>19938</v>
      </c>
      <c r="D3659" s="79" t="s">
        <v>17728</v>
      </c>
      <c r="E3659" s="79" t="s">
        <v>19939</v>
      </c>
      <c r="F3659" s="79" t="s">
        <v>19940</v>
      </c>
      <c r="G3659" s="184" t="s">
        <v>1500</v>
      </c>
      <c r="H3659" s="80" t="s">
        <v>17729</v>
      </c>
      <c r="I3659" s="83" t="s">
        <v>19941</v>
      </c>
    </row>
    <row r="3660" s="30" customFormat="1" ht="47.25" spans="1:9">
      <c r="A3660" s="66" t="s">
        <v>19942</v>
      </c>
      <c r="B3660" s="89" t="s">
        <v>19943</v>
      </c>
      <c r="C3660" s="89" t="s">
        <v>19944</v>
      </c>
      <c r="D3660" s="89" t="s">
        <v>18166</v>
      </c>
      <c r="E3660" s="89" t="s">
        <v>44</v>
      </c>
      <c r="F3660" s="89" t="s">
        <v>19945</v>
      </c>
      <c r="G3660" s="177" t="s">
        <v>158</v>
      </c>
      <c r="H3660" s="90" t="s">
        <v>18169</v>
      </c>
      <c r="I3660" s="64" t="s">
        <v>160</v>
      </c>
    </row>
    <row r="3661" s="2" customFormat="1" ht="63" spans="1:9">
      <c r="A3661" s="66" t="s">
        <v>19946</v>
      </c>
      <c r="B3661" s="67" t="s">
        <v>19947</v>
      </c>
      <c r="C3661" s="67" t="s">
        <v>19948</v>
      </c>
      <c r="D3661" s="67" t="s">
        <v>10301</v>
      </c>
      <c r="E3661" s="67" t="s">
        <v>7905</v>
      </c>
      <c r="F3661" s="67" t="s">
        <v>19949</v>
      </c>
      <c r="G3661" s="149" t="s">
        <v>175</v>
      </c>
      <c r="H3661" s="68" t="s">
        <v>10304</v>
      </c>
      <c r="I3661" s="82" t="s">
        <v>19950</v>
      </c>
    </row>
    <row r="3662" ht="30" spans="1:15">
      <c r="A3662" s="69" t="s">
        <v>2667</v>
      </c>
      <c r="B3662" s="72" t="s">
        <v>19951</v>
      </c>
      <c r="C3662" s="72" t="s">
        <v>19952</v>
      </c>
      <c r="D3662" s="72" t="s">
        <v>19953</v>
      </c>
      <c r="E3662" s="72" t="s">
        <v>14313</v>
      </c>
      <c r="F3662" s="72" t="s">
        <v>19954</v>
      </c>
      <c r="G3662" s="172" t="s">
        <v>175</v>
      </c>
      <c r="H3662" s="73" t="s">
        <v>19955</v>
      </c>
      <c r="I3662" s="131" t="s">
        <v>15824</v>
      </c>
      <c r="J3662" s="62"/>
      <c r="K3662" s="62"/>
      <c r="L3662" s="62"/>
      <c r="M3662" s="62"/>
      <c r="N3662" s="62"/>
      <c r="O3662" s="62"/>
    </row>
    <row r="3663" ht="30" spans="1:15">
      <c r="A3663" s="69" t="s">
        <v>2732</v>
      </c>
      <c r="B3663" s="72" t="s">
        <v>19956</v>
      </c>
      <c r="C3663" s="72" t="s">
        <v>19957</v>
      </c>
      <c r="D3663" s="72" t="s">
        <v>19958</v>
      </c>
      <c r="E3663" s="72" t="s">
        <v>11600</v>
      </c>
      <c r="F3663" s="72" t="s">
        <v>19959</v>
      </c>
      <c r="G3663" s="172" t="s">
        <v>175</v>
      </c>
      <c r="H3663" s="73" t="s">
        <v>19960</v>
      </c>
      <c r="I3663" s="131" t="s">
        <v>17</v>
      </c>
      <c r="J3663" s="62"/>
      <c r="K3663" s="62"/>
      <c r="L3663" s="62"/>
      <c r="M3663" s="62"/>
      <c r="N3663" s="62"/>
      <c r="O3663" s="62"/>
    </row>
    <row r="3664" ht="47.25" spans="1:9">
      <c r="A3664" s="66" t="s">
        <v>19961</v>
      </c>
      <c r="B3664" s="67" t="s">
        <v>19962</v>
      </c>
      <c r="C3664" s="67" t="s">
        <v>19963</v>
      </c>
      <c r="D3664" s="67" t="s">
        <v>19964</v>
      </c>
      <c r="E3664" s="67" t="s">
        <v>11600</v>
      </c>
      <c r="F3664" s="67" t="s">
        <v>19965</v>
      </c>
      <c r="G3664" s="149" t="s">
        <v>175</v>
      </c>
      <c r="H3664" s="68" t="s">
        <v>19966</v>
      </c>
      <c r="I3664" s="135" t="s">
        <v>17</v>
      </c>
    </row>
    <row r="3665" ht="47.25" spans="1:15">
      <c r="A3665" s="66" t="s">
        <v>19967</v>
      </c>
      <c r="B3665" s="67" t="s">
        <v>19968</v>
      </c>
      <c r="C3665" s="67" t="s">
        <v>19969</v>
      </c>
      <c r="D3665" s="67" t="s">
        <v>19970</v>
      </c>
      <c r="E3665" s="67" t="s">
        <v>11600</v>
      </c>
      <c r="F3665" s="67" t="s">
        <v>19971</v>
      </c>
      <c r="G3665" s="149" t="s">
        <v>115</v>
      </c>
      <c r="H3665" s="68" t="s">
        <v>19972</v>
      </c>
      <c r="I3665" s="135" t="s">
        <v>17</v>
      </c>
      <c r="J3665" s="62"/>
      <c r="K3665" s="62"/>
      <c r="L3665" s="62"/>
      <c r="M3665" s="62"/>
      <c r="N3665" s="62"/>
      <c r="O3665" s="62"/>
    </row>
    <row r="3666" ht="47.25" spans="1:9">
      <c r="A3666" s="66" t="s">
        <v>19973</v>
      </c>
      <c r="B3666" s="67" t="s">
        <v>19974</v>
      </c>
      <c r="C3666" s="67" t="s">
        <v>19975</v>
      </c>
      <c r="D3666" s="67" t="s">
        <v>15377</v>
      </c>
      <c r="E3666" s="67" t="s">
        <v>11600</v>
      </c>
      <c r="F3666" s="67" t="s">
        <v>19976</v>
      </c>
      <c r="G3666" s="149" t="s">
        <v>175</v>
      </c>
      <c r="H3666" s="68" t="s">
        <v>19977</v>
      </c>
      <c r="I3666" s="135" t="s">
        <v>17</v>
      </c>
    </row>
    <row r="3667" ht="47.25" spans="1:9">
      <c r="A3667" s="66" t="s">
        <v>19978</v>
      </c>
      <c r="B3667" s="78" t="s">
        <v>19979</v>
      </c>
      <c r="C3667" s="92" t="s">
        <v>19980</v>
      </c>
      <c r="D3667" s="92" t="s">
        <v>19981</v>
      </c>
      <c r="E3667" s="92" t="s">
        <v>15398</v>
      </c>
      <c r="F3667" s="92" t="s">
        <v>19982</v>
      </c>
      <c r="G3667" s="93" t="s">
        <v>175</v>
      </c>
      <c r="H3667" s="77" t="s">
        <v>19983</v>
      </c>
      <c r="I3667" s="85" t="s">
        <v>17809</v>
      </c>
    </row>
    <row r="3668" ht="47.25" spans="1:9">
      <c r="A3668" s="66" t="s">
        <v>19984</v>
      </c>
      <c r="B3668" s="67" t="s">
        <v>19985</v>
      </c>
      <c r="C3668" s="67" t="s">
        <v>19986</v>
      </c>
      <c r="D3668" s="67" t="s">
        <v>19987</v>
      </c>
      <c r="E3668" s="67" t="s">
        <v>19988</v>
      </c>
      <c r="F3668" s="67" t="s">
        <v>19989</v>
      </c>
      <c r="G3668" s="149" t="s">
        <v>15</v>
      </c>
      <c r="H3668" s="87" t="s">
        <v>19990</v>
      </c>
      <c r="I3668" s="82" t="s">
        <v>15265</v>
      </c>
    </row>
    <row r="3669" ht="47.25" spans="1:9">
      <c r="A3669" s="66" t="s">
        <v>19991</v>
      </c>
      <c r="B3669" s="125" t="s">
        <v>19992</v>
      </c>
      <c r="C3669" s="125" t="s">
        <v>19993</v>
      </c>
      <c r="D3669" s="125" t="s">
        <v>19994</v>
      </c>
      <c r="E3669" s="125" t="s">
        <v>15398</v>
      </c>
      <c r="F3669" s="125" t="s">
        <v>19995</v>
      </c>
      <c r="G3669" s="225" t="s">
        <v>15</v>
      </c>
      <c r="H3669" s="126" t="s">
        <v>19996</v>
      </c>
      <c r="I3669" s="127" t="s">
        <v>10424</v>
      </c>
    </row>
    <row r="3670" ht="47.25" spans="1:9">
      <c r="A3670" s="66" t="s">
        <v>19997</v>
      </c>
      <c r="B3670" s="67" t="s">
        <v>19998</v>
      </c>
      <c r="C3670" s="67" t="s">
        <v>19999</v>
      </c>
      <c r="D3670" s="67" t="s">
        <v>20000</v>
      </c>
      <c r="E3670" s="67" t="s">
        <v>1032</v>
      </c>
      <c r="F3670" s="67" t="s">
        <v>20001</v>
      </c>
      <c r="G3670" s="149" t="s">
        <v>1290</v>
      </c>
      <c r="H3670" s="87" t="s">
        <v>20002</v>
      </c>
      <c r="I3670" s="82" t="s">
        <v>20003</v>
      </c>
    </row>
    <row r="3671" s="2" customFormat="1" ht="63" spans="1:9">
      <c r="A3671" s="66" t="s">
        <v>20004</v>
      </c>
      <c r="B3671" s="67" t="s">
        <v>20005</v>
      </c>
      <c r="C3671" s="67" t="s">
        <v>20006</v>
      </c>
      <c r="D3671" s="67" t="s">
        <v>20007</v>
      </c>
      <c r="E3671" s="67" t="s">
        <v>15302</v>
      </c>
      <c r="F3671" s="67" t="s">
        <v>20008</v>
      </c>
      <c r="G3671" s="149" t="s">
        <v>240</v>
      </c>
      <c r="H3671" s="68" t="s">
        <v>20009</v>
      </c>
      <c r="I3671" s="82" t="s">
        <v>20010</v>
      </c>
    </row>
    <row r="3672" ht="47.25" spans="1:15">
      <c r="A3672" s="66" t="s">
        <v>20011</v>
      </c>
      <c r="B3672" s="67" t="s">
        <v>20012</v>
      </c>
      <c r="C3672" s="67" t="s">
        <v>20013</v>
      </c>
      <c r="D3672" s="67" t="s">
        <v>20014</v>
      </c>
      <c r="E3672" s="67" t="s">
        <v>20015</v>
      </c>
      <c r="F3672" s="67" t="s">
        <v>20016</v>
      </c>
      <c r="G3672" s="149" t="s">
        <v>175</v>
      </c>
      <c r="H3672" s="68" t="s">
        <v>20017</v>
      </c>
      <c r="I3672" s="135" t="s">
        <v>17</v>
      </c>
      <c r="J3672" s="62"/>
      <c r="K3672" s="62"/>
      <c r="L3672" s="62"/>
      <c r="M3672" s="62"/>
      <c r="N3672" s="62"/>
      <c r="O3672" s="62"/>
    </row>
    <row r="3673" s="2" customFormat="1" ht="47.25" spans="1:9">
      <c r="A3673" s="66" t="s">
        <v>20018</v>
      </c>
      <c r="B3673" s="78" t="s">
        <v>20019</v>
      </c>
      <c r="C3673" s="92" t="s">
        <v>20020</v>
      </c>
      <c r="D3673" s="92" t="s">
        <v>20021</v>
      </c>
      <c r="E3673" s="92" t="s">
        <v>20022</v>
      </c>
      <c r="F3673" s="92" t="s">
        <v>20023</v>
      </c>
      <c r="G3673" s="93" t="s">
        <v>175</v>
      </c>
      <c r="H3673" s="77" t="s">
        <v>20024</v>
      </c>
      <c r="I3673" s="85" t="s">
        <v>20025</v>
      </c>
    </row>
    <row r="3674" s="4" customFormat="1" ht="47.25" spans="1:9">
      <c r="A3674" s="66" t="s">
        <v>20026</v>
      </c>
      <c r="B3674" s="67" t="s">
        <v>20027</v>
      </c>
      <c r="C3674" s="67" t="s">
        <v>20028</v>
      </c>
      <c r="D3674" s="67" t="s">
        <v>20029</v>
      </c>
      <c r="E3674" s="67" t="s">
        <v>5953</v>
      </c>
      <c r="F3674" s="67" t="s">
        <v>20030</v>
      </c>
      <c r="G3674" s="149" t="s">
        <v>175</v>
      </c>
      <c r="H3674" s="68" t="s">
        <v>20031</v>
      </c>
      <c r="I3674" s="135" t="s">
        <v>17</v>
      </c>
    </row>
    <row r="3675" ht="47.25" spans="1:15">
      <c r="A3675" s="66" t="s">
        <v>20032</v>
      </c>
      <c r="B3675" s="67" t="s">
        <v>20033</v>
      </c>
      <c r="C3675" s="67" t="s">
        <v>20034</v>
      </c>
      <c r="D3675" s="67" t="s">
        <v>20035</v>
      </c>
      <c r="E3675" s="67" t="s">
        <v>4109</v>
      </c>
      <c r="F3675" s="67" t="s">
        <v>20036</v>
      </c>
      <c r="G3675" s="149" t="s">
        <v>68</v>
      </c>
      <c r="H3675" s="68" t="s">
        <v>20037</v>
      </c>
      <c r="I3675" s="135" t="s">
        <v>17</v>
      </c>
      <c r="L3675" s="62"/>
      <c r="M3675" s="62"/>
      <c r="N3675" s="62"/>
      <c r="O3675" s="62"/>
    </row>
    <row r="3676" ht="47.25" spans="1:9">
      <c r="A3676" s="66" t="s">
        <v>20038</v>
      </c>
      <c r="B3676" s="67" t="s">
        <v>20039</v>
      </c>
      <c r="C3676" s="67" t="s">
        <v>20040</v>
      </c>
      <c r="D3676" s="67" t="s">
        <v>20041</v>
      </c>
      <c r="E3676" s="67" t="s">
        <v>527</v>
      </c>
      <c r="F3676" s="67" t="s">
        <v>20042</v>
      </c>
      <c r="G3676" s="149" t="s">
        <v>20043</v>
      </c>
      <c r="H3676" s="68" t="s">
        <v>20044</v>
      </c>
      <c r="I3676" s="135" t="s">
        <v>17</v>
      </c>
    </row>
    <row r="3677" s="2" customFormat="1" ht="47.25" spans="1:9">
      <c r="A3677" s="66" t="s">
        <v>20045</v>
      </c>
      <c r="B3677" s="78" t="s">
        <v>20046</v>
      </c>
      <c r="C3677" s="92" t="s">
        <v>20047</v>
      </c>
      <c r="D3677" s="92" t="s">
        <v>20048</v>
      </c>
      <c r="E3677" s="92" t="s">
        <v>19638</v>
      </c>
      <c r="F3677" s="92" t="s">
        <v>20049</v>
      </c>
      <c r="G3677" s="93" t="s">
        <v>88</v>
      </c>
      <c r="H3677" s="77" t="s">
        <v>20050</v>
      </c>
      <c r="I3677" s="85" t="s">
        <v>16992</v>
      </c>
    </row>
    <row r="3678" ht="47.25" spans="1:9">
      <c r="A3678" s="66" t="s">
        <v>20051</v>
      </c>
      <c r="B3678" s="79" t="s">
        <v>20052</v>
      </c>
      <c r="C3678" s="79" t="s">
        <v>20053</v>
      </c>
      <c r="D3678" s="79" t="s">
        <v>20054</v>
      </c>
      <c r="E3678" s="79" t="s">
        <v>209</v>
      </c>
      <c r="F3678" s="79" t="s">
        <v>20055</v>
      </c>
      <c r="G3678" s="184" t="s">
        <v>88</v>
      </c>
      <c r="H3678" s="80" t="s">
        <v>20056</v>
      </c>
      <c r="I3678" s="83" t="s">
        <v>19583</v>
      </c>
    </row>
    <row r="3679" ht="47.25" spans="1:9">
      <c r="A3679" s="66" t="s">
        <v>20057</v>
      </c>
      <c r="B3679" s="67" t="s">
        <v>20058</v>
      </c>
      <c r="C3679" s="67" t="s">
        <v>20059</v>
      </c>
      <c r="D3679" s="67" t="s">
        <v>20060</v>
      </c>
      <c r="E3679" s="67" t="s">
        <v>679</v>
      </c>
      <c r="F3679" s="67" t="s">
        <v>20061</v>
      </c>
      <c r="G3679" s="149" t="s">
        <v>158</v>
      </c>
      <c r="H3679" s="68" t="s">
        <v>20062</v>
      </c>
      <c r="I3679" s="64" t="s">
        <v>160</v>
      </c>
    </row>
    <row r="3680" ht="47.25" spans="1:9">
      <c r="A3680" s="66" t="s">
        <v>20063</v>
      </c>
      <c r="B3680" s="78" t="s">
        <v>20064</v>
      </c>
      <c r="C3680" s="92" t="s">
        <v>20065</v>
      </c>
      <c r="D3680" s="92" t="s">
        <v>16459</v>
      </c>
      <c r="E3680" s="92" t="s">
        <v>209</v>
      </c>
      <c r="F3680" s="92" t="s">
        <v>20066</v>
      </c>
      <c r="G3680" s="93" t="s">
        <v>2460</v>
      </c>
      <c r="H3680" s="77" t="s">
        <v>16462</v>
      </c>
      <c r="I3680" s="85" t="s">
        <v>20067</v>
      </c>
    </row>
    <row r="3681" s="32" customFormat="1" ht="47.25" spans="1:9">
      <c r="A3681" s="66" t="s">
        <v>20068</v>
      </c>
      <c r="B3681" s="67" t="s">
        <v>20069</v>
      </c>
      <c r="C3681" s="67" t="s">
        <v>20070</v>
      </c>
      <c r="D3681" s="67" t="s">
        <v>20071</v>
      </c>
      <c r="E3681" s="67" t="s">
        <v>44</v>
      </c>
      <c r="F3681" s="67" t="s">
        <v>20072</v>
      </c>
      <c r="G3681" s="149" t="s">
        <v>20073</v>
      </c>
      <c r="H3681" s="68" t="s">
        <v>20074</v>
      </c>
      <c r="I3681" s="64" t="s">
        <v>160</v>
      </c>
    </row>
    <row r="3682" s="3" customFormat="1" ht="47.25" spans="1:9">
      <c r="A3682" s="66" t="s">
        <v>20075</v>
      </c>
      <c r="B3682" s="196" t="s">
        <v>20076</v>
      </c>
      <c r="C3682" s="79" t="s">
        <v>20077</v>
      </c>
      <c r="D3682" s="79" t="s">
        <v>20078</v>
      </c>
      <c r="E3682" s="79" t="s">
        <v>11815</v>
      </c>
      <c r="F3682" s="79" t="s">
        <v>20079</v>
      </c>
      <c r="G3682" s="184" t="s">
        <v>1500</v>
      </c>
      <c r="H3682" s="80" t="s">
        <v>15864</v>
      </c>
      <c r="I3682" s="83" t="s">
        <v>15865</v>
      </c>
    </row>
    <row r="3683" s="30" customFormat="1" ht="63" spans="1:9">
      <c r="A3683" s="66" t="s">
        <v>20080</v>
      </c>
      <c r="B3683" s="245" t="s">
        <v>20081</v>
      </c>
      <c r="C3683" s="67" t="s">
        <v>20082</v>
      </c>
      <c r="D3683" s="67" t="s">
        <v>20083</v>
      </c>
      <c r="E3683" s="67" t="s">
        <v>20022</v>
      </c>
      <c r="F3683" s="67" t="s">
        <v>20084</v>
      </c>
      <c r="G3683" s="149" t="s">
        <v>10697</v>
      </c>
      <c r="H3683" s="68" t="s">
        <v>20085</v>
      </c>
      <c r="I3683" s="82" t="s">
        <v>20086</v>
      </c>
    </row>
    <row r="3684" ht="30" spans="1:15">
      <c r="A3684" s="66" t="s">
        <v>20087</v>
      </c>
      <c r="B3684" s="96" t="s">
        <v>20088</v>
      </c>
      <c r="C3684" s="96" t="s">
        <v>20089</v>
      </c>
      <c r="D3684" s="96" t="s">
        <v>20090</v>
      </c>
      <c r="E3684" s="96" t="s">
        <v>3757</v>
      </c>
      <c r="F3684" s="96" t="s">
        <v>20091</v>
      </c>
      <c r="G3684" s="197" t="s">
        <v>20073</v>
      </c>
      <c r="H3684" s="97" t="s">
        <v>20092</v>
      </c>
      <c r="I3684" s="190" t="s">
        <v>160</v>
      </c>
      <c r="J3684" s="62"/>
      <c r="K3684" s="62"/>
      <c r="L3684" s="62"/>
      <c r="M3684" s="62"/>
      <c r="N3684" s="62"/>
      <c r="O3684" s="62"/>
    </row>
    <row r="3685" s="32" customFormat="1" ht="63" spans="1:9">
      <c r="A3685" s="66" t="s">
        <v>20093</v>
      </c>
      <c r="B3685" s="67" t="s">
        <v>20094</v>
      </c>
      <c r="C3685" s="67" t="s">
        <v>20095</v>
      </c>
      <c r="D3685" s="67" t="s">
        <v>20096</v>
      </c>
      <c r="E3685" s="67" t="s">
        <v>5727</v>
      </c>
      <c r="F3685" s="67" t="s">
        <v>20097</v>
      </c>
      <c r="G3685" s="183" t="s">
        <v>15</v>
      </c>
      <c r="H3685" s="68" t="s">
        <v>20098</v>
      </c>
      <c r="I3685" s="82" t="s">
        <v>1330</v>
      </c>
    </row>
    <row r="3686" ht="63" spans="1:9">
      <c r="A3686" s="66" t="s">
        <v>20099</v>
      </c>
      <c r="B3686" s="125" t="s">
        <v>20100</v>
      </c>
      <c r="C3686" s="125" t="s">
        <v>20101</v>
      </c>
      <c r="D3686" s="125" t="s">
        <v>20102</v>
      </c>
      <c r="E3686" s="125" t="s">
        <v>14733</v>
      </c>
      <c r="F3686" s="125" t="s">
        <v>20103</v>
      </c>
      <c r="G3686" s="225" t="s">
        <v>1439</v>
      </c>
      <c r="H3686" s="126" t="s">
        <v>20104</v>
      </c>
      <c r="I3686" s="127" t="s">
        <v>20105</v>
      </c>
    </row>
    <row r="3687" s="2" customFormat="1" ht="47.25" spans="1:9">
      <c r="A3687" s="66" t="s">
        <v>20106</v>
      </c>
      <c r="B3687" s="79" t="s">
        <v>20107</v>
      </c>
      <c r="C3687" s="79" t="s">
        <v>20108</v>
      </c>
      <c r="D3687" s="79" t="s">
        <v>20102</v>
      </c>
      <c r="E3687" s="79" t="s">
        <v>11007</v>
      </c>
      <c r="F3687" s="79" t="s">
        <v>20109</v>
      </c>
      <c r="G3687" s="184" t="s">
        <v>1439</v>
      </c>
      <c r="H3687" s="80" t="s">
        <v>20104</v>
      </c>
      <c r="I3687" s="83" t="s">
        <v>19131</v>
      </c>
    </row>
    <row r="3688" s="1" customFormat="1" ht="47.25" spans="1:9">
      <c r="A3688" s="66" t="s">
        <v>20110</v>
      </c>
      <c r="B3688" s="67" t="s">
        <v>20111</v>
      </c>
      <c r="C3688" s="67" t="s">
        <v>20112</v>
      </c>
      <c r="D3688" s="67" t="s">
        <v>20102</v>
      </c>
      <c r="E3688" s="67" t="s">
        <v>14733</v>
      </c>
      <c r="F3688" s="67" t="s">
        <v>20113</v>
      </c>
      <c r="G3688" s="149" t="s">
        <v>20114</v>
      </c>
      <c r="H3688" s="87" t="s">
        <v>20104</v>
      </c>
      <c r="I3688" s="82" t="s">
        <v>20115</v>
      </c>
    </row>
    <row r="3689" ht="47.25" spans="1:15">
      <c r="A3689" s="66" t="s">
        <v>20116</v>
      </c>
      <c r="B3689" s="67" t="s">
        <v>20117</v>
      </c>
      <c r="C3689" s="67" t="s">
        <v>20118</v>
      </c>
      <c r="D3689" s="67" t="s">
        <v>4394</v>
      </c>
      <c r="E3689" s="67" t="s">
        <v>14733</v>
      </c>
      <c r="F3689" s="67" t="s">
        <v>20119</v>
      </c>
      <c r="G3689" s="149" t="s">
        <v>175</v>
      </c>
      <c r="H3689" s="68" t="s">
        <v>20120</v>
      </c>
      <c r="I3689" s="82" t="s">
        <v>17</v>
      </c>
      <c r="J3689" s="62"/>
      <c r="K3689" s="62"/>
      <c r="L3689" s="62"/>
      <c r="M3689" s="62"/>
      <c r="N3689" s="62"/>
      <c r="O3689" s="62"/>
    </row>
    <row r="3690" s="33" customFormat="1" ht="47.25" spans="1:9">
      <c r="A3690" s="66" t="s">
        <v>20121</v>
      </c>
      <c r="B3690" s="78" t="s">
        <v>20122</v>
      </c>
      <c r="C3690" s="92" t="s">
        <v>20123</v>
      </c>
      <c r="D3690" s="92" t="s">
        <v>20124</v>
      </c>
      <c r="E3690" s="92" t="s">
        <v>20125</v>
      </c>
      <c r="F3690" s="92" t="s">
        <v>20126</v>
      </c>
      <c r="G3690" s="93" t="s">
        <v>240</v>
      </c>
      <c r="H3690" s="77" t="s">
        <v>20127</v>
      </c>
      <c r="I3690" s="85" t="s">
        <v>18911</v>
      </c>
    </row>
    <row r="3691" s="30" customFormat="1" ht="47.25" spans="1:9">
      <c r="A3691" s="66" t="s">
        <v>20128</v>
      </c>
      <c r="B3691" s="78" t="s">
        <v>20129</v>
      </c>
      <c r="C3691" s="92" t="s">
        <v>20130</v>
      </c>
      <c r="D3691" s="92" t="s">
        <v>20131</v>
      </c>
      <c r="E3691" s="92" t="s">
        <v>6922</v>
      </c>
      <c r="F3691" s="92" t="s">
        <v>20066</v>
      </c>
      <c r="G3691" s="93" t="s">
        <v>1439</v>
      </c>
      <c r="H3691" s="77" t="s">
        <v>20132</v>
      </c>
      <c r="I3691" s="85" t="s">
        <v>13274</v>
      </c>
    </row>
    <row r="3692" s="31" customFormat="1" ht="47.25" spans="1:9">
      <c r="A3692" s="66" t="s">
        <v>20133</v>
      </c>
      <c r="B3692" s="78" t="s">
        <v>20134</v>
      </c>
      <c r="C3692" s="92" t="s">
        <v>20135</v>
      </c>
      <c r="D3692" s="92" t="s">
        <v>20136</v>
      </c>
      <c r="E3692" s="92" t="s">
        <v>209</v>
      </c>
      <c r="F3692" s="92" t="s">
        <v>20137</v>
      </c>
      <c r="G3692" s="93" t="s">
        <v>88</v>
      </c>
      <c r="H3692" s="77" t="s">
        <v>20138</v>
      </c>
      <c r="I3692" s="85" t="s">
        <v>16992</v>
      </c>
    </row>
    <row r="3693" s="1" customFormat="1" ht="47.25" spans="1:9">
      <c r="A3693" s="66" t="s">
        <v>20139</v>
      </c>
      <c r="B3693" s="67" t="s">
        <v>20140</v>
      </c>
      <c r="C3693" s="67" t="s">
        <v>20141</v>
      </c>
      <c r="D3693" s="67" t="s">
        <v>20142</v>
      </c>
      <c r="E3693" s="67" t="s">
        <v>13505</v>
      </c>
      <c r="F3693" s="67" t="s">
        <v>20143</v>
      </c>
      <c r="G3693" s="149" t="s">
        <v>68</v>
      </c>
      <c r="H3693" s="68" t="s">
        <v>20144</v>
      </c>
      <c r="I3693" s="82" t="s">
        <v>17</v>
      </c>
    </row>
    <row r="3694" s="2" customFormat="1" ht="47.25" spans="1:9">
      <c r="A3694" s="66" t="s">
        <v>20145</v>
      </c>
      <c r="B3694" s="78" t="s">
        <v>20146</v>
      </c>
      <c r="C3694" s="92" t="s">
        <v>20147</v>
      </c>
      <c r="D3694" s="92" t="s">
        <v>20148</v>
      </c>
      <c r="E3694" s="92" t="s">
        <v>209</v>
      </c>
      <c r="F3694" s="92" t="s">
        <v>20149</v>
      </c>
      <c r="G3694" s="93" t="s">
        <v>88</v>
      </c>
      <c r="H3694" s="77" t="s">
        <v>20150</v>
      </c>
      <c r="I3694" s="85" t="s">
        <v>20151</v>
      </c>
    </row>
    <row r="3695" s="34" customFormat="1" ht="94.5" spans="1:9">
      <c r="A3695" s="66" t="s">
        <v>20152</v>
      </c>
      <c r="B3695" s="67" t="s">
        <v>20153</v>
      </c>
      <c r="C3695" s="67" t="s">
        <v>20154</v>
      </c>
      <c r="D3695" s="67" t="s">
        <v>139</v>
      </c>
      <c r="E3695" s="67" t="s">
        <v>9157</v>
      </c>
      <c r="F3695" s="67" t="s">
        <v>20155</v>
      </c>
      <c r="G3695" s="149" t="s">
        <v>211</v>
      </c>
      <c r="H3695" s="185" t="s">
        <v>20156</v>
      </c>
      <c r="I3695" s="82" t="s">
        <v>20157</v>
      </c>
    </row>
    <row r="3696" s="2" customFormat="1" ht="47.25" spans="1:9">
      <c r="A3696" s="66" t="s">
        <v>20158</v>
      </c>
      <c r="B3696" s="67" t="s">
        <v>20159</v>
      </c>
      <c r="C3696" s="67" t="s">
        <v>20160</v>
      </c>
      <c r="D3696" s="67" t="s">
        <v>20161</v>
      </c>
      <c r="E3696" s="67" t="s">
        <v>156</v>
      </c>
      <c r="F3696" s="67" t="s">
        <v>20162</v>
      </c>
      <c r="G3696" s="149" t="s">
        <v>2460</v>
      </c>
      <c r="H3696" s="68" t="s">
        <v>20163</v>
      </c>
      <c r="I3696" s="82" t="s">
        <v>15865</v>
      </c>
    </row>
    <row r="3697" ht="47.25" spans="1:9">
      <c r="A3697" s="66" t="s">
        <v>20164</v>
      </c>
      <c r="B3697" s="67" t="s">
        <v>20165</v>
      </c>
      <c r="C3697" s="67" t="s">
        <v>20166</v>
      </c>
      <c r="D3697" s="67" t="s">
        <v>20167</v>
      </c>
      <c r="E3697" s="67" t="s">
        <v>13051</v>
      </c>
      <c r="F3697" s="67" t="s">
        <v>20168</v>
      </c>
      <c r="G3697" s="149" t="s">
        <v>1290</v>
      </c>
      <c r="H3697" s="87" t="s">
        <v>20169</v>
      </c>
      <c r="I3697" s="82" t="s">
        <v>20170</v>
      </c>
    </row>
    <row r="3698" s="32" customFormat="1" ht="47.25" spans="1:9">
      <c r="A3698" s="66" t="s">
        <v>20171</v>
      </c>
      <c r="B3698" s="67" t="s">
        <v>20172</v>
      </c>
      <c r="C3698" s="67" t="s">
        <v>20173</v>
      </c>
      <c r="D3698" s="67" t="s">
        <v>20174</v>
      </c>
      <c r="E3698" s="67" t="s">
        <v>29</v>
      </c>
      <c r="F3698" s="67" t="s">
        <v>20175</v>
      </c>
      <c r="G3698" s="149" t="s">
        <v>175</v>
      </c>
      <c r="H3698" s="68" t="s">
        <v>20176</v>
      </c>
      <c r="I3698" s="82" t="s">
        <v>12782</v>
      </c>
    </row>
    <row r="3699" s="5" customFormat="1" ht="47.25" spans="1:9">
      <c r="A3699" s="66" t="s">
        <v>20177</v>
      </c>
      <c r="B3699" s="78" t="s">
        <v>20178</v>
      </c>
      <c r="C3699" s="92" t="s">
        <v>20179</v>
      </c>
      <c r="D3699" s="92" t="s">
        <v>20180</v>
      </c>
      <c r="E3699" s="92" t="s">
        <v>20125</v>
      </c>
      <c r="F3699" s="92" t="s">
        <v>20181</v>
      </c>
      <c r="G3699" s="93" t="s">
        <v>20182</v>
      </c>
      <c r="H3699" s="77" t="s">
        <v>20183</v>
      </c>
      <c r="I3699" s="85" t="s">
        <v>20184</v>
      </c>
    </row>
    <row r="3700" ht="47.25" spans="1:9">
      <c r="A3700" s="66" t="s">
        <v>20185</v>
      </c>
      <c r="B3700" s="78" t="s">
        <v>20186</v>
      </c>
      <c r="C3700" s="92" t="s">
        <v>20187</v>
      </c>
      <c r="D3700" s="92" t="s">
        <v>20188</v>
      </c>
      <c r="E3700" s="92" t="s">
        <v>20125</v>
      </c>
      <c r="F3700" s="92" t="s">
        <v>20189</v>
      </c>
      <c r="G3700" s="93" t="s">
        <v>20182</v>
      </c>
      <c r="H3700" s="77" t="s">
        <v>20190</v>
      </c>
      <c r="I3700" s="85" t="s">
        <v>20191</v>
      </c>
    </row>
    <row r="3701" s="5" customFormat="1" ht="47.25" spans="1:9">
      <c r="A3701" s="66" t="s">
        <v>20192</v>
      </c>
      <c r="B3701" s="67" t="s">
        <v>20193</v>
      </c>
      <c r="C3701" s="67" t="s">
        <v>20194</v>
      </c>
      <c r="D3701" s="67" t="s">
        <v>20195</v>
      </c>
      <c r="E3701" s="67" t="s">
        <v>3757</v>
      </c>
      <c r="F3701" s="67" t="s">
        <v>20196</v>
      </c>
      <c r="G3701" s="149" t="s">
        <v>175</v>
      </c>
      <c r="H3701" s="68" t="s">
        <v>20197</v>
      </c>
      <c r="I3701" s="82" t="s">
        <v>20198</v>
      </c>
    </row>
    <row r="3702" s="2" customFormat="1" ht="47.25" spans="1:9">
      <c r="A3702" s="66" t="s">
        <v>20199</v>
      </c>
      <c r="B3702" s="78" t="s">
        <v>20200</v>
      </c>
      <c r="C3702" s="92" t="s">
        <v>20201</v>
      </c>
      <c r="D3702" s="92" t="s">
        <v>20202</v>
      </c>
      <c r="E3702" s="92" t="s">
        <v>1326</v>
      </c>
      <c r="F3702" s="92" t="s">
        <v>20203</v>
      </c>
      <c r="G3702" s="93" t="s">
        <v>175</v>
      </c>
      <c r="H3702" s="77" t="s">
        <v>20204</v>
      </c>
      <c r="I3702" s="85" t="s">
        <v>20205</v>
      </c>
    </row>
    <row r="3703" s="2" customFormat="1" ht="47.25" spans="1:9">
      <c r="A3703" s="66" t="s">
        <v>20206</v>
      </c>
      <c r="B3703" s="78" t="s">
        <v>20207</v>
      </c>
      <c r="C3703" s="92" t="s">
        <v>20208</v>
      </c>
      <c r="D3703" s="92" t="s">
        <v>20209</v>
      </c>
      <c r="E3703" s="92" t="s">
        <v>15310</v>
      </c>
      <c r="F3703" s="92" t="s">
        <v>20210</v>
      </c>
      <c r="G3703" s="93" t="s">
        <v>240</v>
      </c>
      <c r="H3703" s="77" t="s">
        <v>20211</v>
      </c>
      <c r="I3703" s="85" t="s">
        <v>20212</v>
      </c>
    </row>
    <row r="3704" s="2" customFormat="1" ht="47.25" spans="1:9">
      <c r="A3704" s="66" t="s">
        <v>20213</v>
      </c>
      <c r="B3704" s="125" t="s">
        <v>20214</v>
      </c>
      <c r="C3704" s="125" t="s">
        <v>20215</v>
      </c>
      <c r="D3704" s="125" t="s">
        <v>20216</v>
      </c>
      <c r="E3704" s="125" t="s">
        <v>10370</v>
      </c>
      <c r="F3704" s="125" t="s">
        <v>20217</v>
      </c>
      <c r="G3704" s="225" t="s">
        <v>1439</v>
      </c>
      <c r="H3704" s="126" t="s">
        <v>20218</v>
      </c>
      <c r="I3704" s="127" t="s">
        <v>19874</v>
      </c>
    </row>
    <row r="3705" s="2" customFormat="1" ht="47.25" spans="1:9">
      <c r="A3705" s="66" t="s">
        <v>20219</v>
      </c>
      <c r="B3705" s="67" t="s">
        <v>20220</v>
      </c>
      <c r="C3705" s="67" t="s">
        <v>20221</v>
      </c>
      <c r="D3705" s="67" t="s">
        <v>20222</v>
      </c>
      <c r="E3705" s="67" t="s">
        <v>15302</v>
      </c>
      <c r="F3705" s="67" t="s">
        <v>20223</v>
      </c>
      <c r="G3705" s="149" t="s">
        <v>240</v>
      </c>
      <c r="H3705" s="185" t="s">
        <v>20224</v>
      </c>
      <c r="I3705" s="123" t="s">
        <v>20225</v>
      </c>
    </row>
    <row r="3706" s="2" customFormat="1" ht="47.25" spans="1:9">
      <c r="A3706" s="66" t="s">
        <v>20226</v>
      </c>
      <c r="B3706" s="166" t="s">
        <v>20227</v>
      </c>
      <c r="C3706" s="166" t="s">
        <v>20228</v>
      </c>
      <c r="D3706" s="166" t="s">
        <v>20229</v>
      </c>
      <c r="E3706" s="166" t="s">
        <v>2357</v>
      </c>
      <c r="F3706" s="166" t="s">
        <v>20230</v>
      </c>
      <c r="G3706" s="202" t="s">
        <v>175</v>
      </c>
      <c r="H3706" s="203" t="s">
        <v>20231</v>
      </c>
      <c r="I3706" s="82" t="s">
        <v>17</v>
      </c>
    </row>
    <row r="3707" s="2" customFormat="1" ht="47.25" spans="1:9">
      <c r="A3707" s="66" t="s">
        <v>20232</v>
      </c>
      <c r="B3707" s="78" t="s">
        <v>20233</v>
      </c>
      <c r="C3707" s="92" t="s">
        <v>20234</v>
      </c>
      <c r="D3707" s="92" t="s">
        <v>20235</v>
      </c>
      <c r="E3707" s="92" t="s">
        <v>17081</v>
      </c>
      <c r="F3707" s="92" t="s">
        <v>20236</v>
      </c>
      <c r="G3707" s="93" t="s">
        <v>240</v>
      </c>
      <c r="H3707" s="77" t="s">
        <v>20224</v>
      </c>
      <c r="I3707" s="85" t="s">
        <v>20237</v>
      </c>
    </row>
    <row r="3708" s="2" customFormat="1" ht="47.25" spans="1:9">
      <c r="A3708" s="66" t="s">
        <v>20238</v>
      </c>
      <c r="B3708" s="246" t="s">
        <v>20239</v>
      </c>
      <c r="C3708" s="246" t="s">
        <v>20240</v>
      </c>
      <c r="D3708" s="246" t="s">
        <v>20241</v>
      </c>
      <c r="E3708" s="246" t="s">
        <v>347</v>
      </c>
      <c r="F3708" s="246" t="s">
        <v>20242</v>
      </c>
      <c r="G3708" s="247" t="s">
        <v>240</v>
      </c>
      <c r="H3708" s="248" t="s">
        <v>20243</v>
      </c>
      <c r="I3708" s="83" t="s">
        <v>16984</v>
      </c>
    </row>
    <row r="3709" s="5" customFormat="1" ht="63" spans="1:9">
      <c r="A3709" s="66" t="s">
        <v>20244</v>
      </c>
      <c r="B3709" s="67" t="s">
        <v>20245</v>
      </c>
      <c r="C3709" s="67" t="s">
        <v>20246</v>
      </c>
      <c r="D3709" s="67" t="s">
        <v>20247</v>
      </c>
      <c r="E3709" s="67" t="s">
        <v>13129</v>
      </c>
      <c r="F3709" s="67" t="s">
        <v>20248</v>
      </c>
      <c r="G3709" s="149" t="s">
        <v>68</v>
      </c>
      <c r="H3709" s="68" t="s">
        <v>10534</v>
      </c>
      <c r="I3709" s="82" t="s">
        <v>151</v>
      </c>
    </row>
    <row r="3710" ht="47.25" spans="1:9">
      <c r="A3710" s="66" t="s">
        <v>20249</v>
      </c>
      <c r="B3710" s="67" t="s">
        <v>20250</v>
      </c>
      <c r="C3710" s="67" t="s">
        <v>20251</v>
      </c>
      <c r="D3710" s="67" t="s">
        <v>20252</v>
      </c>
      <c r="E3710" s="67" t="s">
        <v>1288</v>
      </c>
      <c r="F3710" s="67" t="s">
        <v>20253</v>
      </c>
      <c r="G3710" s="149" t="s">
        <v>1290</v>
      </c>
      <c r="H3710" s="68" t="s">
        <v>20254</v>
      </c>
      <c r="I3710" s="135" t="s">
        <v>1292</v>
      </c>
    </row>
    <row r="3711" s="35" customFormat="1" ht="47.25" spans="1:9">
      <c r="A3711" s="66" t="s">
        <v>20255</v>
      </c>
      <c r="B3711" s="78" t="s">
        <v>20256</v>
      </c>
      <c r="C3711" s="92" t="s">
        <v>20257</v>
      </c>
      <c r="D3711" s="92" t="s">
        <v>19289</v>
      </c>
      <c r="E3711" s="92" t="s">
        <v>15398</v>
      </c>
      <c r="F3711" s="92" t="s">
        <v>20258</v>
      </c>
      <c r="G3711" s="93" t="s">
        <v>20259</v>
      </c>
      <c r="H3711" s="77" t="s">
        <v>19292</v>
      </c>
      <c r="I3711" s="85" t="s">
        <v>16992</v>
      </c>
    </row>
    <row r="3712" s="2" customFormat="1" ht="47.25" spans="1:9">
      <c r="A3712" s="66" t="s">
        <v>20260</v>
      </c>
      <c r="B3712" s="125" t="s">
        <v>20261</v>
      </c>
      <c r="C3712" s="125" t="s">
        <v>20262</v>
      </c>
      <c r="D3712" s="125" t="s">
        <v>20263</v>
      </c>
      <c r="E3712" s="125" t="s">
        <v>14733</v>
      </c>
      <c r="F3712" s="125" t="s">
        <v>20264</v>
      </c>
      <c r="G3712" s="225" t="s">
        <v>4826</v>
      </c>
      <c r="H3712" s="126" t="s">
        <v>20265</v>
      </c>
      <c r="I3712" s="127" t="s">
        <v>10424</v>
      </c>
    </row>
    <row r="3713" s="2" customFormat="1" ht="47.25" spans="1:9">
      <c r="A3713" s="66" t="s">
        <v>20266</v>
      </c>
      <c r="B3713" s="125" t="s">
        <v>20267</v>
      </c>
      <c r="C3713" s="125" t="s">
        <v>20268</v>
      </c>
      <c r="D3713" s="125" t="s">
        <v>20263</v>
      </c>
      <c r="E3713" s="125" t="s">
        <v>14733</v>
      </c>
      <c r="F3713" s="125" t="s">
        <v>20269</v>
      </c>
      <c r="G3713" s="225" t="s">
        <v>150</v>
      </c>
      <c r="H3713" s="126" t="s">
        <v>20265</v>
      </c>
      <c r="I3713" s="127" t="s">
        <v>20270</v>
      </c>
    </row>
    <row r="3714" s="1" customFormat="1" ht="47.25" spans="1:9">
      <c r="A3714" s="66" t="s">
        <v>20271</v>
      </c>
      <c r="B3714" s="67" t="s">
        <v>20272</v>
      </c>
      <c r="C3714" s="67" t="s">
        <v>20273</v>
      </c>
      <c r="D3714" s="67" t="s">
        <v>1653</v>
      </c>
      <c r="E3714" s="67" t="s">
        <v>10450</v>
      </c>
      <c r="F3714" s="67" t="s">
        <v>20274</v>
      </c>
      <c r="G3714" s="149" t="s">
        <v>8049</v>
      </c>
      <c r="H3714" s="87" t="s">
        <v>1657</v>
      </c>
      <c r="I3714" s="123" t="s">
        <v>20275</v>
      </c>
    </row>
    <row r="3715" s="4" customFormat="1" ht="47.25" spans="1:9">
      <c r="A3715" s="66" t="s">
        <v>20276</v>
      </c>
      <c r="B3715" s="67" t="s">
        <v>20277</v>
      </c>
      <c r="C3715" s="67" t="s">
        <v>20278</v>
      </c>
      <c r="D3715" s="67" t="s">
        <v>14291</v>
      </c>
      <c r="E3715" s="67" t="s">
        <v>140</v>
      </c>
      <c r="F3715" s="67" t="s">
        <v>20279</v>
      </c>
      <c r="G3715" s="149" t="s">
        <v>175</v>
      </c>
      <c r="H3715" s="68" t="s">
        <v>20280</v>
      </c>
      <c r="I3715" s="135" t="s">
        <v>17</v>
      </c>
    </row>
    <row r="3716" s="2" customFormat="1" ht="47.25" spans="1:9">
      <c r="A3716" s="66" t="s">
        <v>20281</v>
      </c>
      <c r="B3716" s="79" t="s">
        <v>20282</v>
      </c>
      <c r="C3716" s="79" t="s">
        <v>20283</v>
      </c>
      <c r="D3716" s="79" t="s">
        <v>20284</v>
      </c>
      <c r="E3716" s="79" t="s">
        <v>527</v>
      </c>
      <c r="F3716" s="79" t="s">
        <v>20285</v>
      </c>
      <c r="G3716" s="184" t="s">
        <v>150</v>
      </c>
      <c r="H3716" s="80" t="s">
        <v>20286</v>
      </c>
      <c r="I3716" s="83" t="s">
        <v>19131</v>
      </c>
    </row>
    <row r="3717" s="2" customFormat="1" ht="47.25" spans="1:9">
      <c r="A3717" s="66" t="s">
        <v>20287</v>
      </c>
      <c r="B3717" s="67" t="s">
        <v>20288</v>
      </c>
      <c r="C3717" s="67" t="s">
        <v>20289</v>
      </c>
      <c r="D3717" s="67" t="s">
        <v>20290</v>
      </c>
      <c r="E3717" s="67" t="s">
        <v>173</v>
      </c>
      <c r="F3717" s="67" t="s">
        <v>20291</v>
      </c>
      <c r="G3717" s="149" t="s">
        <v>2731</v>
      </c>
      <c r="H3717" s="68" t="s">
        <v>20292</v>
      </c>
      <c r="I3717" s="135" t="s">
        <v>1292</v>
      </c>
    </row>
    <row r="3718" s="29" customFormat="1" ht="47.25" spans="1:9">
      <c r="A3718" s="66" t="s">
        <v>20293</v>
      </c>
      <c r="B3718" s="78" t="s">
        <v>20294</v>
      </c>
      <c r="C3718" s="92" t="s">
        <v>20295</v>
      </c>
      <c r="D3718" s="92" t="s">
        <v>20296</v>
      </c>
      <c r="E3718" s="92" t="s">
        <v>10370</v>
      </c>
      <c r="F3718" s="92" t="s">
        <v>20297</v>
      </c>
      <c r="G3718" s="93" t="s">
        <v>95</v>
      </c>
      <c r="H3718" s="77" t="s">
        <v>20298</v>
      </c>
      <c r="I3718" s="85" t="s">
        <v>19118</v>
      </c>
    </row>
    <row r="3719" ht="47.25" spans="1:9">
      <c r="A3719" s="66" t="s">
        <v>20299</v>
      </c>
      <c r="B3719" s="67" t="s">
        <v>20300</v>
      </c>
      <c r="C3719" s="67" t="s">
        <v>20301</v>
      </c>
      <c r="D3719" s="67" t="s">
        <v>20302</v>
      </c>
      <c r="E3719" s="67" t="s">
        <v>15542</v>
      </c>
      <c r="F3719" s="67" t="s">
        <v>20303</v>
      </c>
      <c r="G3719" s="149" t="s">
        <v>20304</v>
      </c>
      <c r="H3719" s="87" t="s">
        <v>20305</v>
      </c>
      <c r="I3719" s="82" t="s">
        <v>20306</v>
      </c>
    </row>
    <row r="3720" s="30" customFormat="1" ht="47.25" spans="1:9">
      <c r="A3720" s="66" t="s">
        <v>20307</v>
      </c>
      <c r="B3720" s="67" t="s">
        <v>20308</v>
      </c>
      <c r="C3720" s="67" t="s">
        <v>20309</v>
      </c>
      <c r="D3720" s="67" t="s">
        <v>20310</v>
      </c>
      <c r="E3720" s="67" t="s">
        <v>14733</v>
      </c>
      <c r="F3720" s="67" t="s">
        <v>20311</v>
      </c>
      <c r="G3720" s="149" t="s">
        <v>150</v>
      </c>
      <c r="H3720" s="68" t="s">
        <v>20312</v>
      </c>
      <c r="I3720" s="135" t="s">
        <v>17</v>
      </c>
    </row>
    <row r="3721" s="1" customFormat="1" ht="47.25" spans="1:9">
      <c r="A3721" s="66" t="s">
        <v>20313</v>
      </c>
      <c r="B3721" s="67" t="s">
        <v>20314</v>
      </c>
      <c r="C3721" s="67" t="s">
        <v>20315</v>
      </c>
      <c r="D3721" s="67" t="s">
        <v>19923</v>
      </c>
      <c r="E3721" s="67" t="s">
        <v>19822</v>
      </c>
      <c r="F3721" s="67" t="s">
        <v>20316</v>
      </c>
      <c r="G3721" s="149" t="s">
        <v>175</v>
      </c>
      <c r="H3721" s="68" t="s">
        <v>17778</v>
      </c>
      <c r="I3721" s="82" t="s">
        <v>20317</v>
      </c>
    </row>
    <row r="3722" s="4" customFormat="1" ht="47.25" spans="1:9">
      <c r="A3722" s="66" t="s">
        <v>20318</v>
      </c>
      <c r="B3722" s="89" t="s">
        <v>20319</v>
      </c>
      <c r="C3722" s="89" t="s">
        <v>20320</v>
      </c>
      <c r="D3722" s="89" t="s">
        <v>20321</v>
      </c>
      <c r="E3722" s="89" t="s">
        <v>44</v>
      </c>
      <c r="F3722" s="89" t="s">
        <v>20322</v>
      </c>
      <c r="G3722" s="177" t="s">
        <v>158</v>
      </c>
      <c r="H3722" s="90" t="s">
        <v>20323</v>
      </c>
      <c r="I3722" s="64" t="s">
        <v>160</v>
      </c>
    </row>
    <row r="3723" s="5" customFormat="1" ht="47.25" spans="1:9">
      <c r="A3723" s="66" t="s">
        <v>20324</v>
      </c>
      <c r="B3723" s="79" t="s">
        <v>20325</v>
      </c>
      <c r="C3723" s="79" t="s">
        <v>20326</v>
      </c>
      <c r="D3723" s="79" t="s">
        <v>20327</v>
      </c>
      <c r="E3723" s="79" t="s">
        <v>209</v>
      </c>
      <c r="F3723" s="79" t="s">
        <v>20328</v>
      </c>
      <c r="G3723" s="184" t="s">
        <v>88</v>
      </c>
      <c r="H3723" s="80" t="s">
        <v>20329</v>
      </c>
      <c r="I3723" s="83" t="s">
        <v>20330</v>
      </c>
    </row>
    <row r="3724" ht="47.25" spans="1:9">
      <c r="A3724" s="66" t="s">
        <v>20331</v>
      </c>
      <c r="B3724" s="78" t="s">
        <v>20332</v>
      </c>
      <c r="C3724" s="92" t="s">
        <v>20333</v>
      </c>
      <c r="D3724" s="92" t="s">
        <v>20334</v>
      </c>
      <c r="E3724" s="92" t="s">
        <v>140</v>
      </c>
      <c r="F3724" s="92" t="s">
        <v>20335</v>
      </c>
      <c r="G3724" s="93" t="s">
        <v>1500</v>
      </c>
      <c r="H3724" s="77" t="s">
        <v>20336</v>
      </c>
      <c r="I3724" s="85" t="s">
        <v>19187</v>
      </c>
    </row>
    <row r="3725" s="2" customFormat="1" ht="47.25" spans="1:9">
      <c r="A3725" s="66" t="s">
        <v>20337</v>
      </c>
      <c r="B3725" s="78" t="s">
        <v>20338</v>
      </c>
      <c r="C3725" s="92" t="s">
        <v>20339</v>
      </c>
      <c r="D3725" s="92" t="s">
        <v>20340</v>
      </c>
      <c r="E3725" s="92" t="s">
        <v>29</v>
      </c>
      <c r="F3725" s="92" t="s">
        <v>20341</v>
      </c>
      <c r="G3725" s="93" t="s">
        <v>175</v>
      </c>
      <c r="H3725" s="77" t="s">
        <v>20342</v>
      </c>
      <c r="I3725" s="85" t="s">
        <v>20343</v>
      </c>
    </row>
    <row r="3726" ht="47.25" spans="1:9">
      <c r="A3726" s="66" t="s">
        <v>20344</v>
      </c>
      <c r="B3726" s="78" t="s">
        <v>20345</v>
      </c>
      <c r="C3726" s="92" t="s">
        <v>20346</v>
      </c>
      <c r="D3726" s="92" t="s">
        <v>16168</v>
      </c>
      <c r="E3726" s="92" t="s">
        <v>1326</v>
      </c>
      <c r="F3726" s="92" t="s">
        <v>20341</v>
      </c>
      <c r="G3726" s="93" t="s">
        <v>175</v>
      </c>
      <c r="H3726" s="77" t="s">
        <v>16170</v>
      </c>
      <c r="I3726" s="85" t="s">
        <v>16992</v>
      </c>
    </row>
    <row r="3727" s="30" customFormat="1" ht="47.25" spans="1:9">
      <c r="A3727" s="66" t="s">
        <v>20347</v>
      </c>
      <c r="B3727" s="78" t="s">
        <v>20348</v>
      </c>
      <c r="C3727" s="92" t="s">
        <v>20349</v>
      </c>
      <c r="D3727" s="92" t="s">
        <v>16168</v>
      </c>
      <c r="E3727" s="92" t="s">
        <v>1326</v>
      </c>
      <c r="F3727" s="92" t="s">
        <v>20341</v>
      </c>
      <c r="G3727" s="93" t="s">
        <v>175</v>
      </c>
      <c r="H3727" s="77" t="s">
        <v>16170</v>
      </c>
      <c r="I3727" s="85" t="s">
        <v>20350</v>
      </c>
    </row>
    <row r="3728" s="4" customFormat="1" ht="47.25" spans="1:9">
      <c r="A3728" s="66" t="s">
        <v>20351</v>
      </c>
      <c r="B3728" s="78" t="s">
        <v>20352</v>
      </c>
      <c r="C3728" s="92" t="s">
        <v>20353</v>
      </c>
      <c r="D3728" s="92" t="s">
        <v>18397</v>
      </c>
      <c r="E3728" s="92" t="s">
        <v>209</v>
      </c>
      <c r="F3728" s="92" t="s">
        <v>20354</v>
      </c>
      <c r="G3728" s="93" t="s">
        <v>2864</v>
      </c>
      <c r="H3728" s="77" t="s">
        <v>18399</v>
      </c>
      <c r="I3728" s="85" t="s">
        <v>14506</v>
      </c>
    </row>
    <row r="3729" s="32" customFormat="1" ht="47.25" spans="1:9">
      <c r="A3729" s="66" t="s">
        <v>20355</v>
      </c>
      <c r="B3729" s="78" t="s">
        <v>20356</v>
      </c>
      <c r="C3729" s="92" t="s">
        <v>20357</v>
      </c>
      <c r="D3729" s="92" t="s">
        <v>18397</v>
      </c>
      <c r="E3729" s="92" t="s">
        <v>209</v>
      </c>
      <c r="F3729" s="92" t="s">
        <v>20354</v>
      </c>
      <c r="G3729" s="93" t="s">
        <v>20358</v>
      </c>
      <c r="H3729" s="77" t="s">
        <v>18399</v>
      </c>
      <c r="I3729" s="85" t="s">
        <v>20359</v>
      </c>
    </row>
    <row r="3730" s="2" customFormat="1" ht="47.25" spans="1:9">
      <c r="A3730" s="66" t="s">
        <v>20360</v>
      </c>
      <c r="B3730" s="78" t="s">
        <v>20361</v>
      </c>
      <c r="C3730" s="92" t="s">
        <v>20362</v>
      </c>
      <c r="D3730" s="92" t="s">
        <v>18397</v>
      </c>
      <c r="E3730" s="92" t="s">
        <v>209</v>
      </c>
      <c r="F3730" s="92" t="s">
        <v>20354</v>
      </c>
      <c r="G3730" s="93" t="s">
        <v>1954</v>
      </c>
      <c r="H3730" s="77" t="s">
        <v>18399</v>
      </c>
      <c r="I3730" s="85" t="s">
        <v>20363</v>
      </c>
    </row>
    <row r="3731" s="2" customFormat="1" ht="47.25" spans="1:9">
      <c r="A3731" s="66" t="s">
        <v>20364</v>
      </c>
      <c r="B3731" s="78" t="s">
        <v>20365</v>
      </c>
      <c r="C3731" s="92" t="s">
        <v>20366</v>
      </c>
      <c r="D3731" s="92" t="s">
        <v>20367</v>
      </c>
      <c r="E3731" s="92" t="s">
        <v>882</v>
      </c>
      <c r="F3731" s="92" t="s">
        <v>20368</v>
      </c>
      <c r="G3731" s="93" t="s">
        <v>240</v>
      </c>
      <c r="H3731" s="77" t="s">
        <v>20369</v>
      </c>
      <c r="I3731" s="85" t="s">
        <v>12486</v>
      </c>
    </row>
    <row r="3732" s="2" customFormat="1" ht="47.25" spans="1:9">
      <c r="A3732" s="66" t="s">
        <v>20370</v>
      </c>
      <c r="B3732" s="125" t="s">
        <v>20371</v>
      </c>
      <c r="C3732" s="125" t="s">
        <v>20372</v>
      </c>
      <c r="D3732" s="125" t="s">
        <v>20373</v>
      </c>
      <c r="E3732" s="125" t="s">
        <v>14624</v>
      </c>
      <c r="F3732" s="125" t="s">
        <v>20374</v>
      </c>
      <c r="G3732" s="225" t="s">
        <v>1439</v>
      </c>
      <c r="H3732" s="249" t="s">
        <v>20375</v>
      </c>
      <c r="I3732" s="127" t="s">
        <v>19505</v>
      </c>
    </row>
    <row r="3733" s="2" customFormat="1" ht="47.25" spans="1:9">
      <c r="A3733" s="66" t="s">
        <v>20376</v>
      </c>
      <c r="B3733" s="67" t="s">
        <v>20377</v>
      </c>
      <c r="C3733" s="67" t="s">
        <v>20378</v>
      </c>
      <c r="D3733" s="67" t="s">
        <v>20379</v>
      </c>
      <c r="E3733" s="67" t="s">
        <v>5727</v>
      </c>
      <c r="F3733" s="67" t="s">
        <v>20380</v>
      </c>
      <c r="G3733" s="149" t="s">
        <v>175</v>
      </c>
      <c r="H3733" s="87" t="s">
        <v>20381</v>
      </c>
      <c r="I3733" s="82" t="s">
        <v>20382</v>
      </c>
    </row>
    <row r="3734" s="32" customFormat="1" ht="47.25" spans="1:9">
      <c r="A3734" s="66" t="s">
        <v>20383</v>
      </c>
      <c r="B3734" s="145" t="s">
        <v>20384</v>
      </c>
      <c r="C3734" s="145" t="s">
        <v>20385</v>
      </c>
      <c r="D3734" s="145" t="s">
        <v>20386</v>
      </c>
      <c r="E3734" s="145" t="s">
        <v>6922</v>
      </c>
      <c r="F3734" s="145" t="s">
        <v>20387</v>
      </c>
      <c r="G3734" s="221" t="s">
        <v>1439</v>
      </c>
      <c r="H3734" s="152" t="s">
        <v>20132</v>
      </c>
      <c r="I3734" s="156" t="s">
        <v>20388</v>
      </c>
    </row>
    <row r="3735" s="4" customFormat="1" ht="47.25" spans="1:9">
      <c r="A3735" s="66" t="s">
        <v>20389</v>
      </c>
      <c r="B3735" s="78" t="s">
        <v>20390</v>
      </c>
      <c r="C3735" s="92" t="s">
        <v>20391</v>
      </c>
      <c r="D3735" s="92" t="s">
        <v>18560</v>
      </c>
      <c r="E3735" s="92" t="s">
        <v>209</v>
      </c>
      <c r="F3735" s="92" t="s">
        <v>20387</v>
      </c>
      <c r="G3735" s="93" t="s">
        <v>2657</v>
      </c>
      <c r="H3735" s="77" t="s">
        <v>18563</v>
      </c>
      <c r="I3735" s="85" t="s">
        <v>18564</v>
      </c>
    </row>
    <row r="3736" s="2" customFormat="1" ht="47.25" spans="1:9">
      <c r="A3736" s="66" t="s">
        <v>20392</v>
      </c>
      <c r="B3736" s="67" t="s">
        <v>20393</v>
      </c>
      <c r="C3736" s="67" t="s">
        <v>20394</v>
      </c>
      <c r="D3736" s="67" t="s">
        <v>20395</v>
      </c>
      <c r="E3736" s="67" t="s">
        <v>4505</v>
      </c>
      <c r="F3736" s="67" t="s">
        <v>20396</v>
      </c>
      <c r="G3736" s="67" t="s">
        <v>281</v>
      </c>
      <c r="H3736" s="68" t="s">
        <v>20397</v>
      </c>
      <c r="I3736" s="82" t="s">
        <v>160</v>
      </c>
    </row>
    <row r="3737" ht="47.25" spans="1:15">
      <c r="A3737" s="66" t="s">
        <v>20398</v>
      </c>
      <c r="B3737" s="67" t="s">
        <v>20399</v>
      </c>
      <c r="C3737" s="67" t="s">
        <v>4197</v>
      </c>
      <c r="D3737" s="67" t="s">
        <v>20400</v>
      </c>
      <c r="E3737" s="67" t="s">
        <v>15542</v>
      </c>
      <c r="F3737" s="67" t="s">
        <v>20401</v>
      </c>
      <c r="G3737" s="149" t="s">
        <v>240</v>
      </c>
      <c r="H3737" s="87" t="s">
        <v>20402</v>
      </c>
      <c r="I3737" s="82" t="s">
        <v>20403</v>
      </c>
      <c r="J3737" s="62"/>
      <c r="K3737" s="62"/>
      <c r="L3737" s="62"/>
      <c r="M3737" s="62"/>
      <c r="N3737" s="62"/>
      <c r="O3737" s="62"/>
    </row>
    <row r="3738" s="13" customFormat="1" ht="63" spans="1:9">
      <c r="A3738" s="66" t="s">
        <v>20404</v>
      </c>
      <c r="B3738" s="67" t="s">
        <v>20405</v>
      </c>
      <c r="C3738" s="67" t="s">
        <v>20406</v>
      </c>
      <c r="D3738" s="67" t="s">
        <v>19828</v>
      </c>
      <c r="E3738" s="67" t="s">
        <v>14241</v>
      </c>
      <c r="F3738" s="67" t="s">
        <v>20407</v>
      </c>
      <c r="G3738" s="149" t="s">
        <v>175</v>
      </c>
      <c r="H3738" s="87" t="s">
        <v>19831</v>
      </c>
      <c r="I3738" s="82" t="s">
        <v>20408</v>
      </c>
    </row>
    <row r="3739" s="1" customFormat="1" ht="47.25" spans="1:9">
      <c r="A3739" s="66" t="s">
        <v>20409</v>
      </c>
      <c r="B3739" s="67" t="s">
        <v>20410</v>
      </c>
      <c r="C3739" s="67" t="s">
        <v>20411</v>
      </c>
      <c r="D3739" s="67" t="s">
        <v>11827</v>
      </c>
      <c r="E3739" s="67" t="s">
        <v>165</v>
      </c>
      <c r="F3739" s="67" t="s">
        <v>20412</v>
      </c>
      <c r="G3739" s="149" t="s">
        <v>20413</v>
      </c>
      <c r="H3739" s="68" t="s">
        <v>11829</v>
      </c>
      <c r="I3739" s="135" t="s">
        <v>169</v>
      </c>
    </row>
    <row r="3740" ht="47.25" spans="1:15">
      <c r="A3740" s="66" t="s">
        <v>20414</v>
      </c>
      <c r="B3740" s="78" t="s">
        <v>20415</v>
      </c>
      <c r="C3740" s="92" t="s">
        <v>20416</v>
      </c>
      <c r="D3740" s="92" t="s">
        <v>20417</v>
      </c>
      <c r="E3740" s="92" t="s">
        <v>20022</v>
      </c>
      <c r="F3740" s="92" t="s">
        <v>20418</v>
      </c>
      <c r="G3740" s="93" t="s">
        <v>175</v>
      </c>
      <c r="H3740" s="77" t="s">
        <v>20419</v>
      </c>
      <c r="I3740" s="85" t="s">
        <v>13066</v>
      </c>
      <c r="J3740" s="62"/>
      <c r="K3740" s="62"/>
      <c r="L3740" s="62"/>
      <c r="M3740" s="62"/>
      <c r="N3740" s="62"/>
      <c r="O3740" s="62"/>
    </row>
    <row r="3741" s="29" customFormat="1" ht="47.25" spans="1:9">
      <c r="A3741" s="66" t="s">
        <v>20420</v>
      </c>
      <c r="B3741" s="78" t="s">
        <v>20421</v>
      </c>
      <c r="C3741" s="92" t="s">
        <v>20422</v>
      </c>
      <c r="D3741" s="92" t="s">
        <v>20423</v>
      </c>
      <c r="E3741" s="92" t="s">
        <v>29</v>
      </c>
      <c r="F3741" s="92" t="s">
        <v>20424</v>
      </c>
      <c r="G3741" s="93" t="s">
        <v>1887</v>
      </c>
      <c r="H3741" s="77" t="s">
        <v>20425</v>
      </c>
      <c r="I3741" s="85" t="s">
        <v>19187</v>
      </c>
    </row>
    <row r="3742" s="8" customFormat="1" ht="47.25" spans="1:9">
      <c r="A3742" s="66" t="s">
        <v>20426</v>
      </c>
      <c r="B3742" s="67" t="s">
        <v>20427</v>
      </c>
      <c r="C3742" s="67" t="s">
        <v>20428</v>
      </c>
      <c r="D3742" s="67" t="s">
        <v>20429</v>
      </c>
      <c r="E3742" s="67" t="s">
        <v>3924</v>
      </c>
      <c r="F3742" s="67" t="s">
        <v>20430</v>
      </c>
      <c r="G3742" s="149" t="s">
        <v>175</v>
      </c>
      <c r="H3742" s="87" t="s">
        <v>20431</v>
      </c>
      <c r="I3742" s="82" t="s">
        <v>10704</v>
      </c>
    </row>
    <row r="3743" s="1" customFormat="1" ht="47.25" spans="1:9">
      <c r="A3743" s="66" t="s">
        <v>20432</v>
      </c>
      <c r="B3743" s="78" t="s">
        <v>20433</v>
      </c>
      <c r="C3743" s="92" t="s">
        <v>20434</v>
      </c>
      <c r="D3743" s="92" t="s">
        <v>20435</v>
      </c>
      <c r="E3743" s="92" t="s">
        <v>6922</v>
      </c>
      <c r="F3743" s="92" t="s">
        <v>20436</v>
      </c>
      <c r="G3743" s="93" t="s">
        <v>175</v>
      </c>
      <c r="H3743" s="77" t="s">
        <v>20437</v>
      </c>
      <c r="I3743" s="85" t="s">
        <v>15067</v>
      </c>
    </row>
    <row r="3744" s="2" customFormat="1" ht="47.25" spans="1:9">
      <c r="A3744" s="66" t="s">
        <v>20438</v>
      </c>
      <c r="B3744" s="79" t="s">
        <v>20439</v>
      </c>
      <c r="C3744" s="79" t="s">
        <v>20440</v>
      </c>
      <c r="D3744" s="79" t="s">
        <v>20441</v>
      </c>
      <c r="E3744" s="79" t="s">
        <v>140</v>
      </c>
      <c r="F3744" s="79" t="s">
        <v>20442</v>
      </c>
      <c r="G3744" s="184" t="s">
        <v>15</v>
      </c>
      <c r="H3744" s="80" t="s">
        <v>20443</v>
      </c>
      <c r="I3744" s="156" t="s">
        <v>14328</v>
      </c>
    </row>
    <row r="3745" s="4" customFormat="1" ht="47.25" spans="1:9">
      <c r="A3745" s="66" t="s">
        <v>20444</v>
      </c>
      <c r="B3745" s="78" t="s">
        <v>20445</v>
      </c>
      <c r="C3745" s="92" t="s">
        <v>20446</v>
      </c>
      <c r="D3745" s="92" t="s">
        <v>20441</v>
      </c>
      <c r="E3745" s="92" t="s">
        <v>3191</v>
      </c>
      <c r="F3745" s="92" t="s">
        <v>20447</v>
      </c>
      <c r="G3745" s="93" t="s">
        <v>15</v>
      </c>
      <c r="H3745" s="77" t="s">
        <v>20443</v>
      </c>
      <c r="I3745" s="85" t="s">
        <v>20448</v>
      </c>
    </row>
    <row r="3746" s="5" customFormat="1" ht="63" spans="1:9">
      <c r="A3746" s="66" t="s">
        <v>20449</v>
      </c>
      <c r="B3746" s="67" t="s">
        <v>20450</v>
      </c>
      <c r="C3746" s="67" t="s">
        <v>20451</v>
      </c>
      <c r="D3746" s="67" t="s">
        <v>20452</v>
      </c>
      <c r="E3746" s="67" t="s">
        <v>140</v>
      </c>
      <c r="F3746" s="67" t="s">
        <v>20453</v>
      </c>
      <c r="G3746" s="149" t="s">
        <v>15</v>
      </c>
      <c r="H3746" s="68" t="s">
        <v>20454</v>
      </c>
      <c r="I3746" s="82" t="s">
        <v>14208</v>
      </c>
    </row>
    <row r="3747" s="4" customFormat="1" ht="47.25" spans="1:9">
      <c r="A3747" s="66" t="s">
        <v>20455</v>
      </c>
      <c r="B3747" s="78" t="s">
        <v>20456</v>
      </c>
      <c r="C3747" s="92" t="s">
        <v>20457</v>
      </c>
      <c r="D3747" s="92" t="s">
        <v>20458</v>
      </c>
      <c r="E3747" s="92" t="s">
        <v>209</v>
      </c>
      <c r="F3747" s="92" t="s">
        <v>20459</v>
      </c>
      <c r="G3747" s="93" t="s">
        <v>88</v>
      </c>
      <c r="H3747" s="77" t="s">
        <v>20460</v>
      </c>
      <c r="I3747" s="85" t="s">
        <v>20461</v>
      </c>
    </row>
    <row r="3748" ht="47.25" spans="1:15">
      <c r="A3748" s="66" t="s">
        <v>20462</v>
      </c>
      <c r="B3748" s="250" t="s">
        <v>20463</v>
      </c>
      <c r="C3748" s="251" t="s">
        <v>20464</v>
      </c>
      <c r="D3748" s="251" t="s">
        <v>20465</v>
      </c>
      <c r="E3748" s="251" t="s">
        <v>3191</v>
      </c>
      <c r="F3748" s="251" t="s">
        <v>20466</v>
      </c>
      <c r="G3748" s="252" t="s">
        <v>175</v>
      </c>
      <c r="H3748" s="102" t="s">
        <v>20467</v>
      </c>
      <c r="I3748" s="85" t="s">
        <v>15466</v>
      </c>
      <c r="J3748" s="62"/>
      <c r="K3748" s="62"/>
      <c r="L3748" s="62"/>
      <c r="M3748" s="62"/>
      <c r="N3748" s="62"/>
      <c r="O3748" s="62"/>
    </row>
    <row r="3749" s="2" customFormat="1" ht="47.25" spans="1:9">
      <c r="A3749" s="66" t="s">
        <v>20468</v>
      </c>
      <c r="B3749" s="67" t="s">
        <v>20469</v>
      </c>
      <c r="C3749" s="67" t="s">
        <v>20470</v>
      </c>
      <c r="D3749" s="67" t="s">
        <v>20471</v>
      </c>
      <c r="E3749" s="67" t="s">
        <v>3191</v>
      </c>
      <c r="F3749" s="67" t="s">
        <v>20472</v>
      </c>
      <c r="G3749" s="149" t="s">
        <v>167</v>
      </c>
      <c r="H3749" s="185" t="s">
        <v>20473</v>
      </c>
      <c r="I3749" s="82" t="s">
        <v>20474</v>
      </c>
    </row>
    <row r="3750" s="2" customFormat="1" ht="47.25" spans="1:9">
      <c r="A3750" s="66" t="s">
        <v>20475</v>
      </c>
      <c r="B3750" s="250" t="s">
        <v>20476</v>
      </c>
      <c r="C3750" s="251" t="s">
        <v>20477</v>
      </c>
      <c r="D3750" s="251" t="s">
        <v>20478</v>
      </c>
      <c r="E3750" s="251" t="s">
        <v>527</v>
      </c>
      <c r="F3750" s="251" t="s">
        <v>20479</v>
      </c>
      <c r="G3750" s="252" t="s">
        <v>167</v>
      </c>
      <c r="H3750" s="102" t="s">
        <v>20473</v>
      </c>
      <c r="I3750" s="85" t="s">
        <v>20480</v>
      </c>
    </row>
    <row r="3751" s="2" customFormat="1" ht="47.25" spans="1:9">
      <c r="A3751" s="66" t="s">
        <v>20481</v>
      </c>
      <c r="B3751" s="145" t="s">
        <v>20482</v>
      </c>
      <c r="C3751" s="145" t="s">
        <v>20483</v>
      </c>
      <c r="D3751" s="145" t="s">
        <v>6090</v>
      </c>
      <c r="E3751" s="145" t="s">
        <v>20484</v>
      </c>
      <c r="F3751" s="145" t="s">
        <v>20485</v>
      </c>
      <c r="G3751" s="221" t="s">
        <v>150</v>
      </c>
      <c r="H3751" s="152" t="s">
        <v>20486</v>
      </c>
      <c r="I3751" s="156" t="s">
        <v>20388</v>
      </c>
    </row>
    <row r="3752" s="2" customFormat="1" ht="47.25" spans="1:9">
      <c r="A3752" s="66" t="s">
        <v>20487</v>
      </c>
      <c r="B3752" s="67" t="s">
        <v>20488</v>
      </c>
      <c r="C3752" s="67" t="s">
        <v>20489</v>
      </c>
      <c r="D3752" s="67" t="s">
        <v>20490</v>
      </c>
      <c r="E3752" s="67" t="s">
        <v>1259</v>
      </c>
      <c r="F3752" s="67" t="s">
        <v>20491</v>
      </c>
      <c r="G3752" s="149" t="s">
        <v>150</v>
      </c>
      <c r="H3752" s="87" t="s">
        <v>20492</v>
      </c>
      <c r="I3752" s="157" t="s">
        <v>11656</v>
      </c>
    </row>
    <row r="3753" s="5" customFormat="1" ht="47.25" spans="1:9">
      <c r="A3753" s="66" t="s">
        <v>20493</v>
      </c>
      <c r="B3753" s="67" t="s">
        <v>20494</v>
      </c>
      <c r="C3753" s="67" t="s">
        <v>20495</v>
      </c>
      <c r="D3753" s="67" t="s">
        <v>20490</v>
      </c>
      <c r="E3753" s="67" t="s">
        <v>140</v>
      </c>
      <c r="F3753" s="67" t="s">
        <v>20491</v>
      </c>
      <c r="G3753" s="149" t="s">
        <v>15</v>
      </c>
      <c r="H3753" s="87" t="s">
        <v>20492</v>
      </c>
      <c r="I3753" s="82" t="s">
        <v>11656</v>
      </c>
    </row>
    <row r="3754" s="1" customFormat="1" ht="45" spans="1:9">
      <c r="A3754" s="69" t="s">
        <v>2811</v>
      </c>
      <c r="B3754" s="72" t="s">
        <v>20496</v>
      </c>
      <c r="C3754" s="72" t="s">
        <v>20497</v>
      </c>
      <c r="D3754" s="72" t="s">
        <v>20498</v>
      </c>
      <c r="E3754" s="72" t="s">
        <v>2450</v>
      </c>
      <c r="F3754" s="72" t="s">
        <v>20499</v>
      </c>
      <c r="G3754" s="172" t="s">
        <v>232</v>
      </c>
      <c r="H3754" s="73" t="s">
        <v>20500</v>
      </c>
      <c r="I3754" s="131" t="s">
        <v>1313</v>
      </c>
    </row>
    <row r="3755" s="13" customFormat="1" ht="47.25" spans="1:9">
      <c r="A3755" s="66" t="s">
        <v>20501</v>
      </c>
      <c r="B3755" s="125" t="s">
        <v>20502</v>
      </c>
      <c r="C3755" s="125" t="s">
        <v>20503</v>
      </c>
      <c r="D3755" s="125" t="s">
        <v>20504</v>
      </c>
      <c r="E3755" s="125" t="s">
        <v>19638</v>
      </c>
      <c r="F3755" s="125" t="s">
        <v>20485</v>
      </c>
      <c r="G3755" s="225" t="s">
        <v>15</v>
      </c>
      <c r="H3755" s="126" t="s">
        <v>20505</v>
      </c>
      <c r="I3755" s="127" t="s">
        <v>7316</v>
      </c>
    </row>
    <row r="3756" s="8" customFormat="1" ht="47.25" spans="1:9">
      <c r="A3756" s="66" t="s">
        <v>20506</v>
      </c>
      <c r="B3756" s="79" t="s">
        <v>20507</v>
      </c>
      <c r="C3756" s="79" t="s">
        <v>20508</v>
      </c>
      <c r="D3756" s="79" t="s">
        <v>20509</v>
      </c>
      <c r="E3756" s="79" t="s">
        <v>14733</v>
      </c>
      <c r="F3756" s="79" t="s">
        <v>20510</v>
      </c>
      <c r="G3756" s="184" t="s">
        <v>1439</v>
      </c>
      <c r="H3756" s="80" t="s">
        <v>20511</v>
      </c>
      <c r="I3756" s="156" t="s">
        <v>20512</v>
      </c>
    </row>
    <row r="3757" s="31" customFormat="1" ht="47.25" spans="1:9">
      <c r="A3757" s="66" t="s">
        <v>20513</v>
      </c>
      <c r="B3757" s="78" t="s">
        <v>20514</v>
      </c>
      <c r="C3757" s="92" t="s">
        <v>20515</v>
      </c>
      <c r="D3757" s="92" t="s">
        <v>20516</v>
      </c>
      <c r="E3757" s="92" t="s">
        <v>20517</v>
      </c>
      <c r="F3757" s="92" t="s">
        <v>20518</v>
      </c>
      <c r="G3757" s="93" t="s">
        <v>175</v>
      </c>
      <c r="H3757" s="77" t="s">
        <v>20519</v>
      </c>
      <c r="I3757" s="85" t="s">
        <v>14723</v>
      </c>
    </row>
    <row r="3758" ht="47.25" spans="1:9">
      <c r="A3758" s="66" t="s">
        <v>20520</v>
      </c>
      <c r="B3758" s="67" t="s">
        <v>20521</v>
      </c>
      <c r="C3758" s="67" t="s">
        <v>20522</v>
      </c>
      <c r="D3758" s="67" t="s">
        <v>20516</v>
      </c>
      <c r="E3758" s="67" t="s">
        <v>20523</v>
      </c>
      <c r="F3758" s="67" t="s">
        <v>20524</v>
      </c>
      <c r="G3758" s="149" t="s">
        <v>175</v>
      </c>
      <c r="H3758" s="87" t="s">
        <v>20519</v>
      </c>
      <c r="I3758" s="82" t="s">
        <v>20525</v>
      </c>
    </row>
    <row r="3759" s="2" customFormat="1" ht="47.25" spans="1:9">
      <c r="A3759" s="66" t="s">
        <v>20526</v>
      </c>
      <c r="B3759" s="67" t="s">
        <v>20527</v>
      </c>
      <c r="C3759" s="67" t="s">
        <v>20528</v>
      </c>
      <c r="D3759" s="67" t="s">
        <v>20516</v>
      </c>
      <c r="E3759" s="67" t="s">
        <v>20523</v>
      </c>
      <c r="F3759" s="67" t="s">
        <v>20524</v>
      </c>
      <c r="G3759" s="149" t="s">
        <v>175</v>
      </c>
      <c r="H3759" s="87" t="s">
        <v>20519</v>
      </c>
      <c r="I3759" s="82" t="s">
        <v>20529</v>
      </c>
    </row>
    <row r="3760" s="13" customFormat="1" ht="94.5" spans="1:9">
      <c r="A3760" s="66" t="s">
        <v>20530</v>
      </c>
      <c r="B3760" s="239" t="s">
        <v>20531</v>
      </c>
      <c r="C3760" s="239" t="s">
        <v>20532</v>
      </c>
      <c r="D3760" s="239" t="s">
        <v>20533</v>
      </c>
      <c r="E3760" s="239" t="s">
        <v>18143</v>
      </c>
      <c r="F3760" s="239" t="s">
        <v>20534</v>
      </c>
      <c r="G3760" s="240" t="s">
        <v>20535</v>
      </c>
      <c r="H3760" s="253" t="s">
        <v>20536</v>
      </c>
      <c r="I3760" s="82" t="s">
        <v>20537</v>
      </c>
    </row>
    <row r="3761" ht="30" spans="1:15">
      <c r="A3761" s="69" t="s">
        <v>2821</v>
      </c>
      <c r="B3761" s="72" t="s">
        <v>20538</v>
      </c>
      <c r="C3761" s="72" t="s">
        <v>20539</v>
      </c>
      <c r="D3761" s="72" t="s">
        <v>20540</v>
      </c>
      <c r="E3761" s="72" t="s">
        <v>12070</v>
      </c>
      <c r="F3761" s="72" t="s">
        <v>20541</v>
      </c>
      <c r="G3761" s="172" t="s">
        <v>175</v>
      </c>
      <c r="H3761" s="73" t="s">
        <v>20542</v>
      </c>
      <c r="I3761" s="131" t="s">
        <v>17</v>
      </c>
      <c r="J3761" s="62"/>
      <c r="K3761" s="62"/>
      <c r="L3761" s="62"/>
      <c r="M3761" s="62"/>
      <c r="N3761" s="62"/>
      <c r="O3761" s="62"/>
    </row>
    <row r="3762" ht="30" spans="1:15">
      <c r="A3762" s="66" t="s">
        <v>20543</v>
      </c>
      <c r="B3762" s="72" t="s">
        <v>20544</v>
      </c>
      <c r="C3762" s="72" t="s">
        <v>20545</v>
      </c>
      <c r="D3762" s="72" t="s">
        <v>20546</v>
      </c>
      <c r="E3762" s="72" t="s">
        <v>605</v>
      </c>
      <c r="F3762" s="72" t="s">
        <v>20547</v>
      </c>
      <c r="G3762" s="172" t="s">
        <v>607</v>
      </c>
      <c r="H3762" s="73" t="s">
        <v>20548</v>
      </c>
      <c r="I3762" s="131" t="s">
        <v>16572</v>
      </c>
      <c r="J3762" s="62"/>
      <c r="K3762" s="62"/>
      <c r="L3762" s="62"/>
      <c r="M3762" s="62"/>
      <c r="N3762" s="62"/>
      <c r="O3762" s="62"/>
    </row>
    <row r="3763" s="8" customFormat="1" ht="47.25" spans="1:9">
      <c r="A3763" s="66" t="s">
        <v>20549</v>
      </c>
      <c r="B3763" s="67" t="s">
        <v>20550</v>
      </c>
      <c r="C3763" s="67" t="s">
        <v>20551</v>
      </c>
      <c r="D3763" s="67" t="s">
        <v>20546</v>
      </c>
      <c r="E3763" s="67" t="s">
        <v>605</v>
      </c>
      <c r="F3763" s="67" t="s">
        <v>20547</v>
      </c>
      <c r="G3763" s="149" t="s">
        <v>607</v>
      </c>
      <c r="H3763" s="68" t="s">
        <v>20548</v>
      </c>
      <c r="I3763" s="135" t="s">
        <v>1313</v>
      </c>
    </row>
    <row r="3764" ht="47.25" spans="1:15">
      <c r="A3764" s="66" t="s">
        <v>20552</v>
      </c>
      <c r="B3764" s="67" t="s">
        <v>20553</v>
      </c>
      <c r="C3764" s="67" t="s">
        <v>20554</v>
      </c>
      <c r="D3764" s="67" t="s">
        <v>2936</v>
      </c>
      <c r="E3764" s="67" t="s">
        <v>20555</v>
      </c>
      <c r="F3764" s="67" t="s">
        <v>20556</v>
      </c>
      <c r="G3764" s="149" t="s">
        <v>175</v>
      </c>
      <c r="H3764" s="68" t="s">
        <v>20557</v>
      </c>
      <c r="I3764" s="135" t="s">
        <v>17</v>
      </c>
      <c r="J3764" s="62"/>
      <c r="K3764" s="62"/>
      <c r="L3764" s="62"/>
      <c r="M3764" s="62"/>
      <c r="N3764" s="62"/>
      <c r="O3764" s="62"/>
    </row>
    <row r="3765" s="1" customFormat="1" ht="47.25" spans="1:9">
      <c r="A3765" s="66" t="s">
        <v>20558</v>
      </c>
      <c r="B3765" s="67" t="s">
        <v>20559</v>
      </c>
      <c r="C3765" s="67" t="s">
        <v>20560</v>
      </c>
      <c r="D3765" s="67" t="s">
        <v>20561</v>
      </c>
      <c r="E3765" s="67" t="s">
        <v>2450</v>
      </c>
      <c r="F3765" s="67" t="s">
        <v>20562</v>
      </c>
      <c r="G3765" s="67" t="s">
        <v>3846</v>
      </c>
      <c r="H3765" s="87" t="s">
        <v>20563</v>
      </c>
      <c r="I3765" s="82" t="s">
        <v>15199</v>
      </c>
    </row>
    <row r="3766" s="1" customFormat="1" ht="47.25" spans="1:9">
      <c r="A3766" s="66" t="s">
        <v>20564</v>
      </c>
      <c r="B3766" s="145" t="s">
        <v>20565</v>
      </c>
      <c r="C3766" s="145" t="s">
        <v>20566</v>
      </c>
      <c r="D3766" s="145" t="s">
        <v>20567</v>
      </c>
      <c r="E3766" s="145" t="s">
        <v>15197</v>
      </c>
      <c r="F3766" s="145" t="s">
        <v>20568</v>
      </c>
      <c r="G3766" s="221" t="s">
        <v>8049</v>
      </c>
      <c r="H3766" s="152" t="s">
        <v>20569</v>
      </c>
      <c r="I3766" s="156" t="s">
        <v>20570</v>
      </c>
    </row>
    <row r="3767" s="1" customFormat="1" ht="47.25" spans="1:9">
      <c r="A3767" s="66" t="s">
        <v>20571</v>
      </c>
      <c r="B3767" s="79" t="s">
        <v>20572</v>
      </c>
      <c r="C3767" s="79" t="s">
        <v>20573</v>
      </c>
      <c r="D3767" s="79" t="s">
        <v>12992</v>
      </c>
      <c r="E3767" s="79" t="s">
        <v>1259</v>
      </c>
      <c r="F3767" s="79" t="s">
        <v>20574</v>
      </c>
      <c r="G3767" s="184" t="s">
        <v>1500</v>
      </c>
      <c r="H3767" s="80" t="s">
        <v>18898</v>
      </c>
      <c r="I3767" s="156" t="s">
        <v>14328</v>
      </c>
    </row>
    <row r="3768" ht="63" spans="1:9">
      <c r="A3768" s="66" t="s">
        <v>20575</v>
      </c>
      <c r="B3768" s="67" t="s">
        <v>20576</v>
      </c>
      <c r="C3768" s="67" t="s">
        <v>20577</v>
      </c>
      <c r="D3768" s="67" t="s">
        <v>13234</v>
      </c>
      <c r="E3768" s="67" t="s">
        <v>209</v>
      </c>
      <c r="F3768" s="67" t="s">
        <v>20578</v>
      </c>
      <c r="G3768" s="149" t="s">
        <v>88</v>
      </c>
      <c r="H3768" s="87" t="s">
        <v>20579</v>
      </c>
      <c r="I3768" s="82" t="s">
        <v>20580</v>
      </c>
    </row>
    <row r="3769" s="5" customFormat="1" ht="47.25" spans="1:9">
      <c r="A3769" s="66" t="s">
        <v>20581</v>
      </c>
      <c r="B3769" s="79" t="s">
        <v>20582</v>
      </c>
      <c r="C3769" s="79" t="s">
        <v>20583</v>
      </c>
      <c r="D3769" s="79" t="s">
        <v>8212</v>
      </c>
      <c r="E3769" s="79" t="s">
        <v>209</v>
      </c>
      <c r="F3769" s="79" t="s">
        <v>20584</v>
      </c>
      <c r="G3769" s="184" t="s">
        <v>88</v>
      </c>
      <c r="H3769" s="80" t="s">
        <v>16433</v>
      </c>
      <c r="I3769" s="83" t="s">
        <v>14244</v>
      </c>
    </row>
    <row r="3770" s="2" customFormat="1" ht="47.25" spans="1:9">
      <c r="A3770" s="66" t="s">
        <v>20585</v>
      </c>
      <c r="B3770" s="67" t="s">
        <v>20586</v>
      </c>
      <c r="C3770" s="67" t="s">
        <v>20587</v>
      </c>
      <c r="D3770" s="67" t="s">
        <v>20588</v>
      </c>
      <c r="E3770" s="67" t="s">
        <v>5727</v>
      </c>
      <c r="F3770" s="67" t="s">
        <v>20589</v>
      </c>
      <c r="G3770" s="149" t="s">
        <v>88</v>
      </c>
      <c r="H3770" s="87" t="s">
        <v>20590</v>
      </c>
      <c r="I3770" s="82" t="s">
        <v>20591</v>
      </c>
    </row>
    <row r="3771" s="5" customFormat="1" ht="47.25" spans="1:9">
      <c r="A3771" s="66" t="s">
        <v>20592</v>
      </c>
      <c r="B3771" s="89" t="s">
        <v>20593</v>
      </c>
      <c r="C3771" s="89" t="s">
        <v>20594</v>
      </c>
      <c r="D3771" s="89" t="s">
        <v>20595</v>
      </c>
      <c r="E3771" s="89" t="s">
        <v>11815</v>
      </c>
      <c r="F3771" s="89" t="s">
        <v>20596</v>
      </c>
      <c r="G3771" s="177" t="s">
        <v>2460</v>
      </c>
      <c r="H3771" s="90" t="s">
        <v>13518</v>
      </c>
      <c r="I3771" s="64" t="s">
        <v>160</v>
      </c>
    </row>
    <row r="3772" s="5" customFormat="1" ht="47.25" spans="1:9">
      <c r="A3772" s="66" t="s">
        <v>20597</v>
      </c>
      <c r="B3772" s="78" t="s">
        <v>20598</v>
      </c>
      <c r="C3772" s="92" t="s">
        <v>20599</v>
      </c>
      <c r="D3772" s="92" t="s">
        <v>20600</v>
      </c>
      <c r="E3772" s="92" t="s">
        <v>20601</v>
      </c>
      <c r="F3772" s="92" t="s">
        <v>20602</v>
      </c>
      <c r="G3772" s="93" t="s">
        <v>10697</v>
      </c>
      <c r="H3772" s="77" t="s">
        <v>20603</v>
      </c>
      <c r="I3772" s="85" t="s">
        <v>12733</v>
      </c>
    </row>
    <row r="3773" s="2" customFormat="1" ht="47.25" spans="1:9">
      <c r="A3773" s="66" t="s">
        <v>20604</v>
      </c>
      <c r="B3773" s="67" t="s">
        <v>20605</v>
      </c>
      <c r="C3773" s="67" t="s">
        <v>20606</v>
      </c>
      <c r="D3773" s="67" t="s">
        <v>20607</v>
      </c>
      <c r="E3773" s="67" t="s">
        <v>1492</v>
      </c>
      <c r="F3773" s="67" t="s">
        <v>20608</v>
      </c>
      <c r="G3773" s="149" t="s">
        <v>150</v>
      </c>
      <c r="H3773" s="87" t="s">
        <v>20609</v>
      </c>
      <c r="I3773" s="82" t="s">
        <v>15199</v>
      </c>
    </row>
    <row r="3774" s="5" customFormat="1" ht="47.25" spans="1:9">
      <c r="A3774" s="66" t="s">
        <v>20610</v>
      </c>
      <c r="B3774" s="125" t="s">
        <v>20611</v>
      </c>
      <c r="C3774" s="125" t="s">
        <v>20612</v>
      </c>
      <c r="D3774" s="125" t="s">
        <v>20613</v>
      </c>
      <c r="E3774" s="125" t="s">
        <v>20022</v>
      </c>
      <c r="F3774" s="125" t="s">
        <v>20614</v>
      </c>
      <c r="G3774" s="225" t="s">
        <v>115</v>
      </c>
      <c r="H3774" s="126" t="s">
        <v>20615</v>
      </c>
      <c r="I3774" s="127" t="s">
        <v>14723</v>
      </c>
    </row>
    <row r="3775" ht="30" spans="1:15">
      <c r="A3775" s="69" t="s">
        <v>2845</v>
      </c>
      <c r="B3775" s="72" t="s">
        <v>20616</v>
      </c>
      <c r="C3775" s="72" t="s">
        <v>20617</v>
      </c>
      <c r="D3775" s="72" t="s">
        <v>9141</v>
      </c>
      <c r="E3775" s="72" t="s">
        <v>6033</v>
      </c>
      <c r="F3775" s="72" t="s">
        <v>20618</v>
      </c>
      <c r="G3775" s="172" t="s">
        <v>232</v>
      </c>
      <c r="H3775" s="73" t="s">
        <v>9144</v>
      </c>
      <c r="I3775" s="131" t="s">
        <v>1313</v>
      </c>
      <c r="J3775" s="62"/>
      <c r="K3775" s="62"/>
      <c r="L3775" s="62"/>
      <c r="M3775" s="62"/>
      <c r="N3775" s="62"/>
      <c r="O3775" s="62"/>
    </row>
    <row r="3776" s="32" customFormat="1" ht="47.25" spans="1:9">
      <c r="A3776" s="66" t="s">
        <v>20619</v>
      </c>
      <c r="B3776" s="78" t="s">
        <v>20620</v>
      </c>
      <c r="C3776" s="92" t="s">
        <v>20621</v>
      </c>
      <c r="D3776" s="92" t="s">
        <v>20622</v>
      </c>
      <c r="E3776" s="92" t="s">
        <v>209</v>
      </c>
      <c r="F3776" s="92" t="s">
        <v>20623</v>
      </c>
      <c r="G3776" s="93" t="s">
        <v>175</v>
      </c>
      <c r="H3776" s="77" t="s">
        <v>17221</v>
      </c>
      <c r="I3776" s="85" t="s">
        <v>11637</v>
      </c>
    </row>
    <row r="3777" s="5" customFormat="1" ht="47.25" spans="1:9">
      <c r="A3777" s="66" t="s">
        <v>20624</v>
      </c>
      <c r="B3777" s="78" t="s">
        <v>20625</v>
      </c>
      <c r="C3777" s="92" t="s">
        <v>20626</v>
      </c>
      <c r="D3777" s="92" t="s">
        <v>20622</v>
      </c>
      <c r="E3777" s="92" t="s">
        <v>209</v>
      </c>
      <c r="F3777" s="92" t="s">
        <v>20623</v>
      </c>
      <c r="G3777" s="93" t="s">
        <v>46</v>
      </c>
      <c r="H3777" s="77" t="s">
        <v>17221</v>
      </c>
      <c r="I3777" s="85" t="s">
        <v>20627</v>
      </c>
    </row>
    <row r="3778" s="4" customFormat="1" ht="47.25" spans="1:9">
      <c r="A3778" s="66" t="s">
        <v>20628</v>
      </c>
      <c r="B3778" s="125" t="s">
        <v>20629</v>
      </c>
      <c r="C3778" s="125" t="s">
        <v>20630</v>
      </c>
      <c r="D3778" s="125" t="s">
        <v>20631</v>
      </c>
      <c r="E3778" s="125" t="s">
        <v>14733</v>
      </c>
      <c r="F3778" s="125" t="s">
        <v>20632</v>
      </c>
      <c r="G3778" s="225" t="s">
        <v>150</v>
      </c>
      <c r="H3778" s="126" t="s">
        <v>20633</v>
      </c>
      <c r="I3778" s="127" t="s">
        <v>10424</v>
      </c>
    </row>
    <row r="3779" ht="47.25" spans="1:9">
      <c r="A3779" s="66" t="s">
        <v>20634</v>
      </c>
      <c r="B3779" s="67" t="s">
        <v>20635</v>
      </c>
      <c r="C3779" s="67" t="s">
        <v>20636</v>
      </c>
      <c r="D3779" s="67" t="s">
        <v>16459</v>
      </c>
      <c r="E3779" s="67" t="s">
        <v>209</v>
      </c>
      <c r="F3779" s="67" t="s">
        <v>20637</v>
      </c>
      <c r="G3779" s="149" t="s">
        <v>1954</v>
      </c>
      <c r="H3779" s="68" t="s">
        <v>16462</v>
      </c>
      <c r="I3779" s="135" t="s">
        <v>1313</v>
      </c>
    </row>
    <row r="3780" s="4" customFormat="1" ht="47.25" spans="1:9">
      <c r="A3780" s="66" t="s">
        <v>20638</v>
      </c>
      <c r="B3780" s="67" t="s">
        <v>20639</v>
      </c>
      <c r="C3780" s="67" t="s">
        <v>20640</v>
      </c>
      <c r="D3780" s="67" t="s">
        <v>19266</v>
      </c>
      <c r="E3780" s="67" t="s">
        <v>20641</v>
      </c>
      <c r="F3780" s="67" t="s">
        <v>20642</v>
      </c>
      <c r="G3780" s="149" t="s">
        <v>175</v>
      </c>
      <c r="H3780" s="87" t="s">
        <v>19269</v>
      </c>
      <c r="I3780" s="82" t="s">
        <v>20643</v>
      </c>
    </row>
    <row r="3781" s="2" customFormat="1" ht="47.25" spans="1:9">
      <c r="A3781" s="66" t="s">
        <v>20644</v>
      </c>
      <c r="B3781" s="78" t="s">
        <v>20645</v>
      </c>
      <c r="C3781" s="92" t="s">
        <v>20646</v>
      </c>
      <c r="D3781" s="92" t="s">
        <v>15131</v>
      </c>
      <c r="E3781" s="92" t="s">
        <v>3191</v>
      </c>
      <c r="F3781" s="92" t="s">
        <v>20647</v>
      </c>
      <c r="G3781" s="93" t="s">
        <v>175</v>
      </c>
      <c r="H3781" s="77" t="s">
        <v>20648</v>
      </c>
      <c r="I3781" s="85" t="s">
        <v>20649</v>
      </c>
    </row>
    <row r="3782" ht="63" spans="1:15">
      <c r="A3782" s="66" t="s">
        <v>20650</v>
      </c>
      <c r="B3782" s="67" t="s">
        <v>20651</v>
      </c>
      <c r="C3782" s="67" t="s">
        <v>20652</v>
      </c>
      <c r="D3782" s="67" t="s">
        <v>13588</v>
      </c>
      <c r="E3782" s="67" t="s">
        <v>2450</v>
      </c>
      <c r="F3782" s="67" t="s">
        <v>20653</v>
      </c>
      <c r="G3782" s="149" t="s">
        <v>6313</v>
      </c>
      <c r="H3782" s="68" t="s">
        <v>9722</v>
      </c>
      <c r="I3782" s="150" t="s">
        <v>13590</v>
      </c>
      <c r="J3782" s="62"/>
      <c r="K3782" s="62"/>
      <c r="L3782" s="62"/>
      <c r="M3782" s="62"/>
      <c r="N3782" s="62"/>
      <c r="O3782" s="62"/>
    </row>
    <row r="3783" ht="63" spans="1:9">
      <c r="A3783" s="66" t="s">
        <v>20654</v>
      </c>
      <c r="B3783" s="67" t="s">
        <v>20655</v>
      </c>
      <c r="C3783" s="67" t="s">
        <v>11539</v>
      </c>
      <c r="D3783" s="67" t="s">
        <v>20656</v>
      </c>
      <c r="E3783" s="67" t="s">
        <v>15440</v>
      </c>
      <c r="F3783" s="67" t="s">
        <v>20657</v>
      </c>
      <c r="G3783" s="149" t="s">
        <v>240</v>
      </c>
      <c r="H3783" s="68" t="s">
        <v>20658</v>
      </c>
      <c r="I3783" s="82" t="s">
        <v>20659</v>
      </c>
    </row>
    <row r="3784" ht="63" spans="1:15">
      <c r="A3784" s="66" t="s">
        <v>20660</v>
      </c>
      <c r="B3784" s="67" t="s">
        <v>20661</v>
      </c>
      <c r="C3784" s="67" t="s">
        <v>20662</v>
      </c>
      <c r="D3784" s="67" t="s">
        <v>20663</v>
      </c>
      <c r="E3784" s="67" t="s">
        <v>165</v>
      </c>
      <c r="F3784" s="67" t="s">
        <v>20664</v>
      </c>
      <c r="G3784" s="149" t="s">
        <v>607</v>
      </c>
      <c r="H3784" s="68" t="s">
        <v>20665</v>
      </c>
      <c r="I3784" s="150" t="s">
        <v>20666</v>
      </c>
      <c r="J3784" s="62"/>
      <c r="K3784" s="62"/>
      <c r="L3784" s="62"/>
      <c r="M3784" s="62"/>
      <c r="N3784" s="62"/>
      <c r="O3784" s="62"/>
    </row>
    <row r="3785" s="2" customFormat="1" ht="47.25" spans="1:9">
      <c r="A3785" s="66" t="s">
        <v>20667</v>
      </c>
      <c r="B3785" s="67" t="s">
        <v>20668</v>
      </c>
      <c r="C3785" s="67" t="s">
        <v>20669</v>
      </c>
      <c r="D3785" s="67" t="s">
        <v>20670</v>
      </c>
      <c r="E3785" s="67" t="s">
        <v>11007</v>
      </c>
      <c r="F3785" s="67" t="s">
        <v>20671</v>
      </c>
      <c r="G3785" s="149" t="s">
        <v>20672</v>
      </c>
      <c r="H3785" s="68" t="s">
        <v>20673</v>
      </c>
      <c r="I3785" s="135" t="s">
        <v>1313</v>
      </c>
    </row>
    <row r="3786" ht="63" spans="1:9">
      <c r="A3786" s="66" t="s">
        <v>20674</v>
      </c>
      <c r="B3786" s="67" t="s">
        <v>20675</v>
      </c>
      <c r="C3786" s="67" t="s">
        <v>20676</v>
      </c>
      <c r="D3786" s="67" t="s">
        <v>20677</v>
      </c>
      <c r="E3786" s="67" t="s">
        <v>882</v>
      </c>
      <c r="F3786" s="67" t="s">
        <v>20678</v>
      </c>
      <c r="G3786" s="149" t="s">
        <v>935</v>
      </c>
      <c r="H3786" s="87" t="s">
        <v>20679</v>
      </c>
      <c r="I3786" s="82" t="s">
        <v>20680</v>
      </c>
    </row>
    <row r="3787" ht="45" spans="1:15">
      <c r="A3787" s="66" t="s">
        <v>20681</v>
      </c>
      <c r="B3787" s="70" t="s">
        <v>20682</v>
      </c>
      <c r="C3787" s="70" t="s">
        <v>20683</v>
      </c>
      <c r="D3787" s="70" t="s">
        <v>16459</v>
      </c>
      <c r="E3787" s="70" t="s">
        <v>44</v>
      </c>
      <c r="F3787" s="70" t="s">
        <v>20684</v>
      </c>
      <c r="G3787" s="182" t="s">
        <v>877</v>
      </c>
      <c r="H3787" s="71" t="s">
        <v>16462</v>
      </c>
      <c r="I3787" s="70" t="s">
        <v>18308</v>
      </c>
      <c r="J3787" s="62"/>
      <c r="K3787" s="62"/>
      <c r="L3787" s="62"/>
      <c r="M3787" s="62"/>
      <c r="N3787" s="62"/>
      <c r="O3787" s="62"/>
    </row>
    <row r="3788" ht="47.25" spans="1:9">
      <c r="A3788" s="66" t="s">
        <v>20685</v>
      </c>
      <c r="B3788" s="78" t="s">
        <v>20686</v>
      </c>
      <c r="C3788" s="92" t="s">
        <v>20687</v>
      </c>
      <c r="D3788" s="92" t="s">
        <v>20688</v>
      </c>
      <c r="E3788" s="92" t="s">
        <v>15310</v>
      </c>
      <c r="F3788" s="92" t="s">
        <v>20689</v>
      </c>
      <c r="G3788" s="93" t="s">
        <v>6313</v>
      </c>
      <c r="H3788" s="77" t="s">
        <v>20690</v>
      </c>
      <c r="I3788" s="85" t="s">
        <v>19768</v>
      </c>
    </row>
    <row r="3789" ht="47.25" spans="1:9">
      <c r="A3789" s="66" t="s">
        <v>20691</v>
      </c>
      <c r="B3789" s="78" t="s">
        <v>20692</v>
      </c>
      <c r="C3789" s="92" t="s">
        <v>20693</v>
      </c>
      <c r="D3789" s="92" t="s">
        <v>20083</v>
      </c>
      <c r="E3789" s="92" t="s">
        <v>20022</v>
      </c>
      <c r="F3789" s="92" t="s">
        <v>20694</v>
      </c>
      <c r="G3789" s="93" t="s">
        <v>158</v>
      </c>
      <c r="H3789" s="77" t="s">
        <v>20085</v>
      </c>
      <c r="I3789" s="85" t="s">
        <v>15087</v>
      </c>
    </row>
    <row r="3790" s="5" customFormat="1" ht="47.25" spans="1:9">
      <c r="A3790" s="66" t="s">
        <v>20695</v>
      </c>
      <c r="B3790" s="78" t="s">
        <v>20696</v>
      </c>
      <c r="C3790" s="92" t="s">
        <v>20697</v>
      </c>
      <c r="D3790" s="92" t="s">
        <v>20698</v>
      </c>
      <c r="E3790" s="92" t="s">
        <v>15310</v>
      </c>
      <c r="F3790" s="92" t="s">
        <v>20689</v>
      </c>
      <c r="G3790" s="93" t="s">
        <v>240</v>
      </c>
      <c r="H3790" s="77" t="s">
        <v>20699</v>
      </c>
      <c r="I3790" s="85" t="s">
        <v>19768</v>
      </c>
    </row>
    <row r="3791" ht="47.25" spans="1:9">
      <c r="A3791" s="66" t="s">
        <v>20700</v>
      </c>
      <c r="B3791" s="67" t="s">
        <v>20701</v>
      </c>
      <c r="C3791" s="67" t="s">
        <v>20702</v>
      </c>
      <c r="D3791" s="67" t="s">
        <v>20263</v>
      </c>
      <c r="E3791" s="67" t="s">
        <v>14733</v>
      </c>
      <c r="F3791" s="67" t="s">
        <v>20703</v>
      </c>
      <c r="G3791" s="149" t="s">
        <v>150</v>
      </c>
      <c r="H3791" s="68" t="s">
        <v>20265</v>
      </c>
      <c r="I3791" s="135" t="s">
        <v>17</v>
      </c>
    </row>
    <row r="3792" s="4" customFormat="1" ht="47.25" spans="1:9">
      <c r="A3792" s="66" t="s">
        <v>20704</v>
      </c>
      <c r="B3792" s="67" t="s">
        <v>20705</v>
      </c>
      <c r="C3792" s="67" t="s">
        <v>20706</v>
      </c>
      <c r="D3792" s="67" t="s">
        <v>20707</v>
      </c>
      <c r="E3792" s="67" t="s">
        <v>209</v>
      </c>
      <c r="F3792" s="67" t="s">
        <v>20708</v>
      </c>
      <c r="G3792" s="149" t="s">
        <v>68</v>
      </c>
      <c r="H3792" s="68" t="s">
        <v>20709</v>
      </c>
      <c r="I3792" s="82" t="s">
        <v>20710</v>
      </c>
    </row>
    <row r="3793" s="2" customFormat="1" ht="47.25" spans="1:9">
      <c r="A3793" s="66" t="s">
        <v>20711</v>
      </c>
      <c r="B3793" s="67" t="s">
        <v>20712</v>
      </c>
      <c r="C3793" s="67" t="s">
        <v>20713</v>
      </c>
      <c r="D3793" s="67" t="s">
        <v>20714</v>
      </c>
      <c r="E3793" s="67" t="s">
        <v>12212</v>
      </c>
      <c r="F3793" s="67" t="s">
        <v>20715</v>
      </c>
      <c r="G3793" s="149" t="s">
        <v>240</v>
      </c>
      <c r="H3793" s="87" t="s">
        <v>16364</v>
      </c>
      <c r="I3793" s="82" t="s">
        <v>10833</v>
      </c>
    </row>
    <row r="3794" s="4" customFormat="1" ht="63" spans="1:9">
      <c r="A3794" s="66" t="s">
        <v>20716</v>
      </c>
      <c r="B3794" s="67" t="s">
        <v>20717</v>
      </c>
      <c r="C3794" s="67" t="s">
        <v>20718</v>
      </c>
      <c r="D3794" s="67" t="s">
        <v>20714</v>
      </c>
      <c r="E3794" s="67" t="s">
        <v>12212</v>
      </c>
      <c r="F3794" s="67" t="s">
        <v>20719</v>
      </c>
      <c r="G3794" s="149" t="s">
        <v>240</v>
      </c>
      <c r="H3794" s="254" t="s">
        <v>16364</v>
      </c>
      <c r="I3794" s="82" t="s">
        <v>20720</v>
      </c>
    </row>
    <row r="3795" ht="47.25" spans="1:9">
      <c r="A3795" s="66" t="s">
        <v>20721</v>
      </c>
      <c r="B3795" s="67" t="s">
        <v>20722</v>
      </c>
      <c r="C3795" s="67" t="s">
        <v>20723</v>
      </c>
      <c r="D3795" s="67" t="s">
        <v>20724</v>
      </c>
      <c r="E3795" s="67" t="s">
        <v>20725</v>
      </c>
      <c r="F3795" s="67" t="s">
        <v>20726</v>
      </c>
      <c r="G3795" s="149" t="s">
        <v>240</v>
      </c>
      <c r="H3795" s="185" t="s">
        <v>20727</v>
      </c>
      <c r="I3795" s="123" t="s">
        <v>19110</v>
      </c>
    </row>
    <row r="3796" s="2" customFormat="1" ht="47.25" spans="1:9">
      <c r="A3796" s="66" t="s">
        <v>20728</v>
      </c>
      <c r="B3796" s="67" t="s">
        <v>20729</v>
      </c>
      <c r="C3796" s="67" t="s">
        <v>20730</v>
      </c>
      <c r="D3796" s="67" t="s">
        <v>20731</v>
      </c>
      <c r="E3796" s="67" t="s">
        <v>16764</v>
      </c>
      <c r="F3796" s="67" t="s">
        <v>20732</v>
      </c>
      <c r="G3796" s="149" t="s">
        <v>240</v>
      </c>
      <c r="H3796" s="87" t="s">
        <v>20733</v>
      </c>
      <c r="I3796" s="82" t="s">
        <v>20734</v>
      </c>
    </row>
    <row r="3797" s="11" customFormat="1" ht="47.25" spans="1:9">
      <c r="A3797" s="66" t="s">
        <v>20735</v>
      </c>
      <c r="B3797" s="78" t="s">
        <v>20736</v>
      </c>
      <c r="C3797" s="92" t="s">
        <v>20737</v>
      </c>
      <c r="D3797" s="92" t="s">
        <v>20738</v>
      </c>
      <c r="E3797" s="92" t="s">
        <v>20484</v>
      </c>
      <c r="F3797" s="92" t="s">
        <v>20739</v>
      </c>
      <c r="G3797" s="93" t="s">
        <v>175</v>
      </c>
      <c r="H3797" s="77" t="s">
        <v>20740</v>
      </c>
      <c r="I3797" s="85" t="s">
        <v>15094</v>
      </c>
    </row>
    <row r="3798" s="5" customFormat="1" ht="47.25" spans="1:9">
      <c r="A3798" s="66" t="s">
        <v>20741</v>
      </c>
      <c r="B3798" s="79" t="s">
        <v>20742</v>
      </c>
      <c r="C3798" s="79" t="s">
        <v>20743</v>
      </c>
      <c r="D3798" s="79" t="s">
        <v>20744</v>
      </c>
      <c r="E3798" s="79" t="s">
        <v>2616</v>
      </c>
      <c r="F3798" s="79" t="s">
        <v>20745</v>
      </c>
      <c r="G3798" s="184" t="s">
        <v>175</v>
      </c>
      <c r="H3798" s="255" t="s">
        <v>20746</v>
      </c>
      <c r="I3798" s="83" t="s">
        <v>18116</v>
      </c>
    </row>
    <row r="3799" s="5" customFormat="1" ht="47.25" spans="1:9">
      <c r="A3799" s="66" t="s">
        <v>20747</v>
      </c>
      <c r="B3799" s="79" t="s">
        <v>20748</v>
      </c>
      <c r="C3799" s="79" t="s">
        <v>20749</v>
      </c>
      <c r="D3799" s="79" t="s">
        <v>20744</v>
      </c>
      <c r="E3799" s="79" t="s">
        <v>2616</v>
      </c>
      <c r="F3799" s="79" t="s">
        <v>20745</v>
      </c>
      <c r="G3799" s="184" t="s">
        <v>175</v>
      </c>
      <c r="H3799" s="80" t="s">
        <v>20746</v>
      </c>
      <c r="I3799" s="83" t="s">
        <v>18116</v>
      </c>
    </row>
    <row r="3800" s="29" customFormat="1" ht="47.25" spans="1:9">
      <c r="A3800" s="66" t="s">
        <v>20750</v>
      </c>
      <c r="B3800" s="78" t="s">
        <v>20751</v>
      </c>
      <c r="C3800" s="92" t="s">
        <v>20752</v>
      </c>
      <c r="D3800" s="92" t="s">
        <v>20753</v>
      </c>
      <c r="E3800" s="92" t="s">
        <v>20754</v>
      </c>
      <c r="F3800" s="92" t="s">
        <v>20755</v>
      </c>
      <c r="G3800" s="93" t="s">
        <v>8049</v>
      </c>
      <c r="H3800" s="77" t="s">
        <v>20756</v>
      </c>
      <c r="I3800" s="85" t="s">
        <v>15087</v>
      </c>
    </row>
    <row r="3801" s="4" customFormat="1" ht="47.25" spans="1:9">
      <c r="A3801" s="66" t="s">
        <v>20757</v>
      </c>
      <c r="B3801" s="78" t="s">
        <v>20758</v>
      </c>
      <c r="C3801" s="92" t="s">
        <v>20759</v>
      </c>
      <c r="D3801" s="92" t="s">
        <v>7181</v>
      </c>
      <c r="E3801" s="92" t="s">
        <v>20125</v>
      </c>
      <c r="F3801" s="92" t="s">
        <v>20760</v>
      </c>
      <c r="G3801" s="93" t="s">
        <v>240</v>
      </c>
      <c r="H3801" s="77" t="s">
        <v>7183</v>
      </c>
      <c r="I3801" s="85" t="s">
        <v>20761</v>
      </c>
    </row>
    <row r="3802" s="1" customFormat="1" ht="45" spans="1:9">
      <c r="A3802" s="69" t="s">
        <v>2799</v>
      </c>
      <c r="B3802" s="72" t="s">
        <v>20762</v>
      </c>
      <c r="C3802" s="72" t="s">
        <v>20763</v>
      </c>
      <c r="D3802" s="72" t="s">
        <v>20764</v>
      </c>
      <c r="E3802" s="72" t="s">
        <v>165</v>
      </c>
      <c r="F3802" s="72" t="s">
        <v>20765</v>
      </c>
      <c r="G3802" s="172" t="s">
        <v>211</v>
      </c>
      <c r="H3802" s="73" t="s">
        <v>20766</v>
      </c>
      <c r="I3802" s="131" t="s">
        <v>1313</v>
      </c>
    </row>
    <row r="3803" ht="47.25" spans="1:15">
      <c r="A3803" s="66" t="s">
        <v>20767</v>
      </c>
      <c r="B3803" s="79" t="s">
        <v>20768</v>
      </c>
      <c r="C3803" s="79" t="s">
        <v>20769</v>
      </c>
      <c r="D3803" s="79" t="s">
        <v>20770</v>
      </c>
      <c r="E3803" s="79" t="s">
        <v>29</v>
      </c>
      <c r="F3803" s="79" t="s">
        <v>20771</v>
      </c>
      <c r="G3803" s="184" t="s">
        <v>175</v>
      </c>
      <c r="H3803" s="80" t="s">
        <v>20772</v>
      </c>
      <c r="I3803" s="83" t="s">
        <v>18116</v>
      </c>
      <c r="J3803" s="62"/>
      <c r="K3803" s="62"/>
      <c r="L3803" s="62"/>
      <c r="M3803" s="62"/>
      <c r="N3803" s="62"/>
      <c r="O3803" s="62"/>
    </row>
    <row r="3804" s="34" customFormat="1" ht="47.25" spans="1:9">
      <c r="A3804" s="66" t="s">
        <v>20773</v>
      </c>
      <c r="B3804" s="78" t="s">
        <v>20774</v>
      </c>
      <c r="C3804" s="92" t="s">
        <v>20775</v>
      </c>
      <c r="D3804" s="92" t="s">
        <v>18915</v>
      </c>
      <c r="E3804" s="92" t="s">
        <v>9875</v>
      </c>
      <c r="F3804" s="92" t="s">
        <v>20776</v>
      </c>
      <c r="G3804" s="93" t="s">
        <v>1954</v>
      </c>
      <c r="H3804" s="77" t="s">
        <v>16065</v>
      </c>
      <c r="I3804" s="85" t="s">
        <v>16269</v>
      </c>
    </row>
    <row r="3805" s="36" customFormat="1" ht="47.25" spans="1:9">
      <c r="A3805" s="66" t="s">
        <v>20777</v>
      </c>
      <c r="B3805" s="78" t="s">
        <v>20778</v>
      </c>
      <c r="C3805" s="92" t="s">
        <v>20779</v>
      </c>
      <c r="D3805" s="92" t="s">
        <v>20780</v>
      </c>
      <c r="E3805" s="92" t="s">
        <v>6930</v>
      </c>
      <c r="F3805" s="92" t="s">
        <v>20781</v>
      </c>
      <c r="G3805" s="93" t="s">
        <v>68</v>
      </c>
      <c r="H3805" s="77" t="s">
        <v>20782</v>
      </c>
      <c r="I3805" s="85" t="s">
        <v>20783</v>
      </c>
    </row>
    <row r="3806" ht="47.25" spans="1:9">
      <c r="A3806" s="66" t="s">
        <v>20784</v>
      </c>
      <c r="B3806" s="239" t="s">
        <v>20785</v>
      </c>
      <c r="C3806" s="239" t="s">
        <v>20786</v>
      </c>
      <c r="D3806" s="239" t="s">
        <v>20787</v>
      </c>
      <c r="E3806" s="239" t="s">
        <v>140</v>
      </c>
      <c r="F3806" s="239" t="s">
        <v>20788</v>
      </c>
      <c r="G3806" s="240" t="s">
        <v>15</v>
      </c>
      <c r="H3806" s="256" t="s">
        <v>20789</v>
      </c>
      <c r="I3806" s="135" t="s">
        <v>1313</v>
      </c>
    </row>
    <row r="3807" ht="47.25" spans="1:15">
      <c r="A3807" s="66" t="s">
        <v>20790</v>
      </c>
      <c r="B3807" s="78" t="s">
        <v>20791</v>
      </c>
      <c r="C3807" s="92" t="s">
        <v>20792</v>
      </c>
      <c r="D3807" s="92" t="s">
        <v>20793</v>
      </c>
      <c r="E3807" s="92" t="s">
        <v>209</v>
      </c>
      <c r="F3807" s="92" t="s">
        <v>20794</v>
      </c>
      <c r="G3807" s="93" t="s">
        <v>2217</v>
      </c>
      <c r="H3807" s="77" t="s">
        <v>18563</v>
      </c>
      <c r="I3807" s="85" t="s">
        <v>20795</v>
      </c>
      <c r="J3807" s="62"/>
      <c r="K3807" s="62"/>
      <c r="L3807" s="62"/>
      <c r="M3807" s="62"/>
      <c r="N3807" s="62"/>
      <c r="O3807" s="62"/>
    </row>
    <row r="3808" s="34" customFormat="1" ht="47.25" spans="1:9">
      <c r="A3808" s="66" t="s">
        <v>20796</v>
      </c>
      <c r="B3808" s="89" t="s">
        <v>20797</v>
      </c>
      <c r="C3808" s="89" t="s">
        <v>20798</v>
      </c>
      <c r="D3808" s="89" t="s">
        <v>20799</v>
      </c>
      <c r="E3808" s="89" t="s">
        <v>20800</v>
      </c>
      <c r="F3808" s="89" t="s">
        <v>20801</v>
      </c>
      <c r="G3808" s="177" t="s">
        <v>175</v>
      </c>
      <c r="H3808" s="101" t="s">
        <v>20802</v>
      </c>
      <c r="I3808" s="86" t="s">
        <v>15824</v>
      </c>
    </row>
    <row r="3809" s="4" customFormat="1" ht="47.25" spans="1:9">
      <c r="A3809" s="66" t="s">
        <v>20803</v>
      </c>
      <c r="B3809" s="67" t="s">
        <v>20804</v>
      </c>
      <c r="C3809" s="67" t="s">
        <v>20805</v>
      </c>
      <c r="D3809" s="67" t="s">
        <v>20806</v>
      </c>
      <c r="E3809" s="67" t="s">
        <v>29</v>
      </c>
      <c r="F3809" s="67" t="s">
        <v>20807</v>
      </c>
      <c r="G3809" s="149" t="s">
        <v>3892</v>
      </c>
      <c r="H3809" s="87" t="s">
        <v>20808</v>
      </c>
      <c r="I3809" s="123" t="s">
        <v>11649</v>
      </c>
    </row>
    <row r="3810" ht="30" spans="1:15">
      <c r="A3810" s="66" t="s">
        <v>20809</v>
      </c>
      <c r="B3810" s="72" t="s">
        <v>20810</v>
      </c>
      <c r="C3810" s="72" t="s">
        <v>20811</v>
      </c>
      <c r="D3810" s="72" t="s">
        <v>20812</v>
      </c>
      <c r="E3810" s="72" t="s">
        <v>14733</v>
      </c>
      <c r="F3810" s="72" t="s">
        <v>20813</v>
      </c>
      <c r="G3810" s="172" t="s">
        <v>68</v>
      </c>
      <c r="H3810" s="73" t="s">
        <v>20814</v>
      </c>
      <c r="I3810" s="131" t="s">
        <v>17</v>
      </c>
      <c r="J3810" s="62"/>
      <c r="K3810" s="62"/>
      <c r="L3810" s="62"/>
      <c r="M3810" s="62"/>
      <c r="N3810" s="62"/>
      <c r="O3810" s="62"/>
    </row>
    <row r="3811" s="2" customFormat="1" ht="47.25" spans="1:9">
      <c r="A3811" s="66" t="s">
        <v>20815</v>
      </c>
      <c r="B3811" s="78" t="s">
        <v>20816</v>
      </c>
      <c r="C3811" s="92" t="s">
        <v>20817</v>
      </c>
      <c r="D3811" s="92" t="s">
        <v>20818</v>
      </c>
      <c r="E3811" s="92" t="s">
        <v>20819</v>
      </c>
      <c r="F3811" s="92" t="s">
        <v>20820</v>
      </c>
      <c r="G3811" s="93" t="s">
        <v>88</v>
      </c>
      <c r="H3811" s="77" t="s">
        <v>20821</v>
      </c>
      <c r="I3811" s="85" t="s">
        <v>16306</v>
      </c>
    </row>
    <row r="3812" s="14" customFormat="1" ht="47.25" spans="1:9">
      <c r="A3812" s="66" t="s">
        <v>20822</v>
      </c>
      <c r="B3812" s="78" t="s">
        <v>20823</v>
      </c>
      <c r="C3812" s="92" t="s">
        <v>20824</v>
      </c>
      <c r="D3812" s="92" t="s">
        <v>20622</v>
      </c>
      <c r="E3812" s="92" t="s">
        <v>209</v>
      </c>
      <c r="F3812" s="92" t="s">
        <v>20825</v>
      </c>
      <c r="G3812" s="93" t="s">
        <v>158</v>
      </c>
      <c r="H3812" s="77" t="s">
        <v>17221</v>
      </c>
      <c r="I3812" s="85" t="s">
        <v>20826</v>
      </c>
    </row>
    <row r="3813" s="11" customFormat="1" ht="47.25" spans="1:9">
      <c r="A3813" s="66" t="s">
        <v>20827</v>
      </c>
      <c r="B3813" s="78" t="s">
        <v>20828</v>
      </c>
      <c r="C3813" s="92" t="s">
        <v>20829</v>
      </c>
      <c r="D3813" s="92" t="s">
        <v>20830</v>
      </c>
      <c r="E3813" s="92" t="s">
        <v>20831</v>
      </c>
      <c r="F3813" s="92" t="s">
        <v>20820</v>
      </c>
      <c r="G3813" s="93" t="s">
        <v>281</v>
      </c>
      <c r="H3813" s="77" t="s">
        <v>18186</v>
      </c>
      <c r="I3813" s="85" t="s">
        <v>14375</v>
      </c>
    </row>
    <row r="3814" ht="30" spans="1:15">
      <c r="A3814" s="69" t="s">
        <v>2876</v>
      </c>
      <c r="B3814" s="72" t="s">
        <v>20832</v>
      </c>
      <c r="C3814" s="72" t="s">
        <v>20833</v>
      </c>
      <c r="D3814" s="72" t="s">
        <v>20834</v>
      </c>
      <c r="E3814" s="72" t="s">
        <v>44</v>
      </c>
      <c r="F3814" s="72" t="s">
        <v>20835</v>
      </c>
      <c r="G3814" s="172" t="s">
        <v>2460</v>
      </c>
      <c r="H3814" s="73" t="s">
        <v>17221</v>
      </c>
      <c r="I3814" s="190" t="s">
        <v>160</v>
      </c>
      <c r="J3814" s="62"/>
      <c r="K3814" s="62"/>
      <c r="L3814" s="62"/>
      <c r="M3814" s="62"/>
      <c r="N3814" s="62"/>
      <c r="O3814" s="62"/>
    </row>
    <row r="3815" ht="30" spans="1:15">
      <c r="A3815" s="69" t="s">
        <v>2886</v>
      </c>
      <c r="B3815" s="96" t="s">
        <v>20836</v>
      </c>
      <c r="C3815" s="96" t="s">
        <v>20837</v>
      </c>
      <c r="D3815" s="96" t="s">
        <v>20838</v>
      </c>
      <c r="E3815" s="96" t="s">
        <v>44</v>
      </c>
      <c r="F3815" s="96" t="s">
        <v>20839</v>
      </c>
      <c r="G3815" s="197" t="s">
        <v>158</v>
      </c>
      <c r="H3815" s="97" t="s">
        <v>20840</v>
      </c>
      <c r="I3815" s="190" t="s">
        <v>160</v>
      </c>
      <c r="J3815" s="62"/>
      <c r="K3815" s="62"/>
      <c r="L3815" s="62"/>
      <c r="M3815" s="62"/>
      <c r="N3815" s="62"/>
      <c r="O3815" s="62"/>
    </row>
    <row r="3816" s="4" customFormat="1" ht="47.25" spans="1:9">
      <c r="A3816" s="66" t="s">
        <v>20841</v>
      </c>
      <c r="B3816" s="78" t="s">
        <v>20842</v>
      </c>
      <c r="C3816" s="92" t="s">
        <v>10618</v>
      </c>
      <c r="D3816" s="92" t="s">
        <v>20600</v>
      </c>
      <c r="E3816" s="92" t="s">
        <v>2053</v>
      </c>
      <c r="F3816" s="92" t="s">
        <v>20843</v>
      </c>
      <c r="G3816" s="93" t="s">
        <v>158</v>
      </c>
      <c r="H3816" s="77" t="s">
        <v>20603</v>
      </c>
      <c r="I3816" s="85" t="s">
        <v>14375</v>
      </c>
    </row>
    <row r="3817" s="2" customFormat="1" ht="47.25" spans="1:9">
      <c r="A3817" s="66" t="s">
        <v>20844</v>
      </c>
      <c r="B3817" s="79" t="s">
        <v>20845</v>
      </c>
      <c r="C3817" s="79" t="s">
        <v>20846</v>
      </c>
      <c r="D3817" s="79" t="s">
        <v>20847</v>
      </c>
      <c r="E3817" s="79" t="s">
        <v>209</v>
      </c>
      <c r="F3817" s="79" t="s">
        <v>20848</v>
      </c>
      <c r="G3817" s="184" t="s">
        <v>88</v>
      </c>
      <c r="H3817" s="80" t="s">
        <v>20849</v>
      </c>
      <c r="I3817" s="83" t="s">
        <v>19583</v>
      </c>
    </row>
    <row r="3818" ht="30" spans="1:15">
      <c r="A3818" s="69" t="s">
        <v>2891</v>
      </c>
      <c r="B3818" s="96" t="s">
        <v>20850</v>
      </c>
      <c r="C3818" s="96" t="s">
        <v>20851</v>
      </c>
      <c r="D3818" s="96" t="s">
        <v>20852</v>
      </c>
      <c r="E3818" s="96" t="s">
        <v>44</v>
      </c>
      <c r="F3818" s="96" t="s">
        <v>20853</v>
      </c>
      <c r="G3818" s="197" t="s">
        <v>2460</v>
      </c>
      <c r="H3818" s="97" t="s">
        <v>20854</v>
      </c>
      <c r="I3818" s="190" t="s">
        <v>160</v>
      </c>
      <c r="J3818" s="62"/>
      <c r="K3818" s="62"/>
      <c r="L3818" s="62"/>
      <c r="M3818" s="62"/>
      <c r="N3818" s="62"/>
      <c r="O3818" s="62"/>
    </row>
    <row r="3819" ht="47.25" spans="1:9">
      <c r="A3819" s="66" t="s">
        <v>20855</v>
      </c>
      <c r="B3819" s="78" t="s">
        <v>20856</v>
      </c>
      <c r="C3819" s="92" t="s">
        <v>20857</v>
      </c>
      <c r="D3819" s="92" t="s">
        <v>20858</v>
      </c>
      <c r="E3819" s="92" t="s">
        <v>6747</v>
      </c>
      <c r="F3819" s="92" t="s">
        <v>20859</v>
      </c>
      <c r="G3819" s="93" t="s">
        <v>175</v>
      </c>
      <c r="H3819" s="77" t="s">
        <v>20860</v>
      </c>
      <c r="I3819" s="85" t="s">
        <v>20861</v>
      </c>
    </row>
    <row r="3820" s="2" customFormat="1" ht="47.25" spans="1:9">
      <c r="A3820" s="66" t="s">
        <v>20862</v>
      </c>
      <c r="B3820" s="67" t="s">
        <v>20863</v>
      </c>
      <c r="C3820" s="67" t="s">
        <v>20864</v>
      </c>
      <c r="D3820" s="67" t="s">
        <v>20865</v>
      </c>
      <c r="E3820" s="67" t="s">
        <v>12212</v>
      </c>
      <c r="F3820" s="67" t="s">
        <v>20866</v>
      </c>
      <c r="G3820" s="149" t="s">
        <v>240</v>
      </c>
      <c r="H3820" s="87" t="s">
        <v>20867</v>
      </c>
      <c r="I3820" s="82" t="s">
        <v>16952</v>
      </c>
    </row>
    <row r="3821" s="3" customFormat="1" ht="47.25" spans="1:9">
      <c r="A3821" s="66" t="s">
        <v>20868</v>
      </c>
      <c r="B3821" s="67" t="s">
        <v>20869</v>
      </c>
      <c r="C3821" s="67" t="s">
        <v>20870</v>
      </c>
      <c r="D3821" s="67" t="s">
        <v>17692</v>
      </c>
      <c r="E3821" s="67" t="s">
        <v>20871</v>
      </c>
      <c r="F3821" s="67" t="s">
        <v>20872</v>
      </c>
      <c r="G3821" s="149" t="s">
        <v>240</v>
      </c>
      <c r="H3821" s="87" t="s">
        <v>17695</v>
      </c>
      <c r="I3821" s="82" t="s">
        <v>20873</v>
      </c>
    </row>
    <row r="3822" ht="47.25" spans="1:9">
      <c r="A3822" s="66" t="s">
        <v>20874</v>
      </c>
      <c r="B3822" s="67" t="s">
        <v>20875</v>
      </c>
      <c r="C3822" s="67" t="s">
        <v>20876</v>
      </c>
      <c r="D3822" s="67" t="s">
        <v>19342</v>
      </c>
      <c r="E3822" s="67" t="s">
        <v>209</v>
      </c>
      <c r="F3822" s="67" t="s">
        <v>20877</v>
      </c>
      <c r="G3822" s="149" t="s">
        <v>1722</v>
      </c>
      <c r="H3822" s="87" t="s">
        <v>19345</v>
      </c>
      <c r="I3822" s="82" t="s">
        <v>14478</v>
      </c>
    </row>
    <row r="3823" s="4" customFormat="1" ht="47.25" spans="1:9">
      <c r="A3823" s="66" t="s">
        <v>20878</v>
      </c>
      <c r="B3823" s="78" t="s">
        <v>20879</v>
      </c>
      <c r="C3823" s="92" t="s">
        <v>20880</v>
      </c>
      <c r="D3823" s="92" t="s">
        <v>14783</v>
      </c>
      <c r="E3823" s="92" t="s">
        <v>20881</v>
      </c>
      <c r="F3823" s="92" t="s">
        <v>20882</v>
      </c>
      <c r="G3823" s="93" t="s">
        <v>175</v>
      </c>
      <c r="H3823" s="77" t="s">
        <v>20883</v>
      </c>
      <c r="I3823" s="85" t="s">
        <v>12826</v>
      </c>
    </row>
    <row r="3824" ht="45" spans="1:15">
      <c r="A3824" s="69" t="s">
        <v>2851</v>
      </c>
      <c r="B3824" s="72" t="s">
        <v>20884</v>
      </c>
      <c r="C3824" s="72" t="s">
        <v>20885</v>
      </c>
      <c r="D3824" s="72" t="s">
        <v>172</v>
      </c>
      <c r="E3824" s="72" t="s">
        <v>20886</v>
      </c>
      <c r="F3824" s="72" t="s">
        <v>20887</v>
      </c>
      <c r="G3824" s="172" t="s">
        <v>175</v>
      </c>
      <c r="H3824" s="73" t="s">
        <v>176</v>
      </c>
      <c r="I3824" s="72" t="s">
        <v>17</v>
      </c>
      <c r="J3824" s="62"/>
      <c r="K3824" s="62"/>
      <c r="L3824" s="62"/>
      <c r="M3824" s="62"/>
      <c r="N3824" s="62"/>
      <c r="O3824" s="62"/>
    </row>
    <row r="3825" s="5" customFormat="1" ht="47.25" spans="1:9">
      <c r="A3825" s="66" t="s">
        <v>20888</v>
      </c>
      <c r="B3825" s="78" t="s">
        <v>20889</v>
      </c>
      <c r="C3825" s="92" t="s">
        <v>20890</v>
      </c>
      <c r="D3825" s="92" t="s">
        <v>20891</v>
      </c>
      <c r="E3825" s="92" t="s">
        <v>20484</v>
      </c>
      <c r="F3825" s="92" t="s">
        <v>20892</v>
      </c>
      <c r="G3825" s="93" t="s">
        <v>175</v>
      </c>
      <c r="H3825" s="77" t="s">
        <v>19754</v>
      </c>
      <c r="I3825" s="85" t="s">
        <v>20893</v>
      </c>
    </row>
    <row r="3826" s="5" customFormat="1" ht="63" spans="1:9">
      <c r="A3826" s="66" t="s">
        <v>20894</v>
      </c>
      <c r="B3826" s="67" t="s">
        <v>20895</v>
      </c>
      <c r="C3826" s="67" t="s">
        <v>3014</v>
      </c>
      <c r="D3826" s="67" t="s">
        <v>20896</v>
      </c>
      <c r="E3826" s="67" t="s">
        <v>1259</v>
      </c>
      <c r="F3826" s="67" t="s">
        <v>20897</v>
      </c>
      <c r="G3826" s="149" t="s">
        <v>20898</v>
      </c>
      <c r="H3826" s="87" t="s">
        <v>20899</v>
      </c>
      <c r="I3826" s="82" t="s">
        <v>20734</v>
      </c>
    </row>
    <row r="3827" s="2" customFormat="1" ht="47.25" spans="1:9">
      <c r="A3827" s="66" t="s">
        <v>20900</v>
      </c>
      <c r="B3827" s="67" t="s">
        <v>20901</v>
      </c>
      <c r="C3827" s="67" t="s">
        <v>20902</v>
      </c>
      <c r="D3827" s="67" t="s">
        <v>20903</v>
      </c>
      <c r="E3827" s="67" t="s">
        <v>165</v>
      </c>
      <c r="F3827" s="67" t="s">
        <v>20904</v>
      </c>
      <c r="G3827" s="149" t="s">
        <v>240</v>
      </c>
      <c r="H3827" s="87" t="s">
        <v>20905</v>
      </c>
      <c r="I3827" s="82" t="s">
        <v>20734</v>
      </c>
    </row>
    <row r="3828" ht="47.25" spans="1:15">
      <c r="A3828" s="66" t="s">
        <v>20906</v>
      </c>
      <c r="B3828" s="89" t="s">
        <v>20907</v>
      </c>
      <c r="C3828" s="89" t="s">
        <v>20908</v>
      </c>
      <c r="D3828" s="89" t="s">
        <v>20909</v>
      </c>
      <c r="E3828" s="89" t="s">
        <v>6922</v>
      </c>
      <c r="F3828" s="89" t="s">
        <v>20910</v>
      </c>
      <c r="G3828" s="177" t="s">
        <v>68</v>
      </c>
      <c r="H3828" s="101" t="s">
        <v>20911</v>
      </c>
      <c r="I3828" s="95" t="s">
        <v>20912</v>
      </c>
      <c r="J3828" s="62"/>
      <c r="K3828" s="62"/>
      <c r="L3828" s="62"/>
      <c r="M3828" s="62"/>
      <c r="N3828" s="62"/>
      <c r="O3828" s="62"/>
    </row>
    <row r="3829" s="2" customFormat="1" ht="47.25" spans="1:9">
      <c r="A3829" s="66" t="s">
        <v>20913</v>
      </c>
      <c r="B3829" s="78" t="s">
        <v>20914</v>
      </c>
      <c r="C3829" s="92" t="s">
        <v>20915</v>
      </c>
      <c r="D3829" s="92" t="s">
        <v>20916</v>
      </c>
      <c r="E3829" s="92" t="s">
        <v>140</v>
      </c>
      <c r="F3829" s="92" t="s">
        <v>20917</v>
      </c>
      <c r="G3829" s="93" t="s">
        <v>175</v>
      </c>
      <c r="H3829" s="77" t="s">
        <v>20918</v>
      </c>
      <c r="I3829" s="85" t="s">
        <v>13507</v>
      </c>
    </row>
    <row r="3830" s="5" customFormat="1" ht="47.25" spans="1:9">
      <c r="A3830" s="66" t="s">
        <v>20919</v>
      </c>
      <c r="B3830" s="239" t="s">
        <v>20920</v>
      </c>
      <c r="C3830" s="239" t="s">
        <v>20921</v>
      </c>
      <c r="D3830" s="239" t="s">
        <v>20922</v>
      </c>
      <c r="E3830" s="239" t="s">
        <v>20923</v>
      </c>
      <c r="F3830" s="239" t="s">
        <v>20924</v>
      </c>
      <c r="G3830" s="240" t="s">
        <v>1290</v>
      </c>
      <c r="H3830" s="253" t="s">
        <v>20925</v>
      </c>
      <c r="I3830" s="82" t="s">
        <v>20382</v>
      </c>
    </row>
    <row r="3831" s="5" customFormat="1" ht="47.25" spans="1:9">
      <c r="A3831" s="66" t="s">
        <v>20926</v>
      </c>
      <c r="B3831" s="89" t="s">
        <v>20927</v>
      </c>
      <c r="C3831" s="89" t="s">
        <v>20928</v>
      </c>
      <c r="D3831" s="89" t="s">
        <v>20929</v>
      </c>
      <c r="E3831" s="89" t="s">
        <v>209</v>
      </c>
      <c r="F3831" s="89" t="s">
        <v>20930</v>
      </c>
      <c r="G3831" s="177" t="s">
        <v>175</v>
      </c>
      <c r="H3831" s="101" t="s">
        <v>20931</v>
      </c>
      <c r="I3831" s="82" t="s">
        <v>14328</v>
      </c>
    </row>
    <row r="3832" s="1" customFormat="1" ht="47.25" spans="1:9">
      <c r="A3832" s="66" t="s">
        <v>20932</v>
      </c>
      <c r="B3832" s="78" t="s">
        <v>20933</v>
      </c>
      <c r="C3832" s="92" t="s">
        <v>20934</v>
      </c>
      <c r="D3832" s="92" t="s">
        <v>20935</v>
      </c>
      <c r="E3832" s="92" t="s">
        <v>140</v>
      </c>
      <c r="F3832" s="92" t="s">
        <v>20936</v>
      </c>
      <c r="G3832" s="93" t="s">
        <v>158</v>
      </c>
      <c r="H3832" s="77" t="s">
        <v>20937</v>
      </c>
      <c r="I3832" s="85" t="s">
        <v>19187</v>
      </c>
    </row>
    <row r="3833" s="2" customFormat="1" ht="47.25" spans="1:9">
      <c r="A3833" s="66" t="s">
        <v>20938</v>
      </c>
      <c r="B3833" s="78" t="s">
        <v>20939</v>
      </c>
      <c r="C3833" s="92" t="s">
        <v>20940</v>
      </c>
      <c r="D3833" s="92" t="s">
        <v>20941</v>
      </c>
      <c r="E3833" s="92" t="s">
        <v>209</v>
      </c>
      <c r="F3833" s="92" t="s">
        <v>20942</v>
      </c>
      <c r="G3833" s="93" t="s">
        <v>88</v>
      </c>
      <c r="H3833" s="77" t="s">
        <v>20943</v>
      </c>
      <c r="I3833" s="85" t="s">
        <v>17172</v>
      </c>
    </row>
    <row r="3834" s="37" customFormat="1" ht="63" spans="1:9">
      <c r="A3834" s="66" t="s">
        <v>20944</v>
      </c>
      <c r="B3834" s="208" t="s">
        <v>20945</v>
      </c>
      <c r="C3834" s="208" t="s">
        <v>20946</v>
      </c>
      <c r="D3834" s="208" t="s">
        <v>20947</v>
      </c>
      <c r="E3834" s="208" t="s">
        <v>8976</v>
      </c>
      <c r="F3834" s="208" t="s">
        <v>20948</v>
      </c>
      <c r="G3834" s="209" t="s">
        <v>88</v>
      </c>
      <c r="H3834" s="210" t="s">
        <v>20949</v>
      </c>
      <c r="I3834" s="85" t="s">
        <v>14369</v>
      </c>
    </row>
    <row r="3835" ht="47.25" spans="1:15">
      <c r="A3835" s="66" t="s">
        <v>20950</v>
      </c>
      <c r="B3835" s="67" t="s">
        <v>20951</v>
      </c>
      <c r="C3835" s="67" t="s">
        <v>20952</v>
      </c>
      <c r="D3835" s="67" t="s">
        <v>20953</v>
      </c>
      <c r="E3835" s="67" t="s">
        <v>12212</v>
      </c>
      <c r="F3835" s="67" t="s">
        <v>20954</v>
      </c>
      <c r="G3835" s="149" t="s">
        <v>240</v>
      </c>
      <c r="H3835" s="87" t="s">
        <v>20955</v>
      </c>
      <c r="I3835" s="82" t="s">
        <v>20956</v>
      </c>
      <c r="J3835" s="62"/>
      <c r="K3835" s="62"/>
      <c r="L3835" s="62"/>
      <c r="M3835" s="62"/>
      <c r="N3835" s="62"/>
      <c r="O3835" s="62"/>
    </row>
    <row r="3836" s="4" customFormat="1" ht="47.25" spans="1:9">
      <c r="A3836" s="66" t="s">
        <v>20957</v>
      </c>
      <c r="B3836" s="67" t="s">
        <v>20958</v>
      </c>
      <c r="C3836" s="67" t="s">
        <v>20959</v>
      </c>
      <c r="D3836" s="67" t="s">
        <v>20960</v>
      </c>
      <c r="E3836" s="67" t="s">
        <v>19822</v>
      </c>
      <c r="F3836" s="67" t="s">
        <v>20961</v>
      </c>
      <c r="G3836" s="149" t="s">
        <v>175</v>
      </c>
      <c r="H3836" s="87" t="s">
        <v>20962</v>
      </c>
      <c r="I3836" s="82" t="s">
        <v>18116</v>
      </c>
    </row>
    <row r="3837" s="2" customFormat="1" ht="47.25" spans="1:9">
      <c r="A3837" s="66" t="s">
        <v>20963</v>
      </c>
      <c r="B3837" s="78" t="s">
        <v>20964</v>
      </c>
      <c r="C3837" s="92" t="s">
        <v>20965</v>
      </c>
      <c r="D3837" s="92" t="s">
        <v>20966</v>
      </c>
      <c r="E3837" s="92" t="s">
        <v>6922</v>
      </c>
      <c r="F3837" s="92" t="s">
        <v>20967</v>
      </c>
      <c r="G3837" s="93" t="s">
        <v>1439</v>
      </c>
      <c r="H3837" s="77" t="s">
        <v>20968</v>
      </c>
      <c r="I3837" s="85" t="s">
        <v>14539</v>
      </c>
    </row>
    <row r="3838" s="38" customFormat="1" ht="47.25" spans="1:9">
      <c r="A3838" s="66" t="s">
        <v>20969</v>
      </c>
      <c r="B3838" s="78" t="s">
        <v>20970</v>
      </c>
      <c r="C3838" s="92" t="s">
        <v>20971</v>
      </c>
      <c r="D3838" s="92" t="s">
        <v>20972</v>
      </c>
      <c r="E3838" s="92" t="s">
        <v>20022</v>
      </c>
      <c r="F3838" s="92" t="s">
        <v>20973</v>
      </c>
      <c r="G3838" s="93" t="s">
        <v>20974</v>
      </c>
      <c r="H3838" s="77" t="s">
        <v>20975</v>
      </c>
      <c r="I3838" s="85" t="s">
        <v>13274</v>
      </c>
    </row>
    <row r="3839" s="29" customFormat="1" ht="47.25" spans="1:9">
      <c r="A3839" s="66" t="s">
        <v>20976</v>
      </c>
      <c r="B3839" s="78" t="s">
        <v>20977</v>
      </c>
      <c r="C3839" s="92" t="s">
        <v>20978</v>
      </c>
      <c r="D3839" s="92" t="s">
        <v>20972</v>
      </c>
      <c r="E3839" s="92" t="s">
        <v>20022</v>
      </c>
      <c r="F3839" s="92" t="s">
        <v>20973</v>
      </c>
      <c r="G3839" s="93" t="s">
        <v>20974</v>
      </c>
      <c r="H3839" s="77" t="s">
        <v>20975</v>
      </c>
      <c r="I3839" s="85" t="s">
        <v>13274</v>
      </c>
    </row>
    <row r="3840" s="5" customFormat="1" ht="47.25" spans="1:9">
      <c r="A3840" s="66" t="s">
        <v>20979</v>
      </c>
      <c r="B3840" s="78" t="s">
        <v>20980</v>
      </c>
      <c r="C3840" s="92" t="s">
        <v>20981</v>
      </c>
      <c r="D3840" s="92" t="s">
        <v>20972</v>
      </c>
      <c r="E3840" s="92" t="s">
        <v>20484</v>
      </c>
      <c r="F3840" s="92" t="s">
        <v>20982</v>
      </c>
      <c r="G3840" s="93" t="s">
        <v>150</v>
      </c>
      <c r="H3840" s="77" t="s">
        <v>20975</v>
      </c>
      <c r="I3840" s="85" t="s">
        <v>13274</v>
      </c>
    </row>
    <row r="3841" s="2" customFormat="1" ht="47.25" spans="1:9">
      <c r="A3841" s="66" t="s">
        <v>20983</v>
      </c>
      <c r="B3841" s="89" t="s">
        <v>20984</v>
      </c>
      <c r="C3841" s="89" t="s">
        <v>20985</v>
      </c>
      <c r="D3841" s="89" t="s">
        <v>20986</v>
      </c>
      <c r="E3841" s="89" t="s">
        <v>20754</v>
      </c>
      <c r="F3841" s="89" t="s">
        <v>20987</v>
      </c>
      <c r="G3841" s="177" t="s">
        <v>1439</v>
      </c>
      <c r="H3841" s="101" t="s">
        <v>20988</v>
      </c>
      <c r="I3841" s="95" t="s">
        <v>20989</v>
      </c>
    </row>
    <row r="3842" s="4" customFormat="1" ht="47.25" spans="1:9">
      <c r="A3842" s="66" t="s">
        <v>20990</v>
      </c>
      <c r="B3842" s="78" t="s">
        <v>20991</v>
      </c>
      <c r="C3842" s="92" t="s">
        <v>20992</v>
      </c>
      <c r="D3842" s="92" t="s">
        <v>18039</v>
      </c>
      <c r="E3842" s="92" t="s">
        <v>20993</v>
      </c>
      <c r="F3842" s="92" t="s">
        <v>20982</v>
      </c>
      <c r="G3842" s="93" t="s">
        <v>20994</v>
      </c>
      <c r="H3842" s="77" t="s">
        <v>17043</v>
      </c>
      <c r="I3842" s="85" t="s">
        <v>13274</v>
      </c>
    </row>
    <row r="3843" s="4" customFormat="1" ht="63" spans="1:9">
      <c r="A3843" s="66" t="s">
        <v>20995</v>
      </c>
      <c r="B3843" s="78" t="s">
        <v>20996</v>
      </c>
      <c r="C3843" s="92" t="s">
        <v>20997</v>
      </c>
      <c r="D3843" s="92" t="s">
        <v>20998</v>
      </c>
      <c r="E3843" s="92" t="s">
        <v>20022</v>
      </c>
      <c r="F3843" s="92" t="s">
        <v>20999</v>
      </c>
      <c r="G3843" s="93" t="s">
        <v>13119</v>
      </c>
      <c r="H3843" s="77" t="s">
        <v>21000</v>
      </c>
      <c r="I3843" s="85" t="s">
        <v>15087</v>
      </c>
    </row>
    <row r="3844" s="34" customFormat="1" ht="63" spans="1:9">
      <c r="A3844" s="66" t="s">
        <v>21001</v>
      </c>
      <c r="B3844" s="239" t="s">
        <v>21002</v>
      </c>
      <c r="C3844" s="239" t="s">
        <v>21003</v>
      </c>
      <c r="D3844" s="239" t="s">
        <v>20998</v>
      </c>
      <c r="E3844" s="239" t="s">
        <v>19822</v>
      </c>
      <c r="F3844" s="239" t="s">
        <v>21004</v>
      </c>
      <c r="G3844" s="240" t="s">
        <v>13119</v>
      </c>
      <c r="H3844" s="253" t="s">
        <v>21000</v>
      </c>
      <c r="I3844" s="86" t="s">
        <v>18123</v>
      </c>
    </row>
    <row r="3845" s="2" customFormat="1" ht="47.25" spans="1:9">
      <c r="A3845" s="66" t="s">
        <v>21005</v>
      </c>
      <c r="B3845" s="78" t="s">
        <v>21006</v>
      </c>
      <c r="C3845" s="92" t="s">
        <v>21007</v>
      </c>
      <c r="D3845" s="92" t="s">
        <v>21008</v>
      </c>
      <c r="E3845" s="92" t="s">
        <v>21009</v>
      </c>
      <c r="F3845" s="92" t="s">
        <v>21010</v>
      </c>
      <c r="G3845" s="93" t="s">
        <v>175</v>
      </c>
      <c r="H3845" s="257" t="s">
        <v>21011</v>
      </c>
      <c r="I3845" s="85" t="s">
        <v>21012</v>
      </c>
    </row>
    <row r="3846" s="4" customFormat="1" ht="47.25" spans="1:9">
      <c r="A3846" s="66" t="s">
        <v>21013</v>
      </c>
      <c r="B3846" s="67" t="s">
        <v>21014</v>
      </c>
      <c r="C3846" s="67" t="s">
        <v>21015</v>
      </c>
      <c r="D3846" s="67" t="s">
        <v>11439</v>
      </c>
      <c r="E3846" s="67" t="s">
        <v>11207</v>
      </c>
      <c r="F3846" s="67" t="s">
        <v>3925</v>
      </c>
      <c r="G3846" s="149" t="s">
        <v>76</v>
      </c>
      <c r="H3846" s="68" t="s">
        <v>21016</v>
      </c>
      <c r="I3846" s="135" t="s">
        <v>17</v>
      </c>
    </row>
    <row r="3847" s="2" customFormat="1" ht="47.25" spans="1:9">
      <c r="A3847" s="66" t="s">
        <v>21017</v>
      </c>
      <c r="B3847" s="78" t="s">
        <v>21018</v>
      </c>
      <c r="C3847" s="92" t="s">
        <v>21019</v>
      </c>
      <c r="D3847" s="92" t="s">
        <v>19342</v>
      </c>
      <c r="E3847" s="92" t="s">
        <v>6922</v>
      </c>
      <c r="F3847" s="92" t="s">
        <v>20982</v>
      </c>
      <c r="G3847" s="93" t="s">
        <v>1954</v>
      </c>
      <c r="H3847" s="77" t="s">
        <v>19345</v>
      </c>
      <c r="I3847" s="85" t="s">
        <v>14613</v>
      </c>
    </row>
    <row r="3848" s="5" customFormat="1" ht="47.25" spans="1:9">
      <c r="A3848" s="66" t="s">
        <v>21020</v>
      </c>
      <c r="B3848" s="67" t="s">
        <v>21021</v>
      </c>
      <c r="C3848" s="67" t="s">
        <v>21022</v>
      </c>
      <c r="D3848" s="67" t="s">
        <v>21023</v>
      </c>
      <c r="E3848" s="67" t="s">
        <v>21024</v>
      </c>
      <c r="F3848" s="67" t="s">
        <v>21025</v>
      </c>
      <c r="G3848" s="149" t="s">
        <v>150</v>
      </c>
      <c r="H3848" s="87" t="s">
        <v>21026</v>
      </c>
      <c r="I3848" s="82" t="s">
        <v>18858</v>
      </c>
    </row>
    <row r="3849" s="4" customFormat="1" ht="63" spans="1:10">
      <c r="A3849" s="66" t="s">
        <v>21027</v>
      </c>
      <c r="B3849" s="166" t="s">
        <v>21028</v>
      </c>
      <c r="C3849" s="166" t="s">
        <v>21029</v>
      </c>
      <c r="D3849" s="166" t="s">
        <v>12406</v>
      </c>
      <c r="E3849" s="166" t="s">
        <v>21030</v>
      </c>
      <c r="F3849" s="166" t="s">
        <v>21031</v>
      </c>
      <c r="G3849" s="202" t="s">
        <v>240</v>
      </c>
      <c r="H3849" s="203" t="s">
        <v>21032</v>
      </c>
      <c r="I3849" s="82" t="s">
        <v>3768</v>
      </c>
      <c r="J3849" s="21"/>
    </row>
    <row r="3850" ht="47.25" spans="1:9">
      <c r="A3850" s="66" t="s">
        <v>21033</v>
      </c>
      <c r="B3850" s="78" t="s">
        <v>21034</v>
      </c>
      <c r="C3850" s="92" t="s">
        <v>21035</v>
      </c>
      <c r="D3850" s="92" t="s">
        <v>15145</v>
      </c>
      <c r="E3850" s="92" t="s">
        <v>21009</v>
      </c>
      <c r="F3850" s="92" t="s">
        <v>20982</v>
      </c>
      <c r="G3850" s="93" t="s">
        <v>15</v>
      </c>
      <c r="H3850" s="77" t="s">
        <v>15922</v>
      </c>
      <c r="I3850" s="85" t="s">
        <v>16992</v>
      </c>
    </row>
    <row r="3851" s="2" customFormat="1" ht="47.25" spans="1:9">
      <c r="A3851" s="66" t="s">
        <v>21036</v>
      </c>
      <c r="B3851" s="239" t="s">
        <v>21037</v>
      </c>
      <c r="C3851" s="239" t="s">
        <v>21038</v>
      </c>
      <c r="D3851" s="239" t="s">
        <v>21039</v>
      </c>
      <c r="E3851" s="239" t="s">
        <v>3924</v>
      </c>
      <c r="F3851" s="239" t="s">
        <v>21040</v>
      </c>
      <c r="G3851" s="240" t="s">
        <v>68</v>
      </c>
      <c r="H3851" s="256" t="s">
        <v>17892</v>
      </c>
      <c r="I3851" s="135" t="s">
        <v>17</v>
      </c>
    </row>
    <row r="3852" s="29" customFormat="1" ht="47.25" spans="1:9">
      <c r="A3852" s="66" t="s">
        <v>21041</v>
      </c>
      <c r="B3852" s="89" t="s">
        <v>21042</v>
      </c>
      <c r="C3852" s="89" t="s">
        <v>21043</v>
      </c>
      <c r="D3852" s="89" t="s">
        <v>21044</v>
      </c>
      <c r="E3852" s="89" t="s">
        <v>20754</v>
      </c>
      <c r="F3852" s="89" t="s">
        <v>21045</v>
      </c>
      <c r="G3852" s="177" t="s">
        <v>175</v>
      </c>
      <c r="H3852" s="101" t="s">
        <v>21046</v>
      </c>
      <c r="I3852" s="95" t="s">
        <v>14083</v>
      </c>
    </row>
    <row r="3853" s="1" customFormat="1" ht="45" spans="1:9">
      <c r="A3853" s="66" t="s">
        <v>21047</v>
      </c>
      <c r="B3853" s="72" t="s">
        <v>21048</v>
      </c>
      <c r="C3853" s="72" t="s">
        <v>21049</v>
      </c>
      <c r="D3853" s="72" t="s">
        <v>21050</v>
      </c>
      <c r="E3853" s="72" t="s">
        <v>21051</v>
      </c>
      <c r="F3853" s="72" t="s">
        <v>21052</v>
      </c>
      <c r="G3853" s="172" t="s">
        <v>175</v>
      </c>
      <c r="H3853" s="73" t="s">
        <v>21053</v>
      </c>
      <c r="I3853" s="131" t="s">
        <v>17</v>
      </c>
    </row>
    <row r="3854" s="10" customFormat="1" ht="47.25" spans="1:9">
      <c r="A3854" s="66" t="s">
        <v>21054</v>
      </c>
      <c r="B3854" s="67" t="s">
        <v>21055</v>
      </c>
      <c r="C3854" s="67" t="s">
        <v>21056</v>
      </c>
      <c r="D3854" s="67" t="s">
        <v>19701</v>
      </c>
      <c r="E3854" s="67" t="s">
        <v>11600</v>
      </c>
      <c r="F3854" s="67" t="s">
        <v>21057</v>
      </c>
      <c r="G3854" s="149" t="s">
        <v>68</v>
      </c>
      <c r="H3854" s="87" t="s">
        <v>15312</v>
      </c>
      <c r="I3854" s="82" t="s">
        <v>14478</v>
      </c>
    </row>
    <row r="3855" ht="47.25" spans="1:9">
      <c r="A3855" s="66" t="s">
        <v>21058</v>
      </c>
      <c r="B3855" s="78" t="s">
        <v>21059</v>
      </c>
      <c r="C3855" s="92" t="s">
        <v>21060</v>
      </c>
      <c r="D3855" s="92" t="s">
        <v>21061</v>
      </c>
      <c r="E3855" s="92" t="s">
        <v>29</v>
      </c>
      <c r="F3855" s="92" t="s">
        <v>21062</v>
      </c>
      <c r="G3855" s="93" t="s">
        <v>175</v>
      </c>
      <c r="H3855" s="77" t="s">
        <v>21063</v>
      </c>
      <c r="I3855" s="85" t="s">
        <v>17844</v>
      </c>
    </row>
    <row r="3856" s="2" customFormat="1" ht="63" spans="1:9">
      <c r="A3856" s="66" t="s">
        <v>21064</v>
      </c>
      <c r="B3856" s="67" t="s">
        <v>21065</v>
      </c>
      <c r="C3856" s="67" t="s">
        <v>21066</v>
      </c>
      <c r="D3856" s="67" t="s">
        <v>21067</v>
      </c>
      <c r="E3856" s="67" t="s">
        <v>5790</v>
      </c>
      <c r="F3856" s="67" t="s">
        <v>21068</v>
      </c>
      <c r="G3856" s="149" t="s">
        <v>21069</v>
      </c>
      <c r="H3856" s="87" t="s">
        <v>21070</v>
      </c>
      <c r="I3856" s="82" t="s">
        <v>16632</v>
      </c>
    </row>
    <row r="3857" ht="47.25" spans="1:9">
      <c r="A3857" s="66" t="s">
        <v>21071</v>
      </c>
      <c r="B3857" s="67" t="s">
        <v>21072</v>
      </c>
      <c r="C3857" s="67" t="s">
        <v>21073</v>
      </c>
      <c r="D3857" s="67" t="s">
        <v>21074</v>
      </c>
      <c r="E3857" s="67" t="s">
        <v>10356</v>
      </c>
      <c r="F3857" s="67" t="s">
        <v>21075</v>
      </c>
      <c r="G3857" s="149" t="s">
        <v>4607</v>
      </c>
      <c r="H3857" s="87" t="s">
        <v>21076</v>
      </c>
      <c r="I3857" s="82" t="s">
        <v>19131</v>
      </c>
    </row>
    <row r="3858" s="29" customFormat="1" ht="47.25" spans="1:9">
      <c r="A3858" s="66" t="s">
        <v>21077</v>
      </c>
      <c r="B3858" s="78" t="s">
        <v>21078</v>
      </c>
      <c r="C3858" s="92" t="s">
        <v>21079</v>
      </c>
      <c r="D3858" s="92" t="s">
        <v>21080</v>
      </c>
      <c r="E3858" s="92" t="s">
        <v>29</v>
      </c>
      <c r="F3858" s="92" t="s">
        <v>21081</v>
      </c>
      <c r="G3858" s="93" t="s">
        <v>68</v>
      </c>
      <c r="H3858" s="77" t="s">
        <v>21082</v>
      </c>
      <c r="I3858" s="85" t="s">
        <v>19647</v>
      </c>
    </row>
    <row r="3859" s="4" customFormat="1" ht="47.25" spans="1:9">
      <c r="A3859" s="66" t="s">
        <v>21083</v>
      </c>
      <c r="B3859" s="78" t="s">
        <v>21084</v>
      </c>
      <c r="C3859" s="92" t="s">
        <v>21085</v>
      </c>
      <c r="D3859" s="92" t="s">
        <v>21086</v>
      </c>
      <c r="E3859" s="92" t="s">
        <v>8470</v>
      </c>
      <c r="F3859" s="92" t="s">
        <v>21087</v>
      </c>
      <c r="G3859" s="93" t="s">
        <v>68</v>
      </c>
      <c r="H3859" s="77" t="s">
        <v>21088</v>
      </c>
      <c r="I3859" s="85" t="s">
        <v>21089</v>
      </c>
    </row>
    <row r="3860" ht="47.25" spans="1:15">
      <c r="A3860" s="66" t="s">
        <v>21090</v>
      </c>
      <c r="B3860" s="78" t="s">
        <v>21091</v>
      </c>
      <c r="C3860" s="92" t="s">
        <v>21092</v>
      </c>
      <c r="D3860" s="92" t="s">
        <v>21093</v>
      </c>
      <c r="E3860" s="92" t="s">
        <v>8470</v>
      </c>
      <c r="F3860" s="92" t="s">
        <v>21094</v>
      </c>
      <c r="G3860" s="93" t="s">
        <v>68</v>
      </c>
      <c r="H3860" s="77" t="s">
        <v>8821</v>
      </c>
      <c r="I3860" s="85" t="s">
        <v>21089</v>
      </c>
      <c r="J3860" s="62"/>
      <c r="K3860" s="62"/>
      <c r="L3860" s="62"/>
      <c r="M3860" s="62"/>
      <c r="N3860" s="62"/>
      <c r="O3860" s="62"/>
    </row>
    <row r="3861" s="29" customFormat="1" ht="47.25" spans="1:9">
      <c r="A3861" s="66" t="s">
        <v>21095</v>
      </c>
      <c r="B3861" s="67" t="s">
        <v>21096</v>
      </c>
      <c r="C3861" s="67" t="s">
        <v>21097</v>
      </c>
      <c r="D3861" s="67" t="s">
        <v>21098</v>
      </c>
      <c r="E3861" s="67" t="s">
        <v>21099</v>
      </c>
      <c r="F3861" s="67" t="s">
        <v>21100</v>
      </c>
      <c r="G3861" s="149" t="s">
        <v>68</v>
      </c>
      <c r="H3861" s="87" t="s">
        <v>21101</v>
      </c>
      <c r="I3861" s="82" t="s">
        <v>14478</v>
      </c>
    </row>
    <row r="3862" s="32" customFormat="1" ht="47.25" spans="1:9">
      <c r="A3862" s="66" t="s">
        <v>21102</v>
      </c>
      <c r="B3862" s="78" t="s">
        <v>21103</v>
      </c>
      <c r="C3862" s="92" t="s">
        <v>21104</v>
      </c>
      <c r="D3862" s="92" t="s">
        <v>21105</v>
      </c>
      <c r="E3862" s="92" t="s">
        <v>10370</v>
      </c>
      <c r="F3862" s="92" t="s">
        <v>21106</v>
      </c>
      <c r="G3862" s="93" t="s">
        <v>158</v>
      </c>
      <c r="H3862" s="77" t="s">
        <v>21107</v>
      </c>
      <c r="I3862" s="85" t="s">
        <v>14375</v>
      </c>
    </row>
    <row r="3863" s="4" customFormat="1" ht="47.25" spans="1:9">
      <c r="A3863" s="66" t="s">
        <v>21108</v>
      </c>
      <c r="B3863" s="78" t="s">
        <v>21109</v>
      </c>
      <c r="C3863" s="92" t="s">
        <v>21110</v>
      </c>
      <c r="D3863" s="92" t="s">
        <v>21111</v>
      </c>
      <c r="E3863" s="92" t="s">
        <v>6274</v>
      </c>
      <c r="F3863" s="92" t="s">
        <v>21112</v>
      </c>
      <c r="G3863" s="93" t="s">
        <v>158</v>
      </c>
      <c r="H3863" s="77" t="s">
        <v>21113</v>
      </c>
      <c r="I3863" s="85" t="s">
        <v>15087</v>
      </c>
    </row>
    <row r="3864" s="4" customFormat="1" ht="47.25" spans="1:9">
      <c r="A3864" s="66" t="s">
        <v>21114</v>
      </c>
      <c r="B3864" s="78" t="s">
        <v>21115</v>
      </c>
      <c r="C3864" s="92" t="s">
        <v>21116</v>
      </c>
      <c r="D3864" s="92" t="s">
        <v>21117</v>
      </c>
      <c r="E3864" s="92" t="s">
        <v>21118</v>
      </c>
      <c r="F3864" s="92" t="s">
        <v>21119</v>
      </c>
      <c r="G3864" s="93" t="s">
        <v>175</v>
      </c>
      <c r="H3864" s="77" t="s">
        <v>21120</v>
      </c>
      <c r="I3864" s="85" t="s">
        <v>21121</v>
      </c>
    </row>
    <row r="3865" s="5" customFormat="1" ht="63" spans="1:9">
      <c r="A3865" s="66" t="s">
        <v>21122</v>
      </c>
      <c r="B3865" s="67" t="s">
        <v>21123</v>
      </c>
      <c r="C3865" s="67" t="s">
        <v>21124</v>
      </c>
      <c r="D3865" s="67" t="s">
        <v>21125</v>
      </c>
      <c r="E3865" s="67" t="s">
        <v>21126</v>
      </c>
      <c r="F3865" s="67" t="s">
        <v>21127</v>
      </c>
      <c r="G3865" s="149" t="s">
        <v>95</v>
      </c>
      <c r="H3865" s="68" t="s">
        <v>21128</v>
      </c>
      <c r="I3865" s="82" t="s">
        <v>21129</v>
      </c>
    </row>
    <row r="3866" s="32" customFormat="1" ht="63" spans="1:9">
      <c r="A3866" s="66" t="s">
        <v>21130</v>
      </c>
      <c r="B3866" s="67" t="s">
        <v>21131</v>
      </c>
      <c r="C3866" s="67" t="s">
        <v>21132</v>
      </c>
      <c r="D3866" s="67" t="s">
        <v>21133</v>
      </c>
      <c r="E3866" s="67" t="s">
        <v>13505</v>
      </c>
      <c r="F3866" s="67" t="s">
        <v>21134</v>
      </c>
      <c r="G3866" s="149" t="s">
        <v>175</v>
      </c>
      <c r="H3866" s="68" t="s">
        <v>21135</v>
      </c>
      <c r="I3866" s="82" t="s">
        <v>8172</v>
      </c>
    </row>
    <row r="3867" s="1" customFormat="1" ht="45" spans="1:9">
      <c r="A3867" s="69" t="s">
        <v>2908</v>
      </c>
      <c r="B3867" s="72" t="s">
        <v>21136</v>
      </c>
      <c r="C3867" s="72" t="s">
        <v>21137</v>
      </c>
      <c r="D3867" s="72" t="s">
        <v>21138</v>
      </c>
      <c r="E3867" s="72" t="s">
        <v>21139</v>
      </c>
      <c r="F3867" s="72" t="s">
        <v>21140</v>
      </c>
      <c r="G3867" s="172" t="s">
        <v>175</v>
      </c>
      <c r="H3867" s="73" t="s">
        <v>21141</v>
      </c>
      <c r="I3867" s="72" t="s">
        <v>14772</v>
      </c>
    </row>
    <row r="3868" s="2" customFormat="1" ht="47.25" spans="1:9">
      <c r="A3868" s="66" t="s">
        <v>21142</v>
      </c>
      <c r="B3868" s="67" t="s">
        <v>21143</v>
      </c>
      <c r="C3868" s="67" t="s">
        <v>21144</v>
      </c>
      <c r="D3868" s="67" t="s">
        <v>21138</v>
      </c>
      <c r="E3868" s="67" t="s">
        <v>5790</v>
      </c>
      <c r="F3868" s="67" t="s">
        <v>21145</v>
      </c>
      <c r="G3868" s="149" t="s">
        <v>175</v>
      </c>
      <c r="H3868" s="68" t="s">
        <v>21141</v>
      </c>
      <c r="I3868" s="82" t="s">
        <v>12782</v>
      </c>
    </row>
    <row r="3869" s="2" customFormat="1" ht="47.25" spans="1:9">
      <c r="A3869" s="66" t="s">
        <v>21146</v>
      </c>
      <c r="B3869" s="67" t="s">
        <v>21147</v>
      </c>
      <c r="C3869" s="67" t="s">
        <v>21148</v>
      </c>
      <c r="D3869" s="67" t="s">
        <v>21149</v>
      </c>
      <c r="E3869" s="67" t="s">
        <v>1259</v>
      </c>
      <c r="F3869" s="67" t="s">
        <v>21150</v>
      </c>
      <c r="G3869" s="149" t="s">
        <v>150</v>
      </c>
      <c r="H3869" s="87" t="s">
        <v>21151</v>
      </c>
      <c r="I3869" s="82" t="s">
        <v>14478</v>
      </c>
    </row>
    <row r="3870" s="2" customFormat="1" ht="47.25" spans="1:9">
      <c r="A3870" s="66" t="s">
        <v>21152</v>
      </c>
      <c r="B3870" s="78" t="s">
        <v>21153</v>
      </c>
      <c r="C3870" s="92" t="s">
        <v>21154</v>
      </c>
      <c r="D3870" s="92" t="s">
        <v>16519</v>
      </c>
      <c r="E3870" s="92" t="s">
        <v>16075</v>
      </c>
      <c r="F3870" s="92" t="s">
        <v>21155</v>
      </c>
      <c r="G3870" s="93" t="s">
        <v>68</v>
      </c>
      <c r="H3870" s="77" t="s">
        <v>16521</v>
      </c>
      <c r="I3870" s="85" t="s">
        <v>17172</v>
      </c>
    </row>
    <row r="3871" ht="47.25" spans="1:9">
      <c r="A3871" s="66" t="s">
        <v>21156</v>
      </c>
      <c r="B3871" s="67" t="s">
        <v>21157</v>
      </c>
      <c r="C3871" s="67" t="s">
        <v>21158</v>
      </c>
      <c r="D3871" s="67" t="s">
        <v>18486</v>
      </c>
      <c r="E3871" s="67" t="s">
        <v>165</v>
      </c>
      <c r="F3871" s="67" t="s">
        <v>21159</v>
      </c>
      <c r="G3871" s="149" t="s">
        <v>240</v>
      </c>
      <c r="H3871" s="87" t="s">
        <v>18489</v>
      </c>
      <c r="I3871" s="82" t="s">
        <v>21160</v>
      </c>
    </row>
    <row r="3872" s="2" customFormat="1" ht="47.25" spans="1:9">
      <c r="A3872" s="66" t="s">
        <v>21161</v>
      </c>
      <c r="B3872" s="139" t="s">
        <v>21162</v>
      </c>
      <c r="C3872" s="139" t="s">
        <v>21163</v>
      </c>
      <c r="D3872" s="139" t="s">
        <v>21164</v>
      </c>
      <c r="E3872" s="139" t="s">
        <v>20881</v>
      </c>
      <c r="F3872" s="139" t="s">
        <v>21165</v>
      </c>
      <c r="G3872" s="173" t="s">
        <v>1439</v>
      </c>
      <c r="H3872" s="140" t="s">
        <v>21166</v>
      </c>
      <c r="I3872" s="142" t="s">
        <v>19384</v>
      </c>
    </row>
    <row r="3873" s="28" customFormat="1" ht="47.25" spans="1:9">
      <c r="A3873" s="66" t="s">
        <v>21167</v>
      </c>
      <c r="B3873" s="78" t="s">
        <v>21168</v>
      </c>
      <c r="C3873" s="92" t="s">
        <v>21169</v>
      </c>
      <c r="D3873" s="92" t="s">
        <v>4389</v>
      </c>
      <c r="E3873" s="92" t="s">
        <v>20881</v>
      </c>
      <c r="F3873" s="92" t="s">
        <v>21170</v>
      </c>
      <c r="G3873" s="93" t="s">
        <v>1439</v>
      </c>
      <c r="H3873" s="77" t="s">
        <v>2474</v>
      </c>
      <c r="I3873" s="85" t="s">
        <v>20649</v>
      </c>
    </row>
    <row r="3874" s="2" customFormat="1" ht="47.25" spans="1:9">
      <c r="A3874" s="66" t="s">
        <v>21171</v>
      </c>
      <c r="B3874" s="89" t="s">
        <v>21172</v>
      </c>
      <c r="C3874" s="89" t="s">
        <v>21173</v>
      </c>
      <c r="D3874" s="89" t="s">
        <v>21174</v>
      </c>
      <c r="E3874" s="89" t="s">
        <v>17081</v>
      </c>
      <c r="F3874" s="89" t="s">
        <v>21165</v>
      </c>
      <c r="G3874" s="177" t="s">
        <v>4826</v>
      </c>
      <c r="H3874" s="101" t="s">
        <v>19652</v>
      </c>
      <c r="I3874" s="95" t="s">
        <v>20388</v>
      </c>
    </row>
    <row r="3875" ht="47.25" spans="1:15">
      <c r="A3875" s="66" t="s">
        <v>21175</v>
      </c>
      <c r="B3875" s="78" t="s">
        <v>21176</v>
      </c>
      <c r="C3875" s="92" t="s">
        <v>21177</v>
      </c>
      <c r="D3875" s="92" t="s">
        <v>21174</v>
      </c>
      <c r="E3875" s="92" t="s">
        <v>6274</v>
      </c>
      <c r="F3875" s="92" t="s">
        <v>21165</v>
      </c>
      <c r="G3875" s="93" t="s">
        <v>4826</v>
      </c>
      <c r="H3875" s="77" t="s">
        <v>19652</v>
      </c>
      <c r="I3875" s="85" t="s">
        <v>21178</v>
      </c>
      <c r="J3875" s="62"/>
      <c r="K3875" s="62"/>
      <c r="L3875" s="62"/>
      <c r="M3875" s="62"/>
      <c r="N3875" s="62"/>
      <c r="O3875" s="62"/>
    </row>
    <row r="3876" s="4" customFormat="1" ht="47.25" spans="1:9">
      <c r="A3876" s="66" t="s">
        <v>21179</v>
      </c>
      <c r="B3876" s="89" t="s">
        <v>21180</v>
      </c>
      <c r="C3876" s="89" t="s">
        <v>21181</v>
      </c>
      <c r="D3876" s="89" t="s">
        <v>21174</v>
      </c>
      <c r="E3876" s="89" t="s">
        <v>8470</v>
      </c>
      <c r="F3876" s="89" t="s">
        <v>21182</v>
      </c>
      <c r="G3876" s="177" t="s">
        <v>150</v>
      </c>
      <c r="H3876" s="90" t="s">
        <v>19652</v>
      </c>
      <c r="I3876" s="135" t="s">
        <v>15824</v>
      </c>
    </row>
    <row r="3877" s="32" customFormat="1" ht="63" spans="1:9">
      <c r="A3877" s="66" t="s">
        <v>21183</v>
      </c>
      <c r="B3877" s="67" t="s">
        <v>21184</v>
      </c>
      <c r="C3877" s="67" t="s">
        <v>21185</v>
      </c>
      <c r="D3877" s="67" t="s">
        <v>21186</v>
      </c>
      <c r="E3877" s="67" t="s">
        <v>10656</v>
      </c>
      <c r="F3877" s="67" t="s">
        <v>21187</v>
      </c>
      <c r="G3877" s="149" t="s">
        <v>21188</v>
      </c>
      <c r="H3877" s="68" t="s">
        <v>21189</v>
      </c>
      <c r="I3877" s="82" t="s">
        <v>8800</v>
      </c>
    </row>
    <row r="3878" s="39" customFormat="1" ht="94.5" spans="1:9">
      <c r="A3878" s="66" t="s">
        <v>21190</v>
      </c>
      <c r="B3878" s="67" t="s">
        <v>21191</v>
      </c>
      <c r="C3878" s="67" t="s">
        <v>21192</v>
      </c>
      <c r="D3878" s="67" t="s">
        <v>21193</v>
      </c>
      <c r="E3878" s="67" t="s">
        <v>21194</v>
      </c>
      <c r="F3878" s="67" t="s">
        <v>21195</v>
      </c>
      <c r="G3878" s="149" t="s">
        <v>21196</v>
      </c>
      <c r="H3878" s="68" t="s">
        <v>21197</v>
      </c>
      <c r="I3878" s="82" t="s">
        <v>8800</v>
      </c>
    </row>
    <row r="3879" s="4" customFormat="1" ht="47.25" spans="1:9">
      <c r="A3879" s="66" t="s">
        <v>21198</v>
      </c>
      <c r="B3879" s="78" t="s">
        <v>21199</v>
      </c>
      <c r="C3879" s="92" t="s">
        <v>21200</v>
      </c>
      <c r="D3879" s="92" t="s">
        <v>21201</v>
      </c>
      <c r="E3879" s="92" t="s">
        <v>1032</v>
      </c>
      <c r="F3879" s="92" t="s">
        <v>21202</v>
      </c>
      <c r="G3879" s="93" t="s">
        <v>16827</v>
      </c>
      <c r="H3879" s="77" t="s">
        <v>21203</v>
      </c>
      <c r="I3879" s="85" t="s">
        <v>10589</v>
      </c>
    </row>
    <row r="3880" s="1" customFormat="1" ht="47.25" spans="1:9">
      <c r="A3880" s="66" t="s">
        <v>21204</v>
      </c>
      <c r="B3880" s="67" t="s">
        <v>21205</v>
      </c>
      <c r="C3880" s="67" t="s">
        <v>21206</v>
      </c>
      <c r="D3880" s="67" t="s">
        <v>21207</v>
      </c>
      <c r="E3880" s="67" t="s">
        <v>20641</v>
      </c>
      <c r="F3880" s="67" t="s">
        <v>21208</v>
      </c>
      <c r="G3880" s="149" t="s">
        <v>1290</v>
      </c>
      <c r="H3880" s="87" t="s">
        <v>21209</v>
      </c>
      <c r="I3880" s="82" t="s">
        <v>21210</v>
      </c>
    </row>
    <row r="3881" ht="47.25" spans="1:15">
      <c r="A3881" s="66" t="s">
        <v>21211</v>
      </c>
      <c r="B3881" s="78" t="s">
        <v>21212</v>
      </c>
      <c r="C3881" s="92" t="s">
        <v>21213</v>
      </c>
      <c r="D3881" s="92" t="s">
        <v>21214</v>
      </c>
      <c r="E3881" s="92" t="s">
        <v>16075</v>
      </c>
      <c r="F3881" s="92" t="s">
        <v>21215</v>
      </c>
      <c r="G3881" s="93" t="s">
        <v>175</v>
      </c>
      <c r="H3881" s="77" t="s">
        <v>16521</v>
      </c>
      <c r="I3881" s="85" t="s">
        <v>21216</v>
      </c>
      <c r="J3881" s="62"/>
      <c r="K3881" s="62"/>
      <c r="L3881" s="62"/>
      <c r="M3881" s="62"/>
      <c r="N3881" s="62"/>
      <c r="O3881" s="62"/>
    </row>
    <row r="3882" ht="47.25" spans="1:15">
      <c r="A3882" s="66" t="s">
        <v>21217</v>
      </c>
      <c r="B3882" s="78" t="s">
        <v>21218</v>
      </c>
      <c r="C3882" s="92" t="s">
        <v>21219</v>
      </c>
      <c r="D3882" s="92" t="s">
        <v>21214</v>
      </c>
      <c r="E3882" s="92" t="s">
        <v>16075</v>
      </c>
      <c r="F3882" s="92" t="s">
        <v>21215</v>
      </c>
      <c r="G3882" s="93" t="s">
        <v>175</v>
      </c>
      <c r="H3882" s="77" t="s">
        <v>16521</v>
      </c>
      <c r="I3882" s="85" t="s">
        <v>21216</v>
      </c>
      <c r="J3882" s="62"/>
      <c r="K3882" s="62"/>
      <c r="L3882" s="62"/>
      <c r="M3882" s="62"/>
      <c r="N3882" s="62"/>
      <c r="O3882" s="62"/>
    </row>
    <row r="3883" s="2" customFormat="1" ht="47.25" spans="1:9">
      <c r="A3883" s="66" t="s">
        <v>21220</v>
      </c>
      <c r="B3883" s="78" t="s">
        <v>21221</v>
      </c>
      <c r="C3883" s="92" t="s">
        <v>21222</v>
      </c>
      <c r="D3883" s="92" t="s">
        <v>21214</v>
      </c>
      <c r="E3883" s="92" t="s">
        <v>16075</v>
      </c>
      <c r="F3883" s="92" t="s">
        <v>21215</v>
      </c>
      <c r="G3883" s="93" t="s">
        <v>175</v>
      </c>
      <c r="H3883" s="77" t="s">
        <v>16521</v>
      </c>
      <c r="I3883" s="85" t="s">
        <v>21216</v>
      </c>
    </row>
    <row r="3884" s="38" customFormat="1" ht="47.25" spans="1:9">
      <c r="A3884" s="66" t="s">
        <v>21223</v>
      </c>
      <c r="B3884" s="67" t="s">
        <v>21224</v>
      </c>
      <c r="C3884" s="67" t="s">
        <v>21225</v>
      </c>
      <c r="D3884" s="67" t="s">
        <v>21226</v>
      </c>
      <c r="E3884" s="67" t="s">
        <v>22</v>
      </c>
      <c r="F3884" s="67" t="s">
        <v>21227</v>
      </c>
      <c r="G3884" s="149" t="s">
        <v>1290</v>
      </c>
      <c r="H3884" s="68" t="s">
        <v>21228</v>
      </c>
      <c r="I3884" s="135" t="s">
        <v>1292</v>
      </c>
    </row>
    <row r="3885" s="2" customFormat="1" ht="47.25" spans="1:9">
      <c r="A3885" s="66" t="s">
        <v>21229</v>
      </c>
      <c r="B3885" s="67" t="s">
        <v>21230</v>
      </c>
      <c r="C3885" s="67" t="s">
        <v>21231</v>
      </c>
      <c r="D3885" s="67" t="s">
        <v>21232</v>
      </c>
      <c r="E3885" s="67" t="s">
        <v>21233</v>
      </c>
      <c r="F3885" s="67" t="s">
        <v>21234</v>
      </c>
      <c r="G3885" s="149" t="s">
        <v>1290</v>
      </c>
      <c r="H3885" s="68" t="s">
        <v>21235</v>
      </c>
      <c r="I3885" s="135" t="s">
        <v>1292</v>
      </c>
    </row>
    <row r="3886" s="6" customFormat="1" ht="47.25" spans="1:9">
      <c r="A3886" s="66" t="s">
        <v>21236</v>
      </c>
      <c r="B3886" s="78" t="s">
        <v>21237</v>
      </c>
      <c r="C3886" s="92" t="s">
        <v>21238</v>
      </c>
      <c r="D3886" s="92" t="s">
        <v>21239</v>
      </c>
      <c r="E3886" s="92" t="s">
        <v>16075</v>
      </c>
      <c r="F3886" s="92" t="s">
        <v>21240</v>
      </c>
      <c r="G3886" s="93" t="s">
        <v>1918</v>
      </c>
      <c r="H3886" s="77" t="s">
        <v>21241</v>
      </c>
      <c r="I3886" s="85" t="s">
        <v>21242</v>
      </c>
    </row>
    <row r="3887" s="6" customFormat="1" ht="47.25" spans="1:9">
      <c r="A3887" s="66" t="s">
        <v>21243</v>
      </c>
      <c r="B3887" s="67" t="s">
        <v>21244</v>
      </c>
      <c r="C3887" s="67" t="s">
        <v>21245</v>
      </c>
      <c r="D3887" s="67" t="s">
        <v>21246</v>
      </c>
      <c r="E3887" s="67" t="s">
        <v>19822</v>
      </c>
      <c r="F3887" s="67" t="s">
        <v>21247</v>
      </c>
      <c r="G3887" s="149" t="s">
        <v>115</v>
      </c>
      <c r="H3887" s="68" t="s">
        <v>21248</v>
      </c>
      <c r="I3887" s="135" t="s">
        <v>17</v>
      </c>
    </row>
    <row r="3888" ht="47.25" spans="1:9">
      <c r="A3888" s="66" t="s">
        <v>21249</v>
      </c>
      <c r="B3888" s="78" t="s">
        <v>21250</v>
      </c>
      <c r="C3888" s="92" t="s">
        <v>21251</v>
      </c>
      <c r="D3888" s="92" t="s">
        <v>21252</v>
      </c>
      <c r="E3888" s="92" t="s">
        <v>14624</v>
      </c>
      <c r="F3888" s="92" t="s">
        <v>21253</v>
      </c>
      <c r="G3888" s="93" t="s">
        <v>4826</v>
      </c>
      <c r="H3888" s="77" t="s">
        <v>21254</v>
      </c>
      <c r="I3888" s="85" t="s">
        <v>21255</v>
      </c>
    </row>
    <row r="3889" s="1" customFormat="1" ht="30" spans="1:9">
      <c r="A3889" s="66" t="s">
        <v>21256</v>
      </c>
      <c r="B3889" s="72" t="s">
        <v>21257</v>
      </c>
      <c r="C3889" s="72" t="s">
        <v>21258</v>
      </c>
      <c r="D3889" s="72" t="s">
        <v>21259</v>
      </c>
      <c r="E3889" s="72" t="s">
        <v>11207</v>
      </c>
      <c r="F3889" s="72" t="s">
        <v>21260</v>
      </c>
      <c r="G3889" s="172" t="s">
        <v>1290</v>
      </c>
      <c r="H3889" s="73" t="s">
        <v>7398</v>
      </c>
      <c r="I3889" s="144" t="s">
        <v>1292</v>
      </c>
    </row>
    <row r="3890" s="40" customFormat="1" ht="47.25" spans="1:9">
      <c r="A3890" s="66" t="s">
        <v>21261</v>
      </c>
      <c r="B3890" s="67" t="s">
        <v>21262</v>
      </c>
      <c r="C3890" s="67" t="s">
        <v>21263</v>
      </c>
      <c r="D3890" s="67" t="s">
        <v>21264</v>
      </c>
      <c r="E3890" s="67" t="s">
        <v>3924</v>
      </c>
      <c r="F3890" s="67" t="s">
        <v>21265</v>
      </c>
      <c r="G3890" s="149" t="s">
        <v>21266</v>
      </c>
      <c r="H3890" s="68" t="s">
        <v>21267</v>
      </c>
      <c r="I3890" s="135" t="s">
        <v>15824</v>
      </c>
    </row>
    <row r="3891" ht="47.25" spans="1:9">
      <c r="A3891" s="66" t="s">
        <v>21268</v>
      </c>
      <c r="B3891" s="67" t="s">
        <v>21269</v>
      </c>
      <c r="C3891" s="67" t="s">
        <v>21270</v>
      </c>
      <c r="D3891" s="67" t="s">
        <v>21271</v>
      </c>
      <c r="E3891" s="67" t="s">
        <v>11600</v>
      </c>
      <c r="F3891" s="67" t="s">
        <v>21272</v>
      </c>
      <c r="G3891" s="149" t="s">
        <v>175</v>
      </c>
      <c r="H3891" s="87" t="s">
        <v>21273</v>
      </c>
      <c r="I3891" s="82" t="s">
        <v>11122</v>
      </c>
    </row>
    <row r="3892" s="1" customFormat="1" ht="45" spans="1:9">
      <c r="A3892" s="66" t="s">
        <v>21274</v>
      </c>
      <c r="B3892" s="96" t="s">
        <v>21275</v>
      </c>
      <c r="C3892" s="96" t="s">
        <v>21276</v>
      </c>
      <c r="D3892" s="96" t="s">
        <v>21277</v>
      </c>
      <c r="E3892" s="96" t="s">
        <v>21278</v>
      </c>
      <c r="F3892" s="96" t="s">
        <v>21279</v>
      </c>
      <c r="G3892" s="197" t="s">
        <v>21280</v>
      </c>
      <c r="H3892" s="97" t="s">
        <v>21281</v>
      </c>
      <c r="I3892" s="131" t="s">
        <v>169</v>
      </c>
    </row>
    <row r="3893" ht="47.25" spans="1:9">
      <c r="A3893" s="66" t="s">
        <v>21282</v>
      </c>
      <c r="B3893" s="67" t="s">
        <v>21283</v>
      </c>
      <c r="C3893" s="67" t="s">
        <v>21284</v>
      </c>
      <c r="D3893" s="67" t="s">
        <v>21285</v>
      </c>
      <c r="E3893" s="67" t="s">
        <v>20725</v>
      </c>
      <c r="F3893" s="67" t="s">
        <v>21286</v>
      </c>
      <c r="G3893" s="149" t="s">
        <v>240</v>
      </c>
      <c r="H3893" s="254" t="s">
        <v>21287</v>
      </c>
      <c r="I3893" s="82" t="s">
        <v>21288</v>
      </c>
    </row>
    <row r="3894" ht="47.25" spans="1:9">
      <c r="A3894" s="66" t="s">
        <v>21289</v>
      </c>
      <c r="B3894" s="67" t="s">
        <v>21290</v>
      </c>
      <c r="C3894" s="67" t="s">
        <v>21291</v>
      </c>
      <c r="D3894" s="67" t="s">
        <v>21292</v>
      </c>
      <c r="E3894" s="67" t="s">
        <v>21293</v>
      </c>
      <c r="F3894" s="67" t="s">
        <v>21294</v>
      </c>
      <c r="G3894" s="149" t="s">
        <v>11563</v>
      </c>
      <c r="H3894" s="68" t="s">
        <v>21295</v>
      </c>
      <c r="I3894" s="258" t="s">
        <v>1292</v>
      </c>
    </row>
    <row r="3895" s="5" customFormat="1" ht="47.25" spans="1:9">
      <c r="A3895" s="66" t="s">
        <v>21296</v>
      </c>
      <c r="B3895" s="67" t="s">
        <v>21297</v>
      </c>
      <c r="C3895" s="67" t="s">
        <v>21298</v>
      </c>
      <c r="D3895" s="67" t="s">
        <v>21299</v>
      </c>
      <c r="E3895" s="67" t="s">
        <v>209</v>
      </c>
      <c r="F3895" s="67" t="s">
        <v>21300</v>
      </c>
      <c r="G3895" s="149" t="s">
        <v>1722</v>
      </c>
      <c r="H3895" s="87" t="s">
        <v>17793</v>
      </c>
      <c r="I3895" s="82" t="s">
        <v>11122</v>
      </c>
    </row>
    <row r="3896" s="1" customFormat="1" ht="30" spans="1:9">
      <c r="A3896" s="69" t="s">
        <v>2904</v>
      </c>
      <c r="B3896" s="72" t="s">
        <v>21301</v>
      </c>
      <c r="C3896" s="72" t="s">
        <v>21302</v>
      </c>
      <c r="D3896" s="72" t="s">
        <v>172</v>
      </c>
      <c r="E3896" s="72" t="s">
        <v>11600</v>
      </c>
      <c r="F3896" s="72" t="s">
        <v>21303</v>
      </c>
      <c r="G3896" s="172" t="s">
        <v>175</v>
      </c>
      <c r="H3896" s="73" t="s">
        <v>176</v>
      </c>
      <c r="I3896" s="72" t="s">
        <v>17</v>
      </c>
    </row>
    <row r="3897" s="5" customFormat="1" ht="47.25" spans="1:9">
      <c r="A3897" s="66" t="s">
        <v>21304</v>
      </c>
      <c r="B3897" s="78" t="s">
        <v>21305</v>
      </c>
      <c r="C3897" s="92" t="s">
        <v>21306</v>
      </c>
      <c r="D3897" s="92" t="s">
        <v>21307</v>
      </c>
      <c r="E3897" s="92" t="s">
        <v>2053</v>
      </c>
      <c r="F3897" s="92" t="s">
        <v>21308</v>
      </c>
      <c r="G3897" s="93" t="s">
        <v>88</v>
      </c>
      <c r="H3897" s="257" t="s">
        <v>21309</v>
      </c>
      <c r="I3897" s="85" t="s">
        <v>19187</v>
      </c>
    </row>
    <row r="3898" ht="47.25" spans="1:9">
      <c r="A3898" s="66" t="s">
        <v>21310</v>
      </c>
      <c r="B3898" s="78" t="s">
        <v>21311</v>
      </c>
      <c r="C3898" s="92" t="s">
        <v>21312</v>
      </c>
      <c r="D3898" s="92" t="s">
        <v>21313</v>
      </c>
      <c r="E3898" s="92" t="s">
        <v>1032</v>
      </c>
      <c r="F3898" s="92" t="s">
        <v>21314</v>
      </c>
      <c r="G3898" s="93" t="s">
        <v>175</v>
      </c>
      <c r="H3898" s="77" t="s">
        <v>21315</v>
      </c>
      <c r="I3898" s="85" t="s">
        <v>16734</v>
      </c>
    </row>
    <row r="3899" s="11" customFormat="1" ht="47.25" spans="1:9">
      <c r="A3899" s="66" t="s">
        <v>21316</v>
      </c>
      <c r="B3899" s="89" t="s">
        <v>21317</v>
      </c>
      <c r="C3899" s="89" t="s">
        <v>21318</v>
      </c>
      <c r="D3899" s="89" t="s">
        <v>21319</v>
      </c>
      <c r="E3899" s="89" t="s">
        <v>9644</v>
      </c>
      <c r="F3899" s="89" t="s">
        <v>21320</v>
      </c>
      <c r="G3899" s="177" t="s">
        <v>158</v>
      </c>
      <c r="H3899" s="90" t="s">
        <v>15687</v>
      </c>
      <c r="I3899" s="82" t="s">
        <v>160</v>
      </c>
    </row>
    <row r="3900" s="1" customFormat="1" ht="47.25" spans="1:9">
      <c r="A3900" s="66" t="s">
        <v>21321</v>
      </c>
      <c r="B3900" s="89" t="s">
        <v>21322</v>
      </c>
      <c r="C3900" s="89" t="s">
        <v>21323</v>
      </c>
      <c r="D3900" s="89" t="s">
        <v>21324</v>
      </c>
      <c r="E3900" s="89" t="s">
        <v>44</v>
      </c>
      <c r="F3900" s="89" t="s">
        <v>21325</v>
      </c>
      <c r="G3900" s="177" t="s">
        <v>158</v>
      </c>
      <c r="H3900" s="90" t="s">
        <v>21326</v>
      </c>
      <c r="I3900" s="64" t="s">
        <v>160</v>
      </c>
    </row>
    <row r="3901" s="4" customFormat="1" ht="47.25" spans="1:9">
      <c r="A3901" s="66" t="s">
        <v>21327</v>
      </c>
      <c r="B3901" s="139" t="s">
        <v>21328</v>
      </c>
      <c r="C3901" s="139" t="s">
        <v>21329</v>
      </c>
      <c r="D3901" s="139" t="s">
        <v>21330</v>
      </c>
      <c r="E3901" s="139" t="s">
        <v>16075</v>
      </c>
      <c r="F3901" s="139" t="s">
        <v>21331</v>
      </c>
      <c r="G3901" s="173" t="s">
        <v>88</v>
      </c>
      <c r="H3901" s="140" t="s">
        <v>21332</v>
      </c>
      <c r="I3901" s="142" t="s">
        <v>10424</v>
      </c>
    </row>
    <row r="3902" s="2" customFormat="1" ht="47.25" spans="1:9">
      <c r="A3902" s="66" t="s">
        <v>21333</v>
      </c>
      <c r="B3902" s="139" t="s">
        <v>21334</v>
      </c>
      <c r="C3902" s="139" t="s">
        <v>21335</v>
      </c>
      <c r="D3902" s="139" t="s">
        <v>21330</v>
      </c>
      <c r="E3902" s="139" t="s">
        <v>16075</v>
      </c>
      <c r="F3902" s="139" t="s">
        <v>21331</v>
      </c>
      <c r="G3902" s="173" t="s">
        <v>88</v>
      </c>
      <c r="H3902" s="140" t="s">
        <v>21332</v>
      </c>
      <c r="I3902" s="142" t="s">
        <v>10424</v>
      </c>
    </row>
    <row r="3903" ht="47.25" spans="1:9">
      <c r="A3903" s="66" t="s">
        <v>21336</v>
      </c>
      <c r="B3903" s="67" t="s">
        <v>21337</v>
      </c>
      <c r="C3903" s="67" t="s">
        <v>10506</v>
      </c>
      <c r="D3903" s="67" t="s">
        <v>21338</v>
      </c>
      <c r="E3903" s="67" t="s">
        <v>4109</v>
      </c>
      <c r="F3903" s="67" t="s">
        <v>21339</v>
      </c>
      <c r="G3903" s="149" t="s">
        <v>76</v>
      </c>
      <c r="H3903" s="68" t="s">
        <v>21340</v>
      </c>
      <c r="I3903" s="82" t="s">
        <v>17</v>
      </c>
    </row>
    <row r="3904" ht="47.25" spans="1:9">
      <c r="A3904" s="66" t="s">
        <v>21341</v>
      </c>
      <c r="B3904" s="78" t="s">
        <v>21342</v>
      </c>
      <c r="C3904" s="92" t="s">
        <v>21343</v>
      </c>
      <c r="D3904" s="92" t="s">
        <v>21061</v>
      </c>
      <c r="E3904" s="92" t="s">
        <v>29</v>
      </c>
      <c r="F3904" s="92" t="s">
        <v>21344</v>
      </c>
      <c r="G3904" s="93" t="s">
        <v>175</v>
      </c>
      <c r="H3904" s="77" t="s">
        <v>21063</v>
      </c>
      <c r="I3904" s="85" t="s">
        <v>17844</v>
      </c>
    </row>
    <row r="3905" s="41" customFormat="1" ht="47.25" spans="1:9">
      <c r="A3905" s="66" t="s">
        <v>21345</v>
      </c>
      <c r="B3905" s="78" t="s">
        <v>21346</v>
      </c>
      <c r="C3905" s="92" t="s">
        <v>21347</v>
      </c>
      <c r="D3905" s="92" t="s">
        <v>21348</v>
      </c>
      <c r="E3905" s="92" t="s">
        <v>2616</v>
      </c>
      <c r="F3905" s="92" t="s">
        <v>21349</v>
      </c>
      <c r="G3905" s="93" t="s">
        <v>68</v>
      </c>
      <c r="H3905" s="77" t="s">
        <v>21350</v>
      </c>
      <c r="I3905" s="85" t="s">
        <v>16565</v>
      </c>
    </row>
    <row r="3906" s="2" customFormat="1" ht="47.25" spans="1:9">
      <c r="A3906" s="66" t="s">
        <v>21351</v>
      </c>
      <c r="B3906" s="67" t="s">
        <v>21352</v>
      </c>
      <c r="C3906" s="67" t="s">
        <v>21353</v>
      </c>
      <c r="D3906" s="67" t="s">
        <v>17869</v>
      </c>
      <c r="E3906" s="67" t="s">
        <v>29</v>
      </c>
      <c r="F3906" s="67" t="s">
        <v>21354</v>
      </c>
      <c r="G3906" s="149" t="s">
        <v>68</v>
      </c>
      <c r="H3906" s="68" t="s">
        <v>17872</v>
      </c>
      <c r="I3906" s="258" t="s">
        <v>17</v>
      </c>
    </row>
    <row r="3907" ht="47.25" spans="1:9">
      <c r="A3907" s="66" t="s">
        <v>21355</v>
      </c>
      <c r="B3907" s="67" t="s">
        <v>21356</v>
      </c>
      <c r="C3907" s="67" t="s">
        <v>21357</v>
      </c>
      <c r="D3907" s="67" t="s">
        <v>21358</v>
      </c>
      <c r="E3907" s="67" t="s">
        <v>29</v>
      </c>
      <c r="F3907" s="67" t="s">
        <v>21359</v>
      </c>
      <c r="G3907" s="149" t="s">
        <v>175</v>
      </c>
      <c r="H3907" s="68" t="s">
        <v>18935</v>
      </c>
      <c r="I3907" s="258" t="s">
        <v>17</v>
      </c>
    </row>
    <row r="3908" s="4" customFormat="1" ht="63" spans="1:9">
      <c r="A3908" s="66" t="s">
        <v>21360</v>
      </c>
      <c r="B3908" s="67" t="s">
        <v>21361</v>
      </c>
      <c r="C3908" s="67" t="s">
        <v>21362</v>
      </c>
      <c r="D3908" s="67" t="s">
        <v>21363</v>
      </c>
      <c r="E3908" s="67" t="s">
        <v>11833</v>
      </c>
      <c r="F3908" s="67" t="s">
        <v>21364</v>
      </c>
      <c r="G3908" s="149" t="s">
        <v>150</v>
      </c>
      <c r="H3908" s="68" t="s">
        <v>21365</v>
      </c>
      <c r="I3908" s="82" t="s">
        <v>21366</v>
      </c>
    </row>
    <row r="3909" s="2" customFormat="1" ht="63" spans="1:9">
      <c r="A3909" s="66" t="s">
        <v>21367</v>
      </c>
      <c r="B3909" s="67" t="s">
        <v>21368</v>
      </c>
      <c r="C3909" s="67" t="s">
        <v>21369</v>
      </c>
      <c r="D3909" s="67" t="s">
        <v>21370</v>
      </c>
      <c r="E3909" s="67" t="s">
        <v>11833</v>
      </c>
      <c r="F3909" s="67" t="s">
        <v>21371</v>
      </c>
      <c r="G3909" s="149" t="s">
        <v>68</v>
      </c>
      <c r="H3909" s="68" t="s">
        <v>21365</v>
      </c>
      <c r="I3909" s="82" t="s">
        <v>21372</v>
      </c>
    </row>
    <row r="3910" ht="30" spans="1:15">
      <c r="A3910" s="66" t="s">
        <v>21373</v>
      </c>
      <c r="B3910" s="186" t="s">
        <v>21374</v>
      </c>
      <c r="C3910" s="186" t="s">
        <v>21375</v>
      </c>
      <c r="D3910" s="186" t="s">
        <v>21370</v>
      </c>
      <c r="E3910" s="186" t="s">
        <v>2053</v>
      </c>
      <c r="F3910" s="186" t="s">
        <v>21376</v>
      </c>
      <c r="G3910" s="187" t="s">
        <v>877</v>
      </c>
      <c r="H3910" s="188" t="s">
        <v>21365</v>
      </c>
      <c r="I3910" s="259" t="s">
        <v>12190</v>
      </c>
      <c r="J3910" s="62"/>
      <c r="K3910" s="62"/>
      <c r="L3910" s="62"/>
      <c r="M3910" s="62"/>
      <c r="N3910" s="62"/>
      <c r="O3910" s="62"/>
    </row>
    <row r="3911" ht="63" spans="1:9">
      <c r="A3911" s="66" t="s">
        <v>21377</v>
      </c>
      <c r="B3911" s="67" t="s">
        <v>21378</v>
      </c>
      <c r="C3911" s="67" t="s">
        <v>21379</v>
      </c>
      <c r="D3911" s="67" t="s">
        <v>21380</v>
      </c>
      <c r="E3911" s="67" t="s">
        <v>21381</v>
      </c>
      <c r="F3911" s="67" t="s">
        <v>21382</v>
      </c>
      <c r="G3911" s="149" t="s">
        <v>211</v>
      </c>
      <c r="H3911" s="68" t="s">
        <v>21383</v>
      </c>
      <c r="I3911" s="82" t="s">
        <v>8800</v>
      </c>
    </row>
    <row r="3912" ht="78.75" spans="1:16">
      <c r="A3912" s="66" t="s">
        <v>21384</v>
      </c>
      <c r="B3912" s="67" t="s">
        <v>21385</v>
      </c>
      <c r="C3912" s="67" t="s">
        <v>21386</v>
      </c>
      <c r="D3912" s="67" t="s">
        <v>21370</v>
      </c>
      <c r="E3912" s="67" t="s">
        <v>882</v>
      </c>
      <c r="F3912" s="67" t="s">
        <v>21364</v>
      </c>
      <c r="G3912" s="149" t="s">
        <v>2217</v>
      </c>
      <c r="H3912" s="68" t="s">
        <v>21365</v>
      </c>
      <c r="I3912" s="82" t="s">
        <v>21387</v>
      </c>
      <c r="P3912" s="1"/>
    </row>
    <row r="3913" ht="30" spans="1:15">
      <c r="A3913" s="69" t="s">
        <v>2984</v>
      </c>
      <c r="B3913" s="72" t="s">
        <v>21388</v>
      </c>
      <c r="C3913" s="72" t="s">
        <v>21389</v>
      </c>
      <c r="D3913" s="72" t="s">
        <v>21390</v>
      </c>
      <c r="E3913" s="72" t="s">
        <v>21391</v>
      </c>
      <c r="F3913" s="72" t="s">
        <v>21392</v>
      </c>
      <c r="G3913" s="172" t="s">
        <v>1954</v>
      </c>
      <c r="H3913" s="73" t="s">
        <v>21393</v>
      </c>
      <c r="I3913" s="131" t="s">
        <v>17</v>
      </c>
      <c r="J3913" s="62"/>
      <c r="K3913" s="62"/>
      <c r="L3913" s="62"/>
      <c r="M3913" s="62"/>
      <c r="N3913" s="62"/>
      <c r="O3913" s="62"/>
    </row>
    <row r="3914" s="1" customFormat="1" ht="47.25" spans="1:9">
      <c r="A3914" s="66" t="s">
        <v>21394</v>
      </c>
      <c r="B3914" s="67" t="s">
        <v>21395</v>
      </c>
      <c r="C3914" s="67" t="s">
        <v>21396</v>
      </c>
      <c r="D3914" s="67" t="s">
        <v>20663</v>
      </c>
      <c r="E3914" s="67" t="s">
        <v>165</v>
      </c>
      <c r="F3914" s="67" t="s">
        <v>21397</v>
      </c>
      <c r="G3914" s="149" t="s">
        <v>240</v>
      </c>
      <c r="H3914" s="185" t="s">
        <v>20665</v>
      </c>
      <c r="I3914" s="82" t="s">
        <v>21398</v>
      </c>
    </row>
    <row r="3915" ht="63" spans="1:15">
      <c r="A3915" s="66" t="s">
        <v>21399</v>
      </c>
      <c r="B3915" s="67" t="s">
        <v>21400</v>
      </c>
      <c r="C3915" s="67" t="s">
        <v>21401</v>
      </c>
      <c r="D3915" s="67" t="s">
        <v>16763</v>
      </c>
      <c r="E3915" s="67" t="s">
        <v>12212</v>
      </c>
      <c r="F3915" s="67" t="s">
        <v>21402</v>
      </c>
      <c r="G3915" s="149" t="s">
        <v>240</v>
      </c>
      <c r="H3915" s="87" t="s">
        <v>16767</v>
      </c>
      <c r="I3915" s="82" t="s">
        <v>1055</v>
      </c>
      <c r="J3915" s="62"/>
      <c r="K3915" s="62"/>
      <c r="L3915" s="62"/>
      <c r="M3915" s="62"/>
      <c r="N3915" s="62"/>
      <c r="O3915" s="62"/>
    </row>
    <row r="3916" s="1" customFormat="1" ht="47.25" spans="1:9">
      <c r="A3916" s="66" t="s">
        <v>21403</v>
      </c>
      <c r="B3916" s="139" t="s">
        <v>21404</v>
      </c>
      <c r="C3916" s="139" t="s">
        <v>21405</v>
      </c>
      <c r="D3916" s="139" t="s">
        <v>21406</v>
      </c>
      <c r="E3916" s="139" t="s">
        <v>15310</v>
      </c>
      <c r="F3916" s="139" t="s">
        <v>21407</v>
      </c>
      <c r="G3916" s="173" t="s">
        <v>240</v>
      </c>
      <c r="H3916" s="140" t="s">
        <v>21408</v>
      </c>
      <c r="I3916" s="142" t="s">
        <v>17201</v>
      </c>
    </row>
    <row r="3917" ht="47.25" spans="1:9">
      <c r="A3917" s="66" t="s">
        <v>21409</v>
      </c>
      <c r="B3917" s="67" t="s">
        <v>21410</v>
      </c>
      <c r="C3917" s="67" t="s">
        <v>21411</v>
      </c>
      <c r="D3917" s="67" t="s">
        <v>21412</v>
      </c>
      <c r="E3917" s="67" t="s">
        <v>29</v>
      </c>
      <c r="F3917" s="67" t="s">
        <v>21413</v>
      </c>
      <c r="G3917" s="149" t="s">
        <v>1882</v>
      </c>
      <c r="H3917" s="87" t="s">
        <v>21414</v>
      </c>
      <c r="I3917" s="82" t="s">
        <v>11122</v>
      </c>
    </row>
    <row r="3918" s="5" customFormat="1" ht="47.25" spans="1:9">
      <c r="A3918" s="66" t="s">
        <v>21415</v>
      </c>
      <c r="B3918" s="78" t="s">
        <v>21416</v>
      </c>
      <c r="C3918" s="92" t="s">
        <v>21417</v>
      </c>
      <c r="D3918" s="92" t="s">
        <v>21418</v>
      </c>
      <c r="E3918" s="92" t="s">
        <v>6747</v>
      </c>
      <c r="F3918" s="92" t="s">
        <v>21419</v>
      </c>
      <c r="G3918" s="93" t="s">
        <v>135</v>
      </c>
      <c r="H3918" s="257" t="s">
        <v>21420</v>
      </c>
      <c r="I3918" s="85" t="s">
        <v>10464</v>
      </c>
    </row>
    <row r="3919" s="42" customFormat="1" ht="47.25" spans="1:9">
      <c r="A3919" s="66" t="s">
        <v>21421</v>
      </c>
      <c r="B3919" s="78" t="s">
        <v>21422</v>
      </c>
      <c r="C3919" s="92" t="s">
        <v>21423</v>
      </c>
      <c r="D3919" s="92" t="s">
        <v>21424</v>
      </c>
      <c r="E3919" s="92" t="s">
        <v>2616</v>
      </c>
      <c r="F3919" s="92" t="s">
        <v>21425</v>
      </c>
      <c r="G3919" s="93" t="s">
        <v>1882</v>
      </c>
      <c r="H3919" s="257" t="s">
        <v>21426</v>
      </c>
      <c r="I3919" s="85" t="s">
        <v>19187</v>
      </c>
    </row>
    <row r="3920" s="4" customFormat="1" ht="47.25" spans="1:9">
      <c r="A3920" s="66" t="s">
        <v>21427</v>
      </c>
      <c r="B3920" s="78" t="s">
        <v>21428</v>
      </c>
      <c r="C3920" s="92" t="s">
        <v>21429</v>
      </c>
      <c r="D3920" s="92" t="s">
        <v>21424</v>
      </c>
      <c r="E3920" s="92" t="s">
        <v>2616</v>
      </c>
      <c r="F3920" s="92" t="s">
        <v>21425</v>
      </c>
      <c r="G3920" s="93" t="s">
        <v>1882</v>
      </c>
      <c r="H3920" s="77" t="s">
        <v>21426</v>
      </c>
      <c r="I3920" s="85" t="s">
        <v>19187</v>
      </c>
    </row>
    <row r="3921" s="5" customFormat="1" ht="47.25" spans="1:9">
      <c r="A3921" s="66" t="s">
        <v>21430</v>
      </c>
      <c r="B3921" s="67" t="s">
        <v>21431</v>
      </c>
      <c r="C3921" s="67" t="s">
        <v>21432</v>
      </c>
      <c r="D3921" s="67" t="s">
        <v>43</v>
      </c>
      <c r="E3921" s="67" t="s">
        <v>209</v>
      </c>
      <c r="F3921" s="67" t="s">
        <v>21433</v>
      </c>
      <c r="G3921" s="149" t="s">
        <v>175</v>
      </c>
      <c r="H3921" s="87" t="s">
        <v>47</v>
      </c>
      <c r="I3921" s="82" t="s">
        <v>350</v>
      </c>
    </row>
    <row r="3922" s="2" customFormat="1" ht="47.25" spans="1:9">
      <c r="A3922" s="66" t="s">
        <v>21434</v>
      </c>
      <c r="B3922" s="67" t="s">
        <v>21435</v>
      </c>
      <c r="C3922" s="67" t="s">
        <v>21436</v>
      </c>
      <c r="D3922" s="67" t="s">
        <v>21437</v>
      </c>
      <c r="E3922" s="67" t="s">
        <v>10337</v>
      </c>
      <c r="F3922" s="67" t="s">
        <v>21438</v>
      </c>
      <c r="G3922" s="149" t="s">
        <v>175</v>
      </c>
      <c r="H3922" s="235" t="s">
        <v>17660</v>
      </c>
      <c r="I3922" s="82" t="s">
        <v>12782</v>
      </c>
    </row>
    <row r="3923" s="4" customFormat="1" ht="47.25" spans="1:9">
      <c r="A3923" s="66" t="s">
        <v>21439</v>
      </c>
      <c r="B3923" s="78" t="s">
        <v>21440</v>
      </c>
      <c r="C3923" s="92" t="s">
        <v>21441</v>
      </c>
      <c r="D3923" s="92" t="s">
        <v>15335</v>
      </c>
      <c r="E3923" s="92" t="s">
        <v>209</v>
      </c>
      <c r="F3923" s="92" t="s">
        <v>21442</v>
      </c>
      <c r="G3923" s="93" t="s">
        <v>158</v>
      </c>
      <c r="H3923" s="77" t="s">
        <v>21443</v>
      </c>
      <c r="I3923" s="85" t="s">
        <v>19187</v>
      </c>
    </row>
    <row r="3924" s="4" customFormat="1" ht="47.25" spans="1:9">
      <c r="A3924" s="66" t="s">
        <v>21444</v>
      </c>
      <c r="B3924" s="239" t="s">
        <v>21445</v>
      </c>
      <c r="C3924" s="239" t="s">
        <v>21446</v>
      </c>
      <c r="D3924" s="239" t="s">
        <v>21447</v>
      </c>
      <c r="E3924" s="239" t="s">
        <v>21448</v>
      </c>
      <c r="F3924" s="239" t="s">
        <v>21449</v>
      </c>
      <c r="G3924" s="239" t="s">
        <v>68</v>
      </c>
      <c r="H3924" s="253" t="s">
        <v>17801</v>
      </c>
      <c r="I3924" s="82" t="s">
        <v>17298</v>
      </c>
    </row>
    <row r="3925" s="29" customFormat="1" ht="47.25" spans="1:9">
      <c r="A3925" s="66" t="s">
        <v>21450</v>
      </c>
      <c r="B3925" s="67" t="s">
        <v>21451</v>
      </c>
      <c r="C3925" s="67" t="s">
        <v>21452</v>
      </c>
      <c r="D3925" s="67" t="s">
        <v>20738</v>
      </c>
      <c r="E3925" s="67" t="s">
        <v>11786</v>
      </c>
      <c r="F3925" s="67" t="s">
        <v>21453</v>
      </c>
      <c r="G3925" s="149" t="s">
        <v>88</v>
      </c>
      <c r="H3925" s="87" t="s">
        <v>20740</v>
      </c>
      <c r="I3925" s="82" t="s">
        <v>16786</v>
      </c>
    </row>
    <row r="3926" s="2" customFormat="1" ht="47.25" spans="1:9">
      <c r="A3926" s="66" t="s">
        <v>21454</v>
      </c>
      <c r="B3926" s="67" t="s">
        <v>21455</v>
      </c>
      <c r="C3926" s="67" t="s">
        <v>11904</v>
      </c>
      <c r="D3926" s="67" t="s">
        <v>21456</v>
      </c>
      <c r="E3926" s="67" t="s">
        <v>22</v>
      </c>
      <c r="F3926" s="67" t="s">
        <v>21457</v>
      </c>
      <c r="G3926" s="149" t="s">
        <v>1290</v>
      </c>
      <c r="H3926" s="68" t="s">
        <v>21458</v>
      </c>
      <c r="I3926" s="135" t="s">
        <v>1292</v>
      </c>
    </row>
    <row r="3927" s="34" customFormat="1" ht="47.25" spans="1:9">
      <c r="A3927" s="66" t="s">
        <v>21459</v>
      </c>
      <c r="B3927" s="78" t="s">
        <v>21460</v>
      </c>
      <c r="C3927" s="92" t="s">
        <v>21461</v>
      </c>
      <c r="D3927" s="92" t="s">
        <v>21462</v>
      </c>
      <c r="E3927" s="92" t="s">
        <v>21463</v>
      </c>
      <c r="F3927" s="92" t="s">
        <v>21464</v>
      </c>
      <c r="G3927" s="93" t="s">
        <v>150</v>
      </c>
      <c r="H3927" s="77" t="s">
        <v>21465</v>
      </c>
      <c r="I3927" s="85" t="s">
        <v>15087</v>
      </c>
    </row>
    <row r="3928" s="5" customFormat="1" ht="47.25" spans="1:9">
      <c r="A3928" s="66" t="s">
        <v>21466</v>
      </c>
      <c r="B3928" s="67" t="s">
        <v>21467</v>
      </c>
      <c r="C3928" s="67" t="s">
        <v>21468</v>
      </c>
      <c r="D3928" s="67" t="s">
        <v>21469</v>
      </c>
      <c r="E3928" s="67" t="s">
        <v>140</v>
      </c>
      <c r="F3928" s="67" t="s">
        <v>21470</v>
      </c>
      <c r="G3928" s="149" t="s">
        <v>15</v>
      </c>
      <c r="H3928" s="68" t="s">
        <v>21471</v>
      </c>
      <c r="I3928" s="135" t="s">
        <v>17</v>
      </c>
    </row>
    <row r="3929" ht="47.25" spans="1:15">
      <c r="A3929" s="66" t="s">
        <v>21472</v>
      </c>
      <c r="B3929" s="67" t="s">
        <v>21473</v>
      </c>
      <c r="C3929" s="67" t="s">
        <v>21474</v>
      </c>
      <c r="D3929" s="67" t="s">
        <v>21475</v>
      </c>
      <c r="E3929" s="67" t="s">
        <v>3924</v>
      </c>
      <c r="F3929" s="67" t="s">
        <v>21476</v>
      </c>
      <c r="G3929" s="149" t="s">
        <v>175</v>
      </c>
      <c r="H3929" s="87" t="s">
        <v>21477</v>
      </c>
      <c r="I3929" s="82" t="s">
        <v>14083</v>
      </c>
      <c r="J3929" s="62"/>
      <c r="K3929" s="62"/>
      <c r="L3929" s="62"/>
      <c r="M3929" s="62"/>
      <c r="N3929" s="62"/>
      <c r="O3929" s="62"/>
    </row>
    <row r="3930" ht="47.25" spans="1:9">
      <c r="A3930" s="66" t="s">
        <v>21478</v>
      </c>
      <c r="B3930" s="67" t="s">
        <v>21479</v>
      </c>
      <c r="C3930" s="67" t="s">
        <v>21480</v>
      </c>
      <c r="D3930" s="67" t="s">
        <v>21481</v>
      </c>
      <c r="E3930" s="67" t="s">
        <v>15542</v>
      </c>
      <c r="F3930" s="67" t="s">
        <v>21482</v>
      </c>
      <c r="G3930" s="149" t="s">
        <v>17652</v>
      </c>
      <c r="H3930" s="87" t="s">
        <v>21483</v>
      </c>
      <c r="I3930" s="82" t="s">
        <v>19131</v>
      </c>
    </row>
    <row r="3931" s="4" customFormat="1" ht="47.25" spans="1:9">
      <c r="A3931" s="66" t="s">
        <v>21484</v>
      </c>
      <c r="B3931" s="67" t="s">
        <v>21485</v>
      </c>
      <c r="C3931" s="67" t="s">
        <v>21486</v>
      </c>
      <c r="D3931" s="67" t="s">
        <v>21487</v>
      </c>
      <c r="E3931" s="67" t="s">
        <v>21488</v>
      </c>
      <c r="F3931" s="67" t="s">
        <v>21489</v>
      </c>
      <c r="G3931" s="149" t="s">
        <v>1290</v>
      </c>
      <c r="H3931" s="68" t="s">
        <v>21490</v>
      </c>
      <c r="I3931" s="135" t="s">
        <v>1292</v>
      </c>
    </row>
    <row r="3932" ht="47.25" spans="1:9">
      <c r="A3932" s="66" t="s">
        <v>21491</v>
      </c>
      <c r="B3932" s="67" t="s">
        <v>21492</v>
      </c>
      <c r="C3932" s="67" t="s">
        <v>21493</v>
      </c>
      <c r="D3932" s="67" t="s">
        <v>21494</v>
      </c>
      <c r="E3932" s="67" t="s">
        <v>19822</v>
      </c>
      <c r="F3932" s="67" t="s">
        <v>21495</v>
      </c>
      <c r="G3932" s="149" t="s">
        <v>175</v>
      </c>
      <c r="H3932" s="87" t="s">
        <v>21496</v>
      </c>
      <c r="I3932" s="82" t="s">
        <v>18116</v>
      </c>
    </row>
    <row r="3933" s="5" customFormat="1" ht="63" spans="1:9">
      <c r="A3933" s="66" t="s">
        <v>21497</v>
      </c>
      <c r="B3933" s="67" t="s">
        <v>21498</v>
      </c>
      <c r="C3933" s="67" t="s">
        <v>21499</v>
      </c>
      <c r="D3933" s="67" t="s">
        <v>20947</v>
      </c>
      <c r="E3933" s="67" t="s">
        <v>20725</v>
      </c>
      <c r="F3933" s="67" t="s">
        <v>21500</v>
      </c>
      <c r="G3933" s="149" t="s">
        <v>240</v>
      </c>
      <c r="H3933" s="68" t="s">
        <v>20949</v>
      </c>
      <c r="I3933" s="82" t="s">
        <v>21501</v>
      </c>
    </row>
    <row r="3934" s="5" customFormat="1" ht="47.25" spans="1:9">
      <c r="A3934" s="66" t="s">
        <v>21502</v>
      </c>
      <c r="B3934" s="67" t="s">
        <v>21503</v>
      </c>
      <c r="C3934" s="67" t="s">
        <v>17887</v>
      </c>
      <c r="D3934" s="67" t="s">
        <v>11844</v>
      </c>
      <c r="E3934" s="67" t="s">
        <v>3924</v>
      </c>
      <c r="F3934" s="67" t="s">
        <v>21504</v>
      </c>
      <c r="G3934" s="149" t="s">
        <v>68</v>
      </c>
      <c r="H3934" s="68" t="s">
        <v>17892</v>
      </c>
      <c r="I3934" s="135" t="s">
        <v>17</v>
      </c>
    </row>
    <row r="3935" ht="78.75" spans="1:9">
      <c r="A3935" s="66" t="s">
        <v>21505</v>
      </c>
      <c r="B3935" s="89" t="s">
        <v>21506</v>
      </c>
      <c r="C3935" s="89" t="s">
        <v>21507</v>
      </c>
      <c r="D3935" s="89" t="s">
        <v>21508</v>
      </c>
      <c r="E3935" s="89" t="s">
        <v>21509</v>
      </c>
      <c r="F3935" s="89" t="s">
        <v>21510</v>
      </c>
      <c r="G3935" s="177" t="s">
        <v>6598</v>
      </c>
      <c r="H3935" s="101" t="s">
        <v>21511</v>
      </c>
      <c r="I3935" s="95" t="s">
        <v>20388</v>
      </c>
    </row>
    <row r="3936" s="5" customFormat="1" ht="63" spans="1:9">
      <c r="A3936" s="66" t="s">
        <v>21512</v>
      </c>
      <c r="B3936" s="67" t="s">
        <v>21513</v>
      </c>
      <c r="C3936" s="67" t="s">
        <v>21514</v>
      </c>
      <c r="D3936" s="67" t="s">
        <v>21515</v>
      </c>
      <c r="E3936" s="67" t="s">
        <v>165</v>
      </c>
      <c r="F3936" s="67" t="s">
        <v>21516</v>
      </c>
      <c r="G3936" s="149" t="s">
        <v>240</v>
      </c>
      <c r="H3936" s="68" t="s">
        <v>21517</v>
      </c>
      <c r="I3936" s="82" t="s">
        <v>21518</v>
      </c>
    </row>
    <row r="3937" ht="47.25" spans="1:15">
      <c r="A3937" s="66" t="s">
        <v>21519</v>
      </c>
      <c r="B3937" s="78" t="s">
        <v>21520</v>
      </c>
      <c r="C3937" s="92" t="s">
        <v>21521</v>
      </c>
      <c r="D3937" s="92" t="s">
        <v>21522</v>
      </c>
      <c r="E3937" s="92" t="s">
        <v>21523</v>
      </c>
      <c r="F3937" s="92" t="s">
        <v>21524</v>
      </c>
      <c r="G3937" s="93" t="s">
        <v>240</v>
      </c>
      <c r="H3937" s="77" t="s">
        <v>21525</v>
      </c>
      <c r="I3937" s="85" t="s">
        <v>21526</v>
      </c>
      <c r="J3937" s="62"/>
      <c r="K3937" s="62"/>
      <c r="L3937" s="62"/>
      <c r="M3937" s="62"/>
      <c r="N3937" s="62"/>
      <c r="O3937" s="62"/>
    </row>
    <row r="3938" ht="47.25" spans="1:9">
      <c r="A3938" s="66" t="s">
        <v>21527</v>
      </c>
      <c r="B3938" s="67" t="s">
        <v>21528</v>
      </c>
      <c r="C3938" s="67" t="s">
        <v>21529</v>
      </c>
      <c r="D3938" s="67" t="s">
        <v>18638</v>
      </c>
      <c r="E3938" s="67" t="s">
        <v>21530</v>
      </c>
      <c r="F3938" s="67" t="s">
        <v>21531</v>
      </c>
      <c r="G3938" s="149" t="s">
        <v>240</v>
      </c>
      <c r="H3938" s="68" t="s">
        <v>18648</v>
      </c>
      <c r="I3938" s="82" t="s">
        <v>21532</v>
      </c>
    </row>
    <row r="3939" s="14" customFormat="1" ht="47.25" spans="1:9">
      <c r="A3939" s="66" t="s">
        <v>21533</v>
      </c>
      <c r="B3939" s="78" t="s">
        <v>21534</v>
      </c>
      <c r="C3939" s="92" t="s">
        <v>21535</v>
      </c>
      <c r="D3939" s="92" t="s">
        <v>15057</v>
      </c>
      <c r="E3939" s="92" t="s">
        <v>21536</v>
      </c>
      <c r="F3939" s="92" t="s">
        <v>21537</v>
      </c>
      <c r="G3939" s="93" t="s">
        <v>15</v>
      </c>
      <c r="H3939" s="77" t="s">
        <v>15059</v>
      </c>
      <c r="I3939" s="85" t="s">
        <v>21538</v>
      </c>
    </row>
    <row r="3940" ht="47.25" spans="1:15">
      <c r="A3940" s="66" t="s">
        <v>21539</v>
      </c>
      <c r="B3940" s="67" t="s">
        <v>21540</v>
      </c>
      <c r="C3940" s="67" t="s">
        <v>21541</v>
      </c>
      <c r="D3940" s="67" t="s">
        <v>21542</v>
      </c>
      <c r="E3940" s="67" t="s">
        <v>21543</v>
      </c>
      <c r="F3940" s="67" t="s">
        <v>21544</v>
      </c>
      <c r="G3940" s="149" t="s">
        <v>240</v>
      </c>
      <c r="H3940" s="87" t="s">
        <v>16592</v>
      </c>
      <c r="I3940" s="82" t="s">
        <v>14156</v>
      </c>
      <c r="J3940" s="62"/>
      <c r="K3940" s="62"/>
      <c r="L3940" s="62"/>
      <c r="M3940" s="62"/>
      <c r="N3940" s="62"/>
      <c r="O3940" s="62"/>
    </row>
    <row r="3941" s="4" customFormat="1" ht="47.25" spans="1:9">
      <c r="A3941" s="66" t="s">
        <v>21545</v>
      </c>
      <c r="B3941" s="67" t="s">
        <v>21546</v>
      </c>
      <c r="C3941" s="67" t="s">
        <v>21547</v>
      </c>
      <c r="D3941" s="67" t="s">
        <v>21542</v>
      </c>
      <c r="E3941" s="67" t="s">
        <v>21543</v>
      </c>
      <c r="F3941" s="67" t="s">
        <v>21548</v>
      </c>
      <c r="G3941" s="149" t="s">
        <v>240</v>
      </c>
      <c r="H3941" s="87" t="s">
        <v>16571</v>
      </c>
      <c r="I3941" s="82" t="s">
        <v>16952</v>
      </c>
    </row>
    <row r="3942" s="2" customFormat="1" ht="47.25" spans="1:9">
      <c r="A3942" s="66" t="s">
        <v>21549</v>
      </c>
      <c r="B3942" s="67" t="s">
        <v>21550</v>
      </c>
      <c r="C3942" s="67" t="s">
        <v>21551</v>
      </c>
      <c r="D3942" s="67" t="s">
        <v>16876</v>
      </c>
      <c r="E3942" s="67" t="s">
        <v>4109</v>
      </c>
      <c r="F3942" s="67" t="s">
        <v>21552</v>
      </c>
      <c r="G3942" s="149" t="s">
        <v>175</v>
      </c>
      <c r="H3942" s="68" t="s">
        <v>21553</v>
      </c>
      <c r="I3942" s="135" t="s">
        <v>17</v>
      </c>
    </row>
    <row r="3943" s="4" customFormat="1" ht="47.25" spans="1:9">
      <c r="A3943" s="66" t="s">
        <v>21554</v>
      </c>
      <c r="B3943" s="78" t="s">
        <v>21555</v>
      </c>
      <c r="C3943" s="92" t="s">
        <v>21556</v>
      </c>
      <c r="D3943" s="92" t="s">
        <v>16876</v>
      </c>
      <c r="E3943" s="92" t="s">
        <v>16075</v>
      </c>
      <c r="F3943" s="92" t="s">
        <v>21557</v>
      </c>
      <c r="G3943" s="93" t="s">
        <v>175</v>
      </c>
      <c r="H3943" s="257" t="s">
        <v>21553</v>
      </c>
      <c r="I3943" s="85" t="s">
        <v>21558</v>
      </c>
    </row>
    <row r="3944" ht="47.25" spans="1:15">
      <c r="A3944" s="66" t="s">
        <v>21559</v>
      </c>
      <c r="B3944" s="67" t="s">
        <v>21560</v>
      </c>
      <c r="C3944" s="67" t="s">
        <v>21561</v>
      </c>
      <c r="D3944" s="67" t="s">
        <v>21562</v>
      </c>
      <c r="E3944" s="67" t="s">
        <v>21563</v>
      </c>
      <c r="F3944" s="67" t="s">
        <v>21564</v>
      </c>
      <c r="G3944" s="149" t="s">
        <v>95</v>
      </c>
      <c r="H3944" s="87" t="s">
        <v>21565</v>
      </c>
      <c r="I3944" s="82" t="s">
        <v>21566</v>
      </c>
      <c r="J3944" s="62"/>
      <c r="K3944" s="62"/>
      <c r="L3944" s="62"/>
      <c r="M3944" s="62"/>
      <c r="N3944" s="62"/>
      <c r="O3944" s="62"/>
    </row>
    <row r="3945" ht="63" spans="1:15">
      <c r="A3945" s="66" t="s">
        <v>21567</v>
      </c>
      <c r="B3945" s="67" t="s">
        <v>21568</v>
      </c>
      <c r="C3945" s="67" t="s">
        <v>2002</v>
      </c>
      <c r="D3945" s="67" t="s">
        <v>21562</v>
      </c>
      <c r="E3945" s="67" t="s">
        <v>21569</v>
      </c>
      <c r="F3945" s="67" t="s">
        <v>21570</v>
      </c>
      <c r="G3945" s="149" t="s">
        <v>95</v>
      </c>
      <c r="H3945" s="87" t="s">
        <v>21565</v>
      </c>
      <c r="I3945" s="82" t="s">
        <v>11656</v>
      </c>
      <c r="J3945" s="62"/>
      <c r="K3945" s="62"/>
      <c r="L3945" s="62"/>
      <c r="M3945" s="62"/>
      <c r="N3945" s="62"/>
      <c r="O3945" s="62"/>
    </row>
    <row r="3946" ht="141.75" spans="1:9">
      <c r="A3946" s="66" t="s">
        <v>21571</v>
      </c>
      <c r="B3946" s="67" t="s">
        <v>21572</v>
      </c>
      <c r="C3946" s="67" t="s">
        <v>21573</v>
      </c>
      <c r="D3946" s="67" t="s">
        <v>21562</v>
      </c>
      <c r="E3946" s="67" t="s">
        <v>21574</v>
      </c>
      <c r="F3946" s="67" t="s">
        <v>21575</v>
      </c>
      <c r="G3946" s="149" t="s">
        <v>95</v>
      </c>
      <c r="H3946" s="87" t="s">
        <v>21565</v>
      </c>
      <c r="I3946" s="82" t="s">
        <v>11656</v>
      </c>
    </row>
    <row r="3947" s="4" customFormat="1" ht="47.25" spans="1:9">
      <c r="A3947" s="66" t="s">
        <v>21576</v>
      </c>
      <c r="B3947" s="67" t="s">
        <v>21577</v>
      </c>
      <c r="C3947" s="67" t="s">
        <v>21578</v>
      </c>
      <c r="D3947" s="67" t="s">
        <v>21579</v>
      </c>
      <c r="E3947" s="67" t="s">
        <v>209</v>
      </c>
      <c r="F3947" s="67" t="s">
        <v>21580</v>
      </c>
      <c r="G3947" s="149" t="s">
        <v>15</v>
      </c>
      <c r="H3947" s="68" t="s">
        <v>21581</v>
      </c>
      <c r="I3947" s="135" t="s">
        <v>17</v>
      </c>
    </row>
    <row r="3948" s="8" customFormat="1" ht="47.25" spans="1:9">
      <c r="A3948" s="66" t="s">
        <v>21582</v>
      </c>
      <c r="B3948" s="67" t="s">
        <v>21583</v>
      </c>
      <c r="C3948" s="67" t="s">
        <v>21584</v>
      </c>
      <c r="D3948" s="67" t="s">
        <v>21579</v>
      </c>
      <c r="E3948" s="67" t="s">
        <v>209</v>
      </c>
      <c r="F3948" s="67" t="s">
        <v>21580</v>
      </c>
      <c r="G3948" s="149" t="s">
        <v>15</v>
      </c>
      <c r="H3948" s="68" t="s">
        <v>21581</v>
      </c>
      <c r="I3948" s="135" t="s">
        <v>17</v>
      </c>
    </row>
    <row r="3949" s="8" customFormat="1" ht="47.25" spans="1:9">
      <c r="A3949" s="66" t="s">
        <v>21585</v>
      </c>
      <c r="B3949" s="67" t="s">
        <v>21586</v>
      </c>
      <c r="C3949" s="67" t="s">
        <v>21587</v>
      </c>
      <c r="D3949" s="67" t="s">
        <v>21579</v>
      </c>
      <c r="E3949" s="67" t="s">
        <v>209</v>
      </c>
      <c r="F3949" s="67" t="s">
        <v>21588</v>
      </c>
      <c r="G3949" s="149" t="s">
        <v>15</v>
      </c>
      <c r="H3949" s="68" t="s">
        <v>21581</v>
      </c>
      <c r="I3949" s="135" t="s">
        <v>17</v>
      </c>
    </row>
    <row r="3950" s="5" customFormat="1" ht="47.25" spans="1:9">
      <c r="A3950" s="66" t="s">
        <v>21589</v>
      </c>
      <c r="B3950" s="67" t="s">
        <v>21590</v>
      </c>
      <c r="C3950" s="67" t="s">
        <v>21591</v>
      </c>
      <c r="D3950" s="67" t="s">
        <v>21592</v>
      </c>
      <c r="E3950" s="67" t="s">
        <v>140</v>
      </c>
      <c r="F3950" s="67" t="s">
        <v>21593</v>
      </c>
      <c r="G3950" s="149" t="s">
        <v>15</v>
      </c>
      <c r="H3950" s="68" t="s">
        <v>21594</v>
      </c>
      <c r="I3950" s="135" t="s">
        <v>17</v>
      </c>
    </row>
    <row r="3951" ht="47.25" spans="1:9">
      <c r="A3951" s="66" t="s">
        <v>21595</v>
      </c>
      <c r="B3951" s="67" t="s">
        <v>21596</v>
      </c>
      <c r="C3951" s="67" t="s">
        <v>21597</v>
      </c>
      <c r="D3951" s="67" t="s">
        <v>21598</v>
      </c>
      <c r="E3951" s="67" t="s">
        <v>140</v>
      </c>
      <c r="F3951" s="67" t="s">
        <v>21599</v>
      </c>
      <c r="G3951" s="149" t="s">
        <v>175</v>
      </c>
      <c r="H3951" s="87" t="s">
        <v>21600</v>
      </c>
      <c r="I3951" s="82" t="s">
        <v>11122</v>
      </c>
    </row>
    <row r="3952" ht="47.25" spans="1:9">
      <c r="A3952" s="66" t="s">
        <v>21601</v>
      </c>
      <c r="B3952" s="78" t="s">
        <v>21602</v>
      </c>
      <c r="C3952" s="92" t="s">
        <v>21603</v>
      </c>
      <c r="D3952" s="92" t="s">
        <v>21604</v>
      </c>
      <c r="E3952" s="92"/>
      <c r="F3952" s="92"/>
      <c r="G3952" s="93"/>
      <c r="H3952" s="257"/>
      <c r="I3952" s="85" t="s">
        <v>10690</v>
      </c>
    </row>
    <row r="3953" ht="47.25" spans="1:9">
      <c r="A3953" s="66" t="s">
        <v>21605</v>
      </c>
      <c r="B3953" s="67" t="s">
        <v>21606</v>
      </c>
      <c r="C3953" s="67" t="s">
        <v>21607</v>
      </c>
      <c r="D3953" s="67" t="s">
        <v>18127</v>
      </c>
      <c r="E3953" s="67" t="s">
        <v>1326</v>
      </c>
      <c r="F3953" s="67" t="s">
        <v>21608</v>
      </c>
      <c r="G3953" s="149" t="s">
        <v>175</v>
      </c>
      <c r="H3953" s="68" t="s">
        <v>18130</v>
      </c>
      <c r="I3953" s="135" t="s">
        <v>17</v>
      </c>
    </row>
    <row r="3954" ht="47.25" spans="1:9">
      <c r="A3954" s="66" t="s">
        <v>21609</v>
      </c>
      <c r="B3954" s="67" t="s">
        <v>21610</v>
      </c>
      <c r="C3954" s="67" t="s">
        <v>21611</v>
      </c>
      <c r="D3954" s="67" t="s">
        <v>21612</v>
      </c>
      <c r="E3954" s="67" t="s">
        <v>29</v>
      </c>
      <c r="F3954" s="67" t="s">
        <v>21613</v>
      </c>
      <c r="G3954" s="149" t="s">
        <v>175</v>
      </c>
      <c r="H3954" s="254" t="s">
        <v>21614</v>
      </c>
      <c r="I3954" s="82" t="s">
        <v>21615</v>
      </c>
    </row>
    <row r="3955" s="5" customFormat="1" ht="47.25" spans="1:9">
      <c r="A3955" s="66" t="s">
        <v>21616</v>
      </c>
      <c r="B3955" s="78" t="s">
        <v>21617</v>
      </c>
      <c r="C3955" s="92" t="s">
        <v>21618</v>
      </c>
      <c r="D3955" s="92" t="s">
        <v>21619</v>
      </c>
      <c r="E3955" s="92" t="s">
        <v>2616</v>
      </c>
      <c r="F3955" s="92" t="s">
        <v>21620</v>
      </c>
      <c r="G3955" s="93" t="s">
        <v>1918</v>
      </c>
      <c r="H3955" s="257" t="s">
        <v>21621</v>
      </c>
      <c r="I3955" s="85" t="s">
        <v>21622</v>
      </c>
    </row>
    <row r="3956" s="2" customFormat="1" ht="47.25" spans="1:9">
      <c r="A3956" s="66" t="s">
        <v>21623</v>
      </c>
      <c r="B3956" s="78" t="s">
        <v>21624</v>
      </c>
      <c r="C3956" s="92" t="s">
        <v>21625</v>
      </c>
      <c r="D3956" s="92" t="s">
        <v>21626</v>
      </c>
      <c r="E3956" s="92" t="s">
        <v>1032</v>
      </c>
      <c r="F3956" s="92" t="s">
        <v>21620</v>
      </c>
      <c r="G3956" s="93" t="s">
        <v>1918</v>
      </c>
      <c r="H3956" s="77" t="s">
        <v>21627</v>
      </c>
      <c r="I3956" s="85" t="s">
        <v>16325</v>
      </c>
    </row>
    <row r="3957" s="1" customFormat="1" ht="47.25" spans="1:9">
      <c r="A3957" s="66" t="s">
        <v>21628</v>
      </c>
      <c r="B3957" s="78" t="s">
        <v>21629</v>
      </c>
      <c r="C3957" s="92" t="s">
        <v>21630</v>
      </c>
      <c r="D3957" s="92" t="s">
        <v>21631</v>
      </c>
      <c r="E3957" s="92" t="s">
        <v>140</v>
      </c>
      <c r="F3957" s="92" t="s">
        <v>21632</v>
      </c>
      <c r="G3957" s="93" t="s">
        <v>1918</v>
      </c>
      <c r="H3957" s="77" t="s">
        <v>21633</v>
      </c>
      <c r="I3957" s="85" t="s">
        <v>13507</v>
      </c>
    </row>
    <row r="3958" s="5" customFormat="1" ht="47.25" spans="1:9">
      <c r="A3958" s="66" t="s">
        <v>21634</v>
      </c>
      <c r="B3958" s="67" t="s">
        <v>21635</v>
      </c>
      <c r="C3958" s="67" t="s">
        <v>21636</v>
      </c>
      <c r="D3958" s="67" t="s">
        <v>21637</v>
      </c>
      <c r="E3958" s="67" t="s">
        <v>347</v>
      </c>
      <c r="F3958" s="67" t="s">
        <v>21613</v>
      </c>
      <c r="G3958" s="149" t="s">
        <v>175</v>
      </c>
      <c r="H3958" s="87" t="s">
        <v>21638</v>
      </c>
      <c r="I3958" s="82" t="s">
        <v>18116</v>
      </c>
    </row>
    <row r="3959" s="2" customFormat="1" ht="47.25" spans="1:9">
      <c r="A3959" s="66" t="s">
        <v>21639</v>
      </c>
      <c r="B3959" s="78" t="s">
        <v>21640</v>
      </c>
      <c r="C3959" s="92" t="s">
        <v>21641</v>
      </c>
      <c r="D3959" s="92" t="s">
        <v>21642</v>
      </c>
      <c r="E3959" s="92" t="s">
        <v>21118</v>
      </c>
      <c r="F3959" s="92" t="s">
        <v>21643</v>
      </c>
      <c r="G3959" s="93" t="s">
        <v>1918</v>
      </c>
      <c r="H3959" s="77" t="s">
        <v>21644</v>
      </c>
      <c r="I3959" s="85" t="s">
        <v>21645</v>
      </c>
    </row>
    <row r="3960" s="6" customFormat="1" ht="47.25" spans="1:9">
      <c r="A3960" s="66" t="s">
        <v>21646</v>
      </c>
      <c r="B3960" s="78" t="s">
        <v>21647</v>
      </c>
      <c r="C3960" s="92" t="s">
        <v>21648</v>
      </c>
      <c r="D3960" s="92" t="s">
        <v>21642</v>
      </c>
      <c r="E3960" s="92" t="s">
        <v>21118</v>
      </c>
      <c r="F3960" s="92" t="s">
        <v>21643</v>
      </c>
      <c r="G3960" s="93" t="s">
        <v>1918</v>
      </c>
      <c r="H3960" s="77" t="s">
        <v>21644</v>
      </c>
      <c r="I3960" s="85" t="s">
        <v>21558</v>
      </c>
    </row>
    <row r="3961" s="2" customFormat="1" ht="47.25" spans="1:9">
      <c r="A3961" s="66" t="s">
        <v>21649</v>
      </c>
      <c r="B3961" s="67" t="s">
        <v>21650</v>
      </c>
      <c r="C3961" s="67" t="s">
        <v>21651</v>
      </c>
      <c r="D3961" s="67" t="s">
        <v>21652</v>
      </c>
      <c r="E3961" s="67" t="s">
        <v>20725</v>
      </c>
      <c r="F3961" s="67" t="s">
        <v>21653</v>
      </c>
      <c r="G3961" s="149" t="s">
        <v>175</v>
      </c>
      <c r="H3961" s="87" t="s">
        <v>21654</v>
      </c>
      <c r="I3961" s="82" t="s">
        <v>14750</v>
      </c>
    </row>
    <row r="3962" s="5" customFormat="1" ht="47.25" spans="1:9">
      <c r="A3962" s="66" t="s">
        <v>21655</v>
      </c>
      <c r="B3962" s="67" t="s">
        <v>21656</v>
      </c>
      <c r="C3962" s="67" t="s">
        <v>21657</v>
      </c>
      <c r="D3962" s="67" t="s">
        <v>21652</v>
      </c>
      <c r="E3962" s="67" t="s">
        <v>20725</v>
      </c>
      <c r="F3962" s="67" t="s">
        <v>21658</v>
      </c>
      <c r="G3962" s="149" t="s">
        <v>175</v>
      </c>
      <c r="H3962" s="87" t="s">
        <v>21654</v>
      </c>
      <c r="I3962" s="82" t="s">
        <v>14750</v>
      </c>
    </row>
    <row r="3963" s="4" customFormat="1" ht="47.25" spans="1:9">
      <c r="A3963" s="66" t="s">
        <v>21659</v>
      </c>
      <c r="B3963" s="67" t="s">
        <v>21660</v>
      </c>
      <c r="C3963" s="67" t="s">
        <v>21661</v>
      </c>
      <c r="D3963" s="67" t="s">
        <v>21652</v>
      </c>
      <c r="E3963" s="67" t="s">
        <v>20725</v>
      </c>
      <c r="F3963" s="67" t="s">
        <v>21653</v>
      </c>
      <c r="G3963" s="149" t="s">
        <v>175</v>
      </c>
      <c r="H3963" s="87" t="s">
        <v>21654</v>
      </c>
      <c r="I3963" s="82" t="s">
        <v>14750</v>
      </c>
    </row>
    <row r="3964" s="4" customFormat="1" ht="47.25" spans="1:9">
      <c r="A3964" s="66" t="s">
        <v>21662</v>
      </c>
      <c r="B3964" s="67" t="s">
        <v>21663</v>
      </c>
      <c r="C3964" s="67" t="s">
        <v>21664</v>
      </c>
      <c r="D3964" s="67" t="s">
        <v>21665</v>
      </c>
      <c r="E3964" s="67" t="s">
        <v>2357</v>
      </c>
      <c r="F3964" s="67" t="s">
        <v>21666</v>
      </c>
      <c r="G3964" s="149" t="s">
        <v>175</v>
      </c>
      <c r="H3964" s="68" t="s">
        <v>21667</v>
      </c>
      <c r="I3964" s="135" t="s">
        <v>17</v>
      </c>
    </row>
    <row r="3965" s="5" customFormat="1" ht="47.25" spans="1:9">
      <c r="A3965" s="66" t="s">
        <v>21668</v>
      </c>
      <c r="B3965" s="67" t="s">
        <v>21669</v>
      </c>
      <c r="C3965" s="67" t="s">
        <v>21670</v>
      </c>
      <c r="D3965" s="67" t="s">
        <v>21671</v>
      </c>
      <c r="E3965" s="67" t="s">
        <v>1032</v>
      </c>
      <c r="F3965" s="67" t="s">
        <v>21672</v>
      </c>
      <c r="G3965" s="149" t="s">
        <v>175</v>
      </c>
      <c r="H3965" s="254" t="s">
        <v>21673</v>
      </c>
      <c r="I3965" s="82" t="s">
        <v>21674</v>
      </c>
    </row>
    <row r="3966" s="5" customFormat="1" ht="47.25" spans="1:9">
      <c r="A3966" s="66" t="s">
        <v>21675</v>
      </c>
      <c r="B3966" s="67" t="s">
        <v>21676</v>
      </c>
      <c r="C3966" s="67" t="s">
        <v>16253</v>
      </c>
      <c r="D3966" s="67" t="s">
        <v>21677</v>
      </c>
      <c r="E3966" s="67" t="s">
        <v>209</v>
      </c>
      <c r="F3966" s="67" t="s">
        <v>21678</v>
      </c>
      <c r="G3966" s="149" t="s">
        <v>68</v>
      </c>
      <c r="H3966" s="68" t="s">
        <v>16256</v>
      </c>
      <c r="I3966" s="135" t="s">
        <v>17</v>
      </c>
    </row>
    <row r="3967" s="1" customFormat="1" ht="30" spans="1:9">
      <c r="A3967" s="66" t="s">
        <v>21679</v>
      </c>
      <c r="B3967" s="72" t="s">
        <v>21680</v>
      </c>
      <c r="C3967" s="72" t="s">
        <v>15867</v>
      </c>
      <c r="D3967" s="72" t="s">
        <v>21681</v>
      </c>
      <c r="E3967" s="72" t="s">
        <v>3924</v>
      </c>
      <c r="F3967" s="72" t="s">
        <v>21682</v>
      </c>
      <c r="G3967" s="172" t="s">
        <v>16827</v>
      </c>
      <c r="H3967" s="73" t="s">
        <v>21683</v>
      </c>
      <c r="I3967" s="144" t="s">
        <v>17</v>
      </c>
    </row>
    <row r="3968" ht="47.25" spans="1:9">
      <c r="A3968" s="66" t="s">
        <v>21684</v>
      </c>
      <c r="B3968" s="78" t="s">
        <v>21685</v>
      </c>
      <c r="C3968" s="92" t="s">
        <v>19671</v>
      </c>
      <c r="D3968" s="92" t="s">
        <v>19672</v>
      </c>
      <c r="E3968" s="92" t="s">
        <v>21686</v>
      </c>
      <c r="F3968" s="92" t="s">
        <v>21687</v>
      </c>
      <c r="G3968" s="93" t="s">
        <v>1918</v>
      </c>
      <c r="H3968" s="257" t="s">
        <v>18122</v>
      </c>
      <c r="I3968" s="85" t="s">
        <v>19675</v>
      </c>
    </row>
    <row r="3969" ht="47.25" spans="1:15">
      <c r="A3969" s="66" t="s">
        <v>21688</v>
      </c>
      <c r="B3969" s="67" t="s">
        <v>21689</v>
      </c>
      <c r="C3969" s="67" t="s">
        <v>21690</v>
      </c>
      <c r="D3969" s="67" t="s">
        <v>21691</v>
      </c>
      <c r="E3969" s="67" t="s">
        <v>3924</v>
      </c>
      <c r="F3969" s="67" t="s">
        <v>21692</v>
      </c>
      <c r="G3969" s="149" t="s">
        <v>21693</v>
      </c>
      <c r="H3969" s="87" t="s">
        <v>21694</v>
      </c>
      <c r="I3969" s="82" t="s">
        <v>11122</v>
      </c>
      <c r="J3969" s="62"/>
      <c r="K3969" s="62"/>
      <c r="L3969" s="62"/>
      <c r="M3969" s="62"/>
      <c r="N3969" s="62"/>
      <c r="O3969" s="62"/>
    </row>
    <row r="3970" ht="47.25" spans="1:9">
      <c r="A3970" s="66" t="s">
        <v>21695</v>
      </c>
      <c r="B3970" s="78" t="s">
        <v>21696</v>
      </c>
      <c r="C3970" s="92" t="s">
        <v>21697</v>
      </c>
      <c r="D3970" s="92" t="s">
        <v>21691</v>
      </c>
      <c r="E3970" s="92" t="s">
        <v>2616</v>
      </c>
      <c r="F3970" s="92" t="s">
        <v>21698</v>
      </c>
      <c r="G3970" s="93" t="s">
        <v>21693</v>
      </c>
      <c r="H3970" s="77" t="s">
        <v>21694</v>
      </c>
      <c r="I3970" s="85"/>
    </row>
    <row r="3971" ht="47.25" spans="1:9">
      <c r="A3971" s="66" t="s">
        <v>21699</v>
      </c>
      <c r="B3971" s="67" t="s">
        <v>21700</v>
      </c>
      <c r="C3971" s="67" t="s">
        <v>21701</v>
      </c>
      <c r="D3971" s="67" t="s">
        <v>4394</v>
      </c>
      <c r="E3971" s="67" t="s">
        <v>14241</v>
      </c>
      <c r="F3971" s="67" t="s">
        <v>21702</v>
      </c>
      <c r="G3971" s="149" t="s">
        <v>1290</v>
      </c>
      <c r="H3971" s="87" t="s">
        <v>20120</v>
      </c>
      <c r="I3971" s="82" t="s">
        <v>21703</v>
      </c>
    </row>
    <row r="3972" s="42" customFormat="1" ht="47.25" spans="1:9">
      <c r="A3972" s="66" t="s">
        <v>21704</v>
      </c>
      <c r="B3972" s="67" t="s">
        <v>21705</v>
      </c>
      <c r="C3972" s="67" t="s">
        <v>21706</v>
      </c>
      <c r="D3972" s="67" t="s">
        <v>21707</v>
      </c>
      <c r="E3972" s="67" t="s">
        <v>21708</v>
      </c>
      <c r="F3972" s="67" t="s">
        <v>21709</v>
      </c>
      <c r="G3972" s="149" t="s">
        <v>15</v>
      </c>
      <c r="H3972" s="68" t="s">
        <v>18361</v>
      </c>
      <c r="I3972" s="82" t="s">
        <v>21710</v>
      </c>
    </row>
    <row r="3973" s="5" customFormat="1" ht="47.25" spans="1:9">
      <c r="A3973" s="66" t="s">
        <v>21711</v>
      </c>
      <c r="B3973" s="78" t="s">
        <v>21712</v>
      </c>
      <c r="C3973" s="92" t="s">
        <v>21713</v>
      </c>
      <c r="D3973" s="92" t="s">
        <v>21714</v>
      </c>
      <c r="E3973" s="92" t="s">
        <v>2616</v>
      </c>
      <c r="F3973" s="92" t="s">
        <v>21715</v>
      </c>
      <c r="G3973" s="93" t="s">
        <v>175</v>
      </c>
      <c r="H3973" s="257" t="s">
        <v>16138</v>
      </c>
      <c r="I3973" s="85" t="s">
        <v>15094</v>
      </c>
    </row>
    <row r="3974" s="32" customFormat="1" ht="47.25" spans="1:9">
      <c r="A3974" s="66" t="s">
        <v>21716</v>
      </c>
      <c r="B3974" s="67" t="s">
        <v>21717</v>
      </c>
      <c r="C3974" s="67" t="s">
        <v>21718</v>
      </c>
      <c r="D3974" s="67" t="s">
        <v>21164</v>
      </c>
      <c r="E3974" s="67" t="s">
        <v>1326</v>
      </c>
      <c r="F3974" s="67" t="s">
        <v>21719</v>
      </c>
      <c r="G3974" s="149" t="s">
        <v>21720</v>
      </c>
      <c r="H3974" s="87" t="s">
        <v>21166</v>
      </c>
      <c r="I3974" s="82" t="s">
        <v>15265</v>
      </c>
    </row>
    <row r="3975" s="5" customFormat="1" ht="47.25" spans="1:9">
      <c r="A3975" s="66" t="s">
        <v>21721</v>
      </c>
      <c r="B3975" s="89" t="s">
        <v>21722</v>
      </c>
      <c r="C3975" s="89" t="s">
        <v>21723</v>
      </c>
      <c r="D3975" s="89" t="s">
        <v>15022</v>
      </c>
      <c r="E3975" s="89" t="s">
        <v>3191</v>
      </c>
      <c r="F3975" s="89" t="s">
        <v>21724</v>
      </c>
      <c r="G3975" s="177" t="s">
        <v>158</v>
      </c>
      <c r="H3975" s="101" t="s">
        <v>21725</v>
      </c>
      <c r="I3975" s="95" t="s">
        <v>13814</v>
      </c>
    </row>
    <row r="3976" s="9" customFormat="1" ht="47.25" spans="1:9">
      <c r="A3976" s="66" t="s">
        <v>21726</v>
      </c>
      <c r="B3976" s="78" t="s">
        <v>21727</v>
      </c>
      <c r="C3976" s="92" t="s">
        <v>21728</v>
      </c>
      <c r="D3976" s="92" t="s">
        <v>12873</v>
      </c>
      <c r="E3976" s="92" t="s">
        <v>6922</v>
      </c>
      <c r="F3976" s="92" t="s">
        <v>21729</v>
      </c>
      <c r="G3976" s="93" t="s">
        <v>68</v>
      </c>
      <c r="H3976" s="257" t="s">
        <v>21730</v>
      </c>
      <c r="I3976" s="85" t="s">
        <v>17410</v>
      </c>
    </row>
    <row r="3977" s="4" customFormat="1" ht="47.25" spans="1:9">
      <c r="A3977" s="66" t="s">
        <v>21731</v>
      </c>
      <c r="B3977" s="139" t="s">
        <v>21732</v>
      </c>
      <c r="C3977" s="139" t="s">
        <v>21733</v>
      </c>
      <c r="D3977" s="139" t="s">
        <v>1653</v>
      </c>
      <c r="E3977" s="139" t="s">
        <v>20754</v>
      </c>
      <c r="F3977" s="139" t="s">
        <v>21734</v>
      </c>
      <c r="G3977" s="173" t="s">
        <v>8049</v>
      </c>
      <c r="H3977" s="140" t="s">
        <v>1657</v>
      </c>
      <c r="I3977" s="142" t="s">
        <v>13230</v>
      </c>
    </row>
    <row r="3978" s="5" customFormat="1" ht="78.75" spans="1:9">
      <c r="A3978" s="66" t="s">
        <v>21735</v>
      </c>
      <c r="B3978" s="67" t="s">
        <v>21736</v>
      </c>
      <c r="C3978" s="67" t="s">
        <v>21737</v>
      </c>
      <c r="D3978" s="67" t="s">
        <v>21738</v>
      </c>
      <c r="E3978" s="67" t="s">
        <v>21739</v>
      </c>
      <c r="F3978" s="67" t="s">
        <v>21740</v>
      </c>
      <c r="G3978" s="149" t="s">
        <v>150</v>
      </c>
      <c r="H3978" s="68" t="s">
        <v>21741</v>
      </c>
      <c r="I3978" s="82" t="s">
        <v>21742</v>
      </c>
    </row>
    <row r="3979" s="5" customFormat="1" ht="47.25" spans="1:9">
      <c r="A3979" s="66" t="s">
        <v>21743</v>
      </c>
      <c r="B3979" s="67" t="s">
        <v>21744</v>
      </c>
      <c r="C3979" s="67" t="s">
        <v>21745</v>
      </c>
      <c r="D3979" s="67" t="s">
        <v>21738</v>
      </c>
      <c r="E3979" s="67" t="s">
        <v>21739</v>
      </c>
      <c r="F3979" s="67" t="s">
        <v>21746</v>
      </c>
      <c r="G3979" s="149" t="s">
        <v>68</v>
      </c>
      <c r="H3979" s="87" t="s">
        <v>21741</v>
      </c>
      <c r="I3979" s="82" t="s">
        <v>17786</v>
      </c>
    </row>
    <row r="3980" s="4" customFormat="1" ht="47.25" spans="1:9">
      <c r="A3980" s="66" t="s">
        <v>21747</v>
      </c>
      <c r="B3980" s="67" t="s">
        <v>21748</v>
      </c>
      <c r="C3980" s="67" t="s">
        <v>21749</v>
      </c>
      <c r="D3980" s="67" t="s">
        <v>21750</v>
      </c>
      <c r="E3980" s="67" t="s">
        <v>11007</v>
      </c>
      <c r="F3980" s="67" t="s">
        <v>21751</v>
      </c>
      <c r="G3980" s="149" t="s">
        <v>1290</v>
      </c>
      <c r="H3980" s="68" t="s">
        <v>21752</v>
      </c>
      <c r="I3980" s="135" t="s">
        <v>1292</v>
      </c>
    </row>
    <row r="3981" s="2" customFormat="1" ht="47.25" spans="1:9">
      <c r="A3981" s="66" t="s">
        <v>21753</v>
      </c>
      <c r="B3981" s="67" t="s">
        <v>21754</v>
      </c>
      <c r="C3981" s="67" t="s">
        <v>11904</v>
      </c>
      <c r="D3981" s="67" t="s">
        <v>21755</v>
      </c>
      <c r="E3981" s="67" t="s">
        <v>5953</v>
      </c>
      <c r="F3981" s="67" t="s">
        <v>21756</v>
      </c>
      <c r="G3981" s="149" t="s">
        <v>1290</v>
      </c>
      <c r="H3981" s="87" t="s">
        <v>21757</v>
      </c>
      <c r="I3981" s="82" t="s">
        <v>12057</v>
      </c>
    </row>
    <row r="3982" ht="47.25" spans="1:15">
      <c r="A3982" s="66" t="s">
        <v>21758</v>
      </c>
      <c r="B3982" s="67" t="s">
        <v>21759</v>
      </c>
      <c r="C3982" s="67" t="s">
        <v>21760</v>
      </c>
      <c r="D3982" s="67" t="s">
        <v>21761</v>
      </c>
      <c r="E3982" s="67" t="s">
        <v>20022</v>
      </c>
      <c r="F3982" s="67" t="s">
        <v>21762</v>
      </c>
      <c r="G3982" s="149" t="s">
        <v>88</v>
      </c>
      <c r="H3982" s="68" t="s">
        <v>21763</v>
      </c>
      <c r="I3982" s="82" t="s">
        <v>21764</v>
      </c>
      <c r="L3982" s="62"/>
      <c r="M3982" s="62"/>
      <c r="N3982" s="62"/>
      <c r="O3982" s="62"/>
    </row>
    <row r="3983" s="2" customFormat="1" ht="47.25" spans="1:9">
      <c r="A3983" s="66" t="s">
        <v>21765</v>
      </c>
      <c r="B3983" s="67" t="s">
        <v>21766</v>
      </c>
      <c r="C3983" s="67" t="s">
        <v>21767</v>
      </c>
      <c r="D3983" s="67" t="s">
        <v>21768</v>
      </c>
      <c r="E3983" s="67" t="s">
        <v>140</v>
      </c>
      <c r="F3983" s="67" t="s">
        <v>21769</v>
      </c>
      <c r="G3983" s="149" t="s">
        <v>88</v>
      </c>
      <c r="H3983" s="254" t="s">
        <v>21770</v>
      </c>
      <c r="I3983" s="82" t="s">
        <v>21771</v>
      </c>
    </row>
    <row r="3984" ht="47.25" spans="1:9">
      <c r="A3984" s="66" t="s">
        <v>21772</v>
      </c>
      <c r="B3984" s="67" t="s">
        <v>21773</v>
      </c>
      <c r="C3984" s="67" t="s">
        <v>21774</v>
      </c>
      <c r="D3984" s="67" t="s">
        <v>21775</v>
      </c>
      <c r="E3984" s="67" t="s">
        <v>6922</v>
      </c>
      <c r="F3984" s="67" t="s">
        <v>21776</v>
      </c>
      <c r="G3984" s="149" t="s">
        <v>211</v>
      </c>
      <c r="H3984" s="254" t="s">
        <v>21777</v>
      </c>
      <c r="I3984" s="82" t="s">
        <v>21778</v>
      </c>
    </row>
    <row r="3985" s="2" customFormat="1" ht="47.25" spans="1:9">
      <c r="A3985" s="66" t="s">
        <v>21779</v>
      </c>
      <c r="B3985" s="67" t="s">
        <v>21780</v>
      </c>
      <c r="C3985" s="67" t="s">
        <v>21781</v>
      </c>
      <c r="D3985" s="67" t="s">
        <v>21782</v>
      </c>
      <c r="E3985" s="67" t="s">
        <v>10302</v>
      </c>
      <c r="F3985" s="67" t="s">
        <v>21783</v>
      </c>
      <c r="G3985" s="149" t="s">
        <v>1290</v>
      </c>
      <c r="H3985" s="68" t="s">
        <v>21784</v>
      </c>
      <c r="I3985" s="135" t="s">
        <v>1292</v>
      </c>
    </row>
    <row r="3986" s="2" customFormat="1" ht="47.25" spans="1:9">
      <c r="A3986" s="66" t="s">
        <v>21785</v>
      </c>
      <c r="B3986" s="78" t="s">
        <v>21786</v>
      </c>
      <c r="C3986" s="92" t="s">
        <v>21787</v>
      </c>
      <c r="D3986" s="92" t="s">
        <v>21788</v>
      </c>
      <c r="E3986" s="92" t="s">
        <v>882</v>
      </c>
      <c r="F3986" s="92" t="s">
        <v>21789</v>
      </c>
      <c r="G3986" s="93" t="s">
        <v>4607</v>
      </c>
      <c r="H3986" s="77" t="s">
        <v>21790</v>
      </c>
      <c r="I3986" s="85" t="s">
        <v>21791</v>
      </c>
    </row>
    <row r="3987" s="5" customFormat="1" ht="47.25" spans="1:9">
      <c r="A3987" s="66" t="s">
        <v>21792</v>
      </c>
      <c r="B3987" s="239" t="s">
        <v>21793</v>
      </c>
      <c r="C3987" s="239" t="s">
        <v>21794</v>
      </c>
      <c r="D3987" s="239" t="s">
        <v>21795</v>
      </c>
      <c r="E3987" s="239" t="s">
        <v>882</v>
      </c>
      <c r="F3987" s="239" t="s">
        <v>21796</v>
      </c>
      <c r="G3987" s="240" t="s">
        <v>240</v>
      </c>
      <c r="H3987" s="253" t="s">
        <v>21797</v>
      </c>
      <c r="I3987" s="95" t="s">
        <v>16618</v>
      </c>
    </row>
    <row r="3988" ht="47.25" spans="1:15">
      <c r="A3988" s="66" t="s">
        <v>21798</v>
      </c>
      <c r="B3988" s="78" t="s">
        <v>21799</v>
      </c>
      <c r="C3988" s="92" t="s">
        <v>21800</v>
      </c>
      <c r="D3988" s="92" t="s">
        <v>21801</v>
      </c>
      <c r="E3988" s="92" t="s">
        <v>17081</v>
      </c>
      <c r="F3988" s="92" t="s">
        <v>21802</v>
      </c>
      <c r="G3988" s="93" t="s">
        <v>240</v>
      </c>
      <c r="H3988" s="77" t="s">
        <v>21803</v>
      </c>
      <c r="I3988" s="85" t="s">
        <v>21804</v>
      </c>
      <c r="J3988" s="62"/>
      <c r="K3988" s="62"/>
      <c r="L3988" s="62"/>
      <c r="M3988" s="62"/>
      <c r="N3988" s="62"/>
      <c r="O3988" s="62"/>
    </row>
    <row r="3989" ht="47.25" spans="1:9">
      <c r="A3989" s="66" t="s">
        <v>21805</v>
      </c>
      <c r="B3989" s="67" t="s">
        <v>21806</v>
      </c>
      <c r="C3989" s="67" t="s">
        <v>21807</v>
      </c>
      <c r="D3989" s="67" t="s">
        <v>21808</v>
      </c>
      <c r="E3989" s="67" t="s">
        <v>17081</v>
      </c>
      <c r="F3989" s="67" t="s">
        <v>21809</v>
      </c>
      <c r="G3989" s="149" t="s">
        <v>240</v>
      </c>
      <c r="H3989" s="87" t="s">
        <v>21810</v>
      </c>
      <c r="I3989" s="82" t="s">
        <v>242</v>
      </c>
    </row>
    <row r="3990" s="2" customFormat="1" ht="47.25" spans="1:9">
      <c r="A3990" s="66" t="s">
        <v>21811</v>
      </c>
      <c r="B3990" s="78" t="s">
        <v>21812</v>
      </c>
      <c r="C3990" s="92" t="s">
        <v>21813</v>
      </c>
      <c r="D3990" s="92" t="s">
        <v>21801</v>
      </c>
      <c r="E3990" s="92" t="s">
        <v>17081</v>
      </c>
      <c r="F3990" s="92" t="s">
        <v>21814</v>
      </c>
      <c r="G3990" s="93" t="s">
        <v>21815</v>
      </c>
      <c r="H3990" s="77" t="s">
        <v>21803</v>
      </c>
      <c r="I3990" s="85" t="s">
        <v>21816</v>
      </c>
    </row>
    <row r="3991" ht="47.25" spans="1:15">
      <c r="A3991" s="66" t="s">
        <v>21817</v>
      </c>
      <c r="B3991" s="78" t="s">
        <v>21818</v>
      </c>
      <c r="C3991" s="92" t="s">
        <v>21819</v>
      </c>
      <c r="D3991" s="92" t="s">
        <v>21820</v>
      </c>
      <c r="E3991" s="92" t="s">
        <v>20881</v>
      </c>
      <c r="F3991" s="92" t="s">
        <v>21821</v>
      </c>
      <c r="G3991" s="93" t="s">
        <v>11151</v>
      </c>
      <c r="H3991" s="77" t="s">
        <v>21822</v>
      </c>
      <c r="I3991" s="85" t="s">
        <v>21823</v>
      </c>
      <c r="J3991" s="62"/>
      <c r="K3991" s="62"/>
      <c r="L3991" s="62"/>
      <c r="M3991" s="62"/>
      <c r="N3991" s="62"/>
      <c r="O3991" s="62"/>
    </row>
    <row r="3992" s="4" customFormat="1" ht="47.25" spans="1:9">
      <c r="A3992" s="66" t="s">
        <v>21824</v>
      </c>
      <c r="B3992" s="78" t="s">
        <v>21825</v>
      </c>
      <c r="C3992" s="92" t="s">
        <v>21826</v>
      </c>
      <c r="D3992" s="92" t="s">
        <v>21827</v>
      </c>
      <c r="E3992" s="92" t="s">
        <v>14241</v>
      </c>
      <c r="F3992" s="92" t="s">
        <v>21828</v>
      </c>
      <c r="G3992" s="93" t="s">
        <v>1918</v>
      </c>
      <c r="H3992" s="77" t="s">
        <v>21829</v>
      </c>
      <c r="I3992" s="85" t="s">
        <v>15087</v>
      </c>
    </row>
    <row r="3993" s="2" customFormat="1" ht="47.25" spans="1:9">
      <c r="A3993" s="66" t="s">
        <v>21830</v>
      </c>
      <c r="B3993" s="67" t="s">
        <v>21831</v>
      </c>
      <c r="C3993" s="67" t="s">
        <v>21832</v>
      </c>
      <c r="D3993" s="67" t="s">
        <v>21833</v>
      </c>
      <c r="E3993" s="67" t="s">
        <v>12212</v>
      </c>
      <c r="F3993" s="67" t="s">
        <v>21834</v>
      </c>
      <c r="G3993" s="149" t="s">
        <v>240</v>
      </c>
      <c r="H3993" s="87" t="s">
        <v>21835</v>
      </c>
      <c r="I3993" s="82" t="s">
        <v>242</v>
      </c>
    </row>
    <row r="3994" s="4" customFormat="1" ht="47.25" spans="1:9">
      <c r="A3994" s="66" t="s">
        <v>21836</v>
      </c>
      <c r="B3994" s="78" t="s">
        <v>21837</v>
      </c>
      <c r="C3994" s="92" t="s">
        <v>21838</v>
      </c>
      <c r="D3994" s="92" t="s">
        <v>21839</v>
      </c>
      <c r="E3994" s="92" t="s">
        <v>1032</v>
      </c>
      <c r="F3994" s="92" t="s">
        <v>21840</v>
      </c>
      <c r="G3994" s="93" t="s">
        <v>1290</v>
      </c>
      <c r="H3994" s="77" t="s">
        <v>21841</v>
      </c>
      <c r="I3994" s="85" t="s">
        <v>13113</v>
      </c>
    </row>
    <row r="3995" s="2" customFormat="1" ht="47.25" spans="1:9">
      <c r="A3995" s="66" t="s">
        <v>21842</v>
      </c>
      <c r="B3995" s="89" t="s">
        <v>21843</v>
      </c>
      <c r="C3995" s="89" t="s">
        <v>21844</v>
      </c>
      <c r="D3995" s="89" t="s">
        <v>21845</v>
      </c>
      <c r="E3995" s="89" t="s">
        <v>209</v>
      </c>
      <c r="F3995" s="89" t="s">
        <v>21846</v>
      </c>
      <c r="G3995" s="177" t="s">
        <v>150</v>
      </c>
      <c r="H3995" s="101" t="s">
        <v>47</v>
      </c>
      <c r="I3995" s="82" t="s">
        <v>12902</v>
      </c>
    </row>
    <row r="3996" s="4" customFormat="1" ht="47.25" spans="1:9">
      <c r="A3996" s="66" t="s">
        <v>21847</v>
      </c>
      <c r="B3996" s="67" t="s">
        <v>21848</v>
      </c>
      <c r="C3996" s="67" t="s">
        <v>21849</v>
      </c>
      <c r="D3996" s="67" t="s">
        <v>21850</v>
      </c>
      <c r="E3996" s="67" t="s">
        <v>16008</v>
      </c>
      <c r="F3996" s="67" t="s">
        <v>21851</v>
      </c>
      <c r="G3996" s="149" t="s">
        <v>1290</v>
      </c>
      <c r="H3996" s="87" t="s">
        <v>21852</v>
      </c>
      <c r="I3996" s="82" t="s">
        <v>21853</v>
      </c>
    </row>
    <row r="3997" s="1" customFormat="1" ht="45" spans="1:9">
      <c r="A3997" s="69" t="s">
        <v>3055</v>
      </c>
      <c r="B3997" s="72" t="s">
        <v>21854</v>
      </c>
      <c r="C3997" s="72" t="s">
        <v>21855</v>
      </c>
      <c r="D3997" s="72" t="s">
        <v>21856</v>
      </c>
      <c r="E3997" s="72" t="s">
        <v>21857</v>
      </c>
      <c r="F3997" s="72" t="s">
        <v>21858</v>
      </c>
      <c r="G3997" s="172" t="s">
        <v>607</v>
      </c>
      <c r="H3997" s="73" t="s">
        <v>21859</v>
      </c>
      <c r="I3997" s="72" t="s">
        <v>21860</v>
      </c>
    </row>
    <row r="3998" s="1" customFormat="1" ht="45" spans="1:9">
      <c r="A3998" s="66" t="s">
        <v>21861</v>
      </c>
      <c r="B3998" s="72" t="s">
        <v>21862</v>
      </c>
      <c r="C3998" s="72" t="s">
        <v>21863</v>
      </c>
      <c r="D3998" s="72" t="s">
        <v>21864</v>
      </c>
      <c r="E3998" s="72" t="s">
        <v>11241</v>
      </c>
      <c r="F3998" s="72" t="s">
        <v>21865</v>
      </c>
      <c r="G3998" s="172" t="s">
        <v>88</v>
      </c>
      <c r="H3998" s="73" t="s">
        <v>21725</v>
      </c>
      <c r="I3998" s="70" t="s">
        <v>21866</v>
      </c>
    </row>
    <row r="3999" s="5" customFormat="1" ht="47.25" spans="1:9">
      <c r="A3999" s="66" t="s">
        <v>21867</v>
      </c>
      <c r="B3999" s="112" t="s">
        <v>21868</v>
      </c>
      <c r="C3999" s="112" t="s">
        <v>21869</v>
      </c>
      <c r="D3999" s="112" t="s">
        <v>21870</v>
      </c>
      <c r="E3999" s="112" t="s">
        <v>1288</v>
      </c>
      <c r="F3999" s="112" t="s">
        <v>21871</v>
      </c>
      <c r="G3999" s="176" t="s">
        <v>1290</v>
      </c>
      <c r="H3999" s="146" t="s">
        <v>21872</v>
      </c>
      <c r="I3999" s="82" t="s">
        <v>21873</v>
      </c>
    </row>
    <row r="4000" s="2" customFormat="1" ht="47.25" spans="1:9">
      <c r="A4000" s="66" t="s">
        <v>21874</v>
      </c>
      <c r="B4000" s="78" t="s">
        <v>21875</v>
      </c>
      <c r="C4000" s="92" t="s">
        <v>21876</v>
      </c>
      <c r="D4000" s="92" t="s">
        <v>21877</v>
      </c>
      <c r="E4000" s="92" t="s">
        <v>16075</v>
      </c>
      <c r="F4000" s="92" t="s">
        <v>21878</v>
      </c>
      <c r="G4000" s="93" t="s">
        <v>175</v>
      </c>
      <c r="H4000" s="77" t="s">
        <v>11749</v>
      </c>
      <c r="I4000" s="85" t="s">
        <v>13230</v>
      </c>
    </row>
    <row r="4001" ht="47.25" spans="1:9">
      <c r="A4001" s="66" t="s">
        <v>21879</v>
      </c>
      <c r="B4001" s="239" t="s">
        <v>21880</v>
      </c>
      <c r="C4001" s="239" t="s">
        <v>21881</v>
      </c>
      <c r="D4001" s="239" t="s">
        <v>21882</v>
      </c>
      <c r="E4001" s="239" t="s">
        <v>165</v>
      </c>
      <c r="F4001" s="239" t="s">
        <v>21883</v>
      </c>
      <c r="G4001" s="240" t="s">
        <v>240</v>
      </c>
      <c r="H4001" s="253" t="s">
        <v>21884</v>
      </c>
      <c r="I4001" s="82" t="s">
        <v>16977</v>
      </c>
    </row>
    <row r="4002" ht="47.25" spans="1:9">
      <c r="A4002" s="66" t="s">
        <v>21885</v>
      </c>
      <c r="B4002" s="78" t="s">
        <v>21886</v>
      </c>
      <c r="C4002" s="92" t="s">
        <v>21887</v>
      </c>
      <c r="D4002" s="92" t="s">
        <v>21888</v>
      </c>
      <c r="E4002" s="92" t="s">
        <v>2053</v>
      </c>
      <c r="F4002" s="92" t="s">
        <v>21889</v>
      </c>
      <c r="G4002" s="93" t="s">
        <v>1954</v>
      </c>
      <c r="H4002" s="77" t="s">
        <v>21890</v>
      </c>
      <c r="I4002" s="85" t="s">
        <v>17981</v>
      </c>
    </row>
    <row r="4003" s="2" customFormat="1" ht="47.25" spans="1:9">
      <c r="A4003" s="66" t="s">
        <v>21891</v>
      </c>
      <c r="B4003" s="89" t="s">
        <v>21892</v>
      </c>
      <c r="C4003" s="89" t="s">
        <v>21893</v>
      </c>
      <c r="D4003" s="89" t="s">
        <v>21894</v>
      </c>
      <c r="E4003" s="89" t="s">
        <v>29</v>
      </c>
      <c r="F4003" s="89" t="s">
        <v>21889</v>
      </c>
      <c r="G4003" s="177" t="s">
        <v>175</v>
      </c>
      <c r="H4003" s="101" t="s">
        <v>21895</v>
      </c>
      <c r="I4003" s="95" t="s">
        <v>14478</v>
      </c>
    </row>
    <row r="4004" ht="30" spans="1:15">
      <c r="A4004" s="69" t="s">
        <v>2995</v>
      </c>
      <c r="B4004" s="72" t="s">
        <v>21896</v>
      </c>
      <c r="C4004" s="72" t="s">
        <v>21897</v>
      </c>
      <c r="D4004" s="72" t="s">
        <v>21898</v>
      </c>
      <c r="E4004" s="72" t="s">
        <v>10337</v>
      </c>
      <c r="F4004" s="72" t="s">
        <v>21899</v>
      </c>
      <c r="G4004" s="172" t="s">
        <v>1290</v>
      </c>
      <c r="H4004" s="73" t="s">
        <v>21900</v>
      </c>
      <c r="I4004" s="131" t="s">
        <v>1292</v>
      </c>
      <c r="J4004" s="62"/>
      <c r="K4004" s="62"/>
      <c r="L4004" s="62"/>
      <c r="M4004" s="62"/>
      <c r="N4004" s="62"/>
      <c r="O4004" s="62"/>
    </row>
    <row r="4005" s="5" customFormat="1" ht="47.25" spans="1:9">
      <c r="A4005" s="66" t="s">
        <v>21901</v>
      </c>
      <c r="B4005" s="67" t="s">
        <v>21902</v>
      </c>
      <c r="C4005" s="67" t="s">
        <v>21903</v>
      </c>
      <c r="D4005" s="67" t="s">
        <v>21904</v>
      </c>
      <c r="E4005" s="67" t="s">
        <v>6006</v>
      </c>
      <c r="F4005" s="67" t="s">
        <v>21905</v>
      </c>
      <c r="G4005" s="149" t="s">
        <v>1290</v>
      </c>
      <c r="H4005" s="68" t="s">
        <v>18130</v>
      </c>
      <c r="I4005" s="260" t="s">
        <v>1292</v>
      </c>
    </row>
    <row r="4006" s="3" customFormat="1" ht="47.25" spans="1:9">
      <c r="A4006" s="66" t="s">
        <v>21906</v>
      </c>
      <c r="B4006" s="67" t="s">
        <v>21907</v>
      </c>
      <c r="C4006" s="67" t="s">
        <v>21908</v>
      </c>
      <c r="D4006" s="67" t="s">
        <v>21909</v>
      </c>
      <c r="E4006" s="67" t="s">
        <v>1259</v>
      </c>
      <c r="F4006" s="67" t="s">
        <v>21910</v>
      </c>
      <c r="G4006" s="149" t="s">
        <v>15</v>
      </c>
      <c r="H4006" s="87" t="s">
        <v>21911</v>
      </c>
      <c r="I4006" s="82" t="s">
        <v>21912</v>
      </c>
    </row>
    <row r="4007" s="43" customFormat="1" ht="47.25" spans="1:9">
      <c r="A4007" s="66" t="s">
        <v>21913</v>
      </c>
      <c r="B4007" s="74" t="s">
        <v>21914</v>
      </c>
      <c r="C4007" s="74" t="s">
        <v>21915</v>
      </c>
      <c r="D4007" s="74" t="s">
        <v>21916</v>
      </c>
      <c r="E4007" s="74" t="s">
        <v>21293</v>
      </c>
      <c r="F4007" s="74" t="s">
        <v>21917</v>
      </c>
      <c r="G4007" s="74" t="s">
        <v>21918</v>
      </c>
      <c r="H4007" s="77" t="s">
        <v>21919</v>
      </c>
      <c r="I4007" s="85" t="s">
        <v>21920</v>
      </c>
    </row>
    <row r="4008" ht="47.25" spans="1:9">
      <c r="A4008" s="66" t="s">
        <v>21921</v>
      </c>
      <c r="B4008" s="139" t="s">
        <v>21922</v>
      </c>
      <c r="C4008" s="139" t="s">
        <v>21923</v>
      </c>
      <c r="D4008" s="139" t="s">
        <v>21924</v>
      </c>
      <c r="E4008" s="139" t="s">
        <v>15310</v>
      </c>
      <c r="F4008" s="139" t="s">
        <v>21925</v>
      </c>
      <c r="G4008" s="173" t="s">
        <v>240</v>
      </c>
      <c r="H4008" s="140" t="s">
        <v>21926</v>
      </c>
      <c r="I4008" s="142" t="s">
        <v>19384</v>
      </c>
    </row>
    <row r="4009" s="1" customFormat="1" ht="47.25" spans="1:9">
      <c r="A4009" s="66" t="s">
        <v>21927</v>
      </c>
      <c r="B4009" s="67" t="s">
        <v>21928</v>
      </c>
      <c r="C4009" s="67" t="s">
        <v>17515</v>
      </c>
      <c r="D4009" s="67" t="s">
        <v>21929</v>
      </c>
      <c r="E4009" s="67" t="s">
        <v>1259</v>
      </c>
      <c r="F4009" s="67" t="s">
        <v>21930</v>
      </c>
      <c r="G4009" s="149" t="s">
        <v>68</v>
      </c>
      <c r="H4009" s="68" t="s">
        <v>17519</v>
      </c>
      <c r="I4009" s="135" t="s">
        <v>17</v>
      </c>
    </row>
    <row r="4010" s="29" customFormat="1" ht="47.25" spans="1:9">
      <c r="A4010" s="66" t="s">
        <v>21931</v>
      </c>
      <c r="B4010" s="67" t="s">
        <v>21932</v>
      </c>
      <c r="C4010" s="67" t="s">
        <v>21933</v>
      </c>
      <c r="D4010" s="67" t="s">
        <v>21934</v>
      </c>
      <c r="E4010" s="67" t="s">
        <v>15869</v>
      </c>
      <c r="F4010" s="67" t="s">
        <v>21935</v>
      </c>
      <c r="G4010" s="149" t="s">
        <v>1290</v>
      </c>
      <c r="H4010" s="254" t="s">
        <v>21936</v>
      </c>
      <c r="I4010" s="82" t="s">
        <v>21873</v>
      </c>
    </row>
    <row r="4011" s="4" customFormat="1" ht="47.25" spans="1:9">
      <c r="A4011" s="66" t="s">
        <v>21937</v>
      </c>
      <c r="B4011" s="67" t="s">
        <v>21938</v>
      </c>
      <c r="C4011" s="67" t="s">
        <v>21939</v>
      </c>
      <c r="D4011" s="67" t="s">
        <v>21940</v>
      </c>
      <c r="E4011" s="67" t="s">
        <v>8976</v>
      </c>
      <c r="F4011" s="67" t="s">
        <v>21941</v>
      </c>
      <c r="G4011" s="149" t="s">
        <v>88</v>
      </c>
      <c r="H4011" s="254" t="s">
        <v>21942</v>
      </c>
      <c r="I4011" s="82" t="s">
        <v>14244</v>
      </c>
    </row>
    <row r="4012" s="14" customFormat="1" ht="47.25" spans="1:9">
      <c r="A4012" s="66" t="s">
        <v>21943</v>
      </c>
      <c r="B4012" s="67" t="s">
        <v>21944</v>
      </c>
      <c r="C4012" s="67" t="s">
        <v>21945</v>
      </c>
      <c r="D4012" s="67" t="s">
        <v>21946</v>
      </c>
      <c r="E4012" s="67" t="s">
        <v>4109</v>
      </c>
      <c r="F4012" s="67" t="s">
        <v>21947</v>
      </c>
      <c r="G4012" s="149" t="s">
        <v>1954</v>
      </c>
      <c r="H4012" s="68" t="s">
        <v>21948</v>
      </c>
      <c r="I4012" s="135" t="s">
        <v>17</v>
      </c>
    </row>
    <row r="4013" ht="63" spans="1:9">
      <c r="A4013" s="66" t="s">
        <v>21949</v>
      </c>
      <c r="B4013" s="67" t="s">
        <v>21950</v>
      </c>
      <c r="C4013" s="67" t="s">
        <v>21951</v>
      </c>
      <c r="D4013" s="67" t="s">
        <v>21940</v>
      </c>
      <c r="E4013" s="67" t="s">
        <v>11833</v>
      </c>
      <c r="F4013" s="67" t="s">
        <v>21952</v>
      </c>
      <c r="G4013" s="149" t="s">
        <v>240</v>
      </c>
      <c r="H4013" s="68" t="s">
        <v>21942</v>
      </c>
      <c r="I4013" s="82" t="s">
        <v>21953</v>
      </c>
    </row>
    <row r="4014" s="5" customFormat="1" ht="47.25" spans="1:9">
      <c r="A4014" s="66" t="s">
        <v>21954</v>
      </c>
      <c r="B4014" s="67" t="s">
        <v>21955</v>
      </c>
      <c r="C4014" s="67" t="s">
        <v>21956</v>
      </c>
      <c r="D4014" s="67" t="s">
        <v>21957</v>
      </c>
      <c r="E4014" s="67" t="s">
        <v>1288</v>
      </c>
      <c r="F4014" s="67" t="s">
        <v>21958</v>
      </c>
      <c r="G4014" s="149" t="s">
        <v>1290</v>
      </c>
      <c r="H4014" s="68" t="s">
        <v>21959</v>
      </c>
      <c r="I4014" s="135" t="s">
        <v>1292</v>
      </c>
    </row>
    <row r="4015" s="2" customFormat="1" ht="47.25" spans="1:9">
      <c r="A4015" s="66" t="s">
        <v>21960</v>
      </c>
      <c r="B4015" s="67" t="s">
        <v>21961</v>
      </c>
      <c r="C4015" s="67" t="s">
        <v>21962</v>
      </c>
      <c r="D4015" s="67" t="s">
        <v>21963</v>
      </c>
      <c r="E4015" s="67" t="s">
        <v>15542</v>
      </c>
      <c r="F4015" s="67" t="s">
        <v>21964</v>
      </c>
      <c r="G4015" s="149" t="s">
        <v>1290</v>
      </c>
      <c r="H4015" s="68" t="s">
        <v>21965</v>
      </c>
      <c r="I4015" s="135" t="s">
        <v>1292</v>
      </c>
    </row>
    <row r="4016" ht="63" spans="1:9">
      <c r="A4016" s="66" t="s">
        <v>21966</v>
      </c>
      <c r="B4016" s="67" t="s">
        <v>21967</v>
      </c>
      <c r="C4016" s="67" t="s">
        <v>21968</v>
      </c>
      <c r="D4016" s="67" t="s">
        <v>21363</v>
      </c>
      <c r="E4016" s="67" t="s">
        <v>2053</v>
      </c>
      <c r="F4016" s="67" t="s">
        <v>21969</v>
      </c>
      <c r="G4016" s="149" t="s">
        <v>88</v>
      </c>
      <c r="H4016" s="68" t="s">
        <v>21365</v>
      </c>
      <c r="I4016" s="261" t="s">
        <v>21970</v>
      </c>
    </row>
    <row r="4017" ht="47.25" spans="1:15">
      <c r="A4017" s="66" t="s">
        <v>21971</v>
      </c>
      <c r="B4017" s="78" t="s">
        <v>21972</v>
      </c>
      <c r="C4017" s="92" t="s">
        <v>21973</v>
      </c>
      <c r="D4017" s="92" t="s">
        <v>21974</v>
      </c>
      <c r="E4017" s="92" t="s">
        <v>2053</v>
      </c>
      <c r="F4017" s="92" t="s">
        <v>21975</v>
      </c>
      <c r="G4017" s="93" t="s">
        <v>88</v>
      </c>
      <c r="H4017" s="77" t="s">
        <v>21976</v>
      </c>
      <c r="I4017" s="85" t="s">
        <v>21977</v>
      </c>
      <c r="L4017" s="62"/>
      <c r="M4017" s="62"/>
      <c r="N4017" s="62"/>
      <c r="O4017" s="62"/>
    </row>
    <row r="4018" ht="63" spans="1:9">
      <c r="A4018" s="66" t="s">
        <v>21978</v>
      </c>
      <c r="B4018" s="67" t="s">
        <v>21979</v>
      </c>
      <c r="C4018" s="67" t="s">
        <v>21980</v>
      </c>
      <c r="D4018" s="67" t="s">
        <v>21981</v>
      </c>
      <c r="E4018" s="67" t="s">
        <v>21739</v>
      </c>
      <c r="F4018" s="67" t="s">
        <v>21982</v>
      </c>
      <c r="G4018" s="149" t="s">
        <v>1290</v>
      </c>
      <c r="H4018" s="68" t="s">
        <v>21983</v>
      </c>
      <c r="I4018" s="82" t="s">
        <v>14044</v>
      </c>
    </row>
    <row r="4019" ht="47.25" spans="1:9">
      <c r="A4019" s="66" t="s">
        <v>21984</v>
      </c>
      <c r="B4019" s="89" t="s">
        <v>21985</v>
      </c>
      <c r="C4019" s="89" t="s">
        <v>21986</v>
      </c>
      <c r="D4019" s="89" t="s">
        <v>21987</v>
      </c>
      <c r="E4019" s="89" t="s">
        <v>21686</v>
      </c>
      <c r="F4019" s="89" t="s">
        <v>21988</v>
      </c>
      <c r="G4019" s="177" t="s">
        <v>17652</v>
      </c>
      <c r="H4019" s="101" t="s">
        <v>21989</v>
      </c>
      <c r="I4019" s="89" t="s">
        <v>14328</v>
      </c>
    </row>
    <row r="4020" ht="45" spans="1:15">
      <c r="A4020" s="66" t="s">
        <v>21990</v>
      </c>
      <c r="B4020" s="186" t="s">
        <v>21991</v>
      </c>
      <c r="C4020" s="186" t="s">
        <v>18567</v>
      </c>
      <c r="D4020" s="186" t="s">
        <v>18568</v>
      </c>
      <c r="E4020" s="186" t="s">
        <v>21992</v>
      </c>
      <c r="F4020" s="186" t="s">
        <v>21993</v>
      </c>
      <c r="G4020" s="187" t="s">
        <v>12880</v>
      </c>
      <c r="H4020" s="188" t="s">
        <v>18570</v>
      </c>
      <c r="I4020" s="259" t="s">
        <v>12190</v>
      </c>
      <c r="J4020" s="62"/>
      <c r="K4020" s="62"/>
      <c r="L4020" s="62"/>
      <c r="M4020" s="62"/>
      <c r="N4020" s="62"/>
      <c r="O4020" s="62"/>
    </row>
    <row r="4021" s="4" customFormat="1" ht="47.25" spans="1:9">
      <c r="A4021" s="66" t="s">
        <v>21994</v>
      </c>
      <c r="B4021" s="67" t="s">
        <v>21995</v>
      </c>
      <c r="C4021" s="67" t="s">
        <v>20179</v>
      </c>
      <c r="D4021" s="67" t="s">
        <v>21996</v>
      </c>
      <c r="E4021" s="67" t="s">
        <v>13129</v>
      </c>
      <c r="F4021" s="67" t="s">
        <v>21997</v>
      </c>
      <c r="G4021" s="149" t="s">
        <v>240</v>
      </c>
      <c r="H4021" s="87" t="s">
        <v>21998</v>
      </c>
      <c r="I4021" s="82" t="s">
        <v>20734</v>
      </c>
    </row>
    <row r="4022" ht="47.25" spans="1:9">
      <c r="A4022" s="66" t="s">
        <v>21999</v>
      </c>
      <c r="B4022" s="67" t="s">
        <v>22000</v>
      </c>
      <c r="C4022" s="67" t="s">
        <v>22001</v>
      </c>
      <c r="D4022" s="67" t="s">
        <v>22002</v>
      </c>
      <c r="E4022" s="67" t="s">
        <v>13051</v>
      </c>
      <c r="F4022" s="67" t="s">
        <v>22003</v>
      </c>
      <c r="G4022" s="149" t="s">
        <v>16357</v>
      </c>
      <c r="H4022" s="68" t="s">
        <v>22004</v>
      </c>
      <c r="I4022" s="82" t="s">
        <v>1292</v>
      </c>
    </row>
    <row r="4023" s="5" customFormat="1" ht="47.25" spans="1:9">
      <c r="A4023" s="66" t="s">
        <v>22005</v>
      </c>
      <c r="B4023" s="67" t="s">
        <v>22006</v>
      </c>
      <c r="C4023" s="67" t="s">
        <v>22007</v>
      </c>
      <c r="D4023" s="67" t="s">
        <v>22002</v>
      </c>
      <c r="E4023" s="67" t="s">
        <v>13051</v>
      </c>
      <c r="F4023" s="67" t="s">
        <v>22003</v>
      </c>
      <c r="G4023" s="149" t="s">
        <v>1290</v>
      </c>
      <c r="H4023" s="68" t="s">
        <v>22004</v>
      </c>
      <c r="I4023" s="135" t="s">
        <v>1292</v>
      </c>
    </row>
    <row r="4024" s="1" customFormat="1" ht="47.25" spans="1:9">
      <c r="A4024" s="66" t="s">
        <v>22008</v>
      </c>
      <c r="B4024" s="78" t="s">
        <v>22009</v>
      </c>
      <c r="C4024" s="92" t="s">
        <v>22010</v>
      </c>
      <c r="D4024" s="92" t="s">
        <v>19278</v>
      </c>
      <c r="E4024" s="92" t="s">
        <v>15310</v>
      </c>
      <c r="F4024" s="92" t="s">
        <v>22011</v>
      </c>
      <c r="G4024" s="93" t="s">
        <v>224</v>
      </c>
      <c r="H4024" s="77" t="s">
        <v>19280</v>
      </c>
      <c r="I4024" s="85" t="s">
        <v>10383</v>
      </c>
    </row>
    <row r="4025" s="5" customFormat="1" ht="47.25" spans="1:9">
      <c r="A4025" s="66" t="s">
        <v>22012</v>
      </c>
      <c r="B4025" s="67" t="s">
        <v>22013</v>
      </c>
      <c r="C4025" s="67" t="s">
        <v>22014</v>
      </c>
      <c r="D4025" s="67" t="s">
        <v>246</v>
      </c>
      <c r="E4025" s="67" t="s">
        <v>8470</v>
      </c>
      <c r="F4025" s="67" t="s">
        <v>22015</v>
      </c>
      <c r="G4025" s="149" t="s">
        <v>22016</v>
      </c>
      <c r="H4025" s="87" t="s">
        <v>1239</v>
      </c>
      <c r="I4025" s="82" t="s">
        <v>22017</v>
      </c>
    </row>
    <row r="4026" ht="47.25" spans="1:9">
      <c r="A4026" s="66" t="s">
        <v>22018</v>
      </c>
      <c r="B4026" s="78" t="s">
        <v>22019</v>
      </c>
      <c r="C4026" s="92" t="s">
        <v>22020</v>
      </c>
      <c r="D4026" s="92" t="s">
        <v>22021</v>
      </c>
      <c r="E4026" s="92" t="s">
        <v>22022</v>
      </c>
      <c r="F4026" s="92" t="s">
        <v>22023</v>
      </c>
      <c r="G4026" s="93" t="s">
        <v>175</v>
      </c>
      <c r="H4026" s="77" t="s">
        <v>22024</v>
      </c>
      <c r="I4026" s="92" t="s">
        <v>12762</v>
      </c>
    </row>
    <row r="4027" ht="47.25" spans="1:9">
      <c r="A4027" s="66" t="s">
        <v>22025</v>
      </c>
      <c r="B4027" s="139" t="s">
        <v>22026</v>
      </c>
      <c r="C4027" s="139" t="s">
        <v>22027</v>
      </c>
      <c r="D4027" s="139" t="s">
        <v>22028</v>
      </c>
      <c r="E4027" s="139" t="s">
        <v>22029</v>
      </c>
      <c r="F4027" s="139" t="s">
        <v>22030</v>
      </c>
      <c r="G4027" s="173" t="s">
        <v>175</v>
      </c>
      <c r="H4027" s="140" t="s">
        <v>22031</v>
      </c>
      <c r="I4027" s="139" t="s">
        <v>16727</v>
      </c>
    </row>
    <row r="4028" ht="45" spans="1:15">
      <c r="A4028" s="66" t="s">
        <v>22032</v>
      </c>
      <c r="B4028" s="72" t="s">
        <v>22033</v>
      </c>
      <c r="C4028" s="72" t="s">
        <v>22034</v>
      </c>
      <c r="D4028" s="72" t="s">
        <v>22035</v>
      </c>
      <c r="E4028" s="72" t="s">
        <v>22</v>
      </c>
      <c r="F4028" s="72" t="s">
        <v>22036</v>
      </c>
      <c r="G4028" s="172" t="s">
        <v>175</v>
      </c>
      <c r="H4028" s="73" t="s">
        <v>22037</v>
      </c>
      <c r="I4028" s="131" t="s">
        <v>17</v>
      </c>
      <c r="J4028" s="62"/>
      <c r="K4028" s="62"/>
      <c r="L4028" s="62"/>
      <c r="M4028" s="62"/>
      <c r="N4028" s="62"/>
      <c r="O4028" s="62"/>
    </row>
    <row r="4029" s="8" customFormat="1" ht="47.25" spans="1:9">
      <c r="A4029" s="66" t="s">
        <v>22038</v>
      </c>
      <c r="B4029" s="78" t="s">
        <v>22039</v>
      </c>
      <c r="C4029" s="92" t="s">
        <v>22040</v>
      </c>
      <c r="D4029" s="92" t="s">
        <v>22041</v>
      </c>
      <c r="E4029" s="92" t="s">
        <v>21118</v>
      </c>
      <c r="F4029" s="92" t="s">
        <v>22042</v>
      </c>
      <c r="G4029" s="93" t="s">
        <v>88</v>
      </c>
      <c r="H4029" s="257" t="s">
        <v>22043</v>
      </c>
      <c r="I4029" s="85" t="s">
        <v>20826</v>
      </c>
    </row>
    <row r="4030" s="2" customFormat="1" ht="47.25" spans="1:9">
      <c r="A4030" s="66" t="s">
        <v>22044</v>
      </c>
      <c r="B4030" s="78" t="s">
        <v>22045</v>
      </c>
      <c r="C4030" s="92" t="s">
        <v>22046</v>
      </c>
      <c r="D4030" s="92" t="s">
        <v>14924</v>
      </c>
      <c r="E4030" s="92" t="s">
        <v>140</v>
      </c>
      <c r="F4030" s="92" t="s">
        <v>22047</v>
      </c>
      <c r="G4030" s="93" t="s">
        <v>175</v>
      </c>
      <c r="H4030" s="77" t="s">
        <v>14926</v>
      </c>
      <c r="I4030" s="85" t="s">
        <v>2212</v>
      </c>
    </row>
    <row r="4031" s="44" customFormat="1" ht="47.25" spans="1:9">
      <c r="A4031" s="66" t="s">
        <v>22048</v>
      </c>
      <c r="B4031" s="67" t="s">
        <v>22049</v>
      </c>
      <c r="C4031" s="67" t="s">
        <v>22050</v>
      </c>
      <c r="D4031" s="67" t="s">
        <v>22051</v>
      </c>
      <c r="E4031" s="67" t="s">
        <v>3924</v>
      </c>
      <c r="F4031" s="67" t="s">
        <v>22052</v>
      </c>
      <c r="G4031" s="149" t="s">
        <v>1290</v>
      </c>
      <c r="H4031" s="68" t="s">
        <v>22053</v>
      </c>
      <c r="I4031" s="135" t="s">
        <v>1292</v>
      </c>
    </row>
    <row r="4032" ht="47.25" spans="1:9">
      <c r="A4032" s="66" t="s">
        <v>22054</v>
      </c>
      <c r="B4032" s="67" t="s">
        <v>22055</v>
      </c>
      <c r="C4032" s="67" t="s">
        <v>22056</v>
      </c>
      <c r="D4032" s="67" t="s">
        <v>1079</v>
      </c>
      <c r="E4032" s="67" t="s">
        <v>3924</v>
      </c>
      <c r="F4032" s="67" t="s">
        <v>22057</v>
      </c>
      <c r="G4032" s="149" t="s">
        <v>1290</v>
      </c>
      <c r="H4032" s="68" t="s">
        <v>22058</v>
      </c>
      <c r="I4032" s="135" t="s">
        <v>1292</v>
      </c>
    </row>
    <row r="4033" s="2" customFormat="1" ht="47.25" spans="1:9">
      <c r="A4033" s="66" t="s">
        <v>22059</v>
      </c>
      <c r="B4033" s="67" t="s">
        <v>22060</v>
      </c>
      <c r="C4033" s="67" t="s">
        <v>22061</v>
      </c>
      <c r="D4033" s="67" t="s">
        <v>22062</v>
      </c>
      <c r="E4033" s="67" t="s">
        <v>1288</v>
      </c>
      <c r="F4033" s="67" t="s">
        <v>22063</v>
      </c>
      <c r="G4033" s="149" t="s">
        <v>1290</v>
      </c>
      <c r="H4033" s="68" t="s">
        <v>22058</v>
      </c>
      <c r="I4033" s="135" t="s">
        <v>1292</v>
      </c>
    </row>
    <row r="4034" s="2" customFormat="1" ht="47.25" spans="1:9">
      <c r="A4034" s="66" t="s">
        <v>22064</v>
      </c>
      <c r="B4034" s="89" t="s">
        <v>22065</v>
      </c>
      <c r="C4034" s="89" t="s">
        <v>22066</v>
      </c>
      <c r="D4034" s="89" t="s">
        <v>22067</v>
      </c>
      <c r="E4034" s="89" t="s">
        <v>16075</v>
      </c>
      <c r="F4034" s="89" t="s">
        <v>22068</v>
      </c>
      <c r="G4034" s="177" t="s">
        <v>175</v>
      </c>
      <c r="H4034" s="101" t="s">
        <v>22069</v>
      </c>
      <c r="I4034" s="95" t="s">
        <v>14478</v>
      </c>
    </row>
    <row r="4035" ht="47.25" spans="1:9">
      <c r="A4035" s="66" t="s">
        <v>22070</v>
      </c>
      <c r="B4035" s="78" t="s">
        <v>22071</v>
      </c>
      <c r="C4035" s="92" t="s">
        <v>22072</v>
      </c>
      <c r="D4035" s="92" t="s">
        <v>22073</v>
      </c>
      <c r="E4035" s="92" t="s">
        <v>6930</v>
      </c>
      <c r="F4035" s="92" t="s">
        <v>22074</v>
      </c>
      <c r="G4035" s="93" t="s">
        <v>76</v>
      </c>
      <c r="H4035" s="77" t="s">
        <v>18202</v>
      </c>
      <c r="I4035" s="85" t="s">
        <v>22075</v>
      </c>
    </row>
    <row r="4036" ht="47.25" spans="1:9">
      <c r="A4036" s="66" t="s">
        <v>22076</v>
      </c>
      <c r="B4036" s="67" t="s">
        <v>22077</v>
      </c>
      <c r="C4036" s="67" t="s">
        <v>22078</v>
      </c>
      <c r="D4036" s="67" t="s">
        <v>668</v>
      </c>
      <c r="E4036" s="67" t="s">
        <v>29</v>
      </c>
      <c r="F4036" s="67" t="s">
        <v>22079</v>
      </c>
      <c r="G4036" s="149" t="s">
        <v>175</v>
      </c>
      <c r="H4036" s="87" t="s">
        <v>124</v>
      </c>
      <c r="I4036" s="82" t="s">
        <v>18116</v>
      </c>
    </row>
    <row r="4037" ht="47.25" spans="1:9">
      <c r="A4037" s="66" t="s">
        <v>22080</v>
      </c>
      <c r="B4037" s="67" t="s">
        <v>22081</v>
      </c>
      <c r="C4037" s="67" t="s">
        <v>22082</v>
      </c>
      <c r="D4037" s="67" t="s">
        <v>22083</v>
      </c>
      <c r="E4037" s="67" t="s">
        <v>16928</v>
      </c>
      <c r="F4037" s="67" t="s">
        <v>22084</v>
      </c>
      <c r="G4037" s="149" t="s">
        <v>240</v>
      </c>
      <c r="H4037" s="254" t="s">
        <v>22085</v>
      </c>
      <c r="I4037" s="95" t="s">
        <v>16618</v>
      </c>
    </row>
    <row r="4038" s="45" customFormat="1" ht="47.25" spans="1:9">
      <c r="A4038" s="66" t="s">
        <v>22086</v>
      </c>
      <c r="B4038" s="67" t="s">
        <v>22087</v>
      </c>
      <c r="C4038" s="67" t="s">
        <v>22088</v>
      </c>
      <c r="D4038" s="67" t="s">
        <v>22089</v>
      </c>
      <c r="E4038" s="67" t="s">
        <v>22090</v>
      </c>
      <c r="F4038" s="67" t="s">
        <v>22091</v>
      </c>
      <c r="G4038" s="149" t="s">
        <v>175</v>
      </c>
      <c r="H4038" s="87" t="s">
        <v>22092</v>
      </c>
      <c r="I4038" s="82" t="s">
        <v>18116</v>
      </c>
    </row>
    <row r="4039" s="2" customFormat="1" ht="47.25" spans="1:9">
      <c r="A4039" s="66" t="s">
        <v>22093</v>
      </c>
      <c r="B4039" s="67" t="s">
        <v>22094</v>
      </c>
      <c r="C4039" s="67" t="s">
        <v>22095</v>
      </c>
      <c r="D4039" s="67" t="s">
        <v>22096</v>
      </c>
      <c r="E4039" s="67" t="s">
        <v>882</v>
      </c>
      <c r="F4039" s="67" t="s">
        <v>22097</v>
      </c>
      <c r="G4039" s="149" t="s">
        <v>240</v>
      </c>
      <c r="H4039" s="87" t="s">
        <v>22098</v>
      </c>
      <c r="I4039" s="82" t="s">
        <v>22099</v>
      </c>
    </row>
    <row r="4040" s="29" customFormat="1" ht="47.25" spans="1:9">
      <c r="A4040" s="66" t="s">
        <v>22100</v>
      </c>
      <c r="B4040" s="67" t="s">
        <v>22101</v>
      </c>
      <c r="C4040" s="67" t="s">
        <v>22102</v>
      </c>
      <c r="D4040" s="67" t="s">
        <v>20263</v>
      </c>
      <c r="E4040" s="67" t="s">
        <v>11007</v>
      </c>
      <c r="F4040" s="67" t="s">
        <v>22103</v>
      </c>
      <c r="G4040" s="149" t="s">
        <v>150</v>
      </c>
      <c r="H4040" s="68" t="s">
        <v>20265</v>
      </c>
      <c r="I4040" s="135" t="s">
        <v>17</v>
      </c>
    </row>
    <row r="4041" s="5" customFormat="1" ht="63" spans="1:9">
      <c r="A4041" s="66" t="s">
        <v>22104</v>
      </c>
      <c r="B4041" s="67" t="s">
        <v>22105</v>
      </c>
      <c r="C4041" s="67" t="s">
        <v>19857</v>
      </c>
      <c r="D4041" s="67" t="s">
        <v>22106</v>
      </c>
      <c r="E4041" s="67" t="s">
        <v>15869</v>
      </c>
      <c r="F4041" s="67" t="s">
        <v>22107</v>
      </c>
      <c r="G4041" s="149" t="s">
        <v>68</v>
      </c>
      <c r="H4041" s="68" t="s">
        <v>22108</v>
      </c>
      <c r="I4041" s="82" t="s">
        <v>8172</v>
      </c>
    </row>
    <row r="4042" s="29" customFormat="1" ht="47.25" spans="1:9">
      <c r="A4042" s="66" t="s">
        <v>22109</v>
      </c>
      <c r="B4042" s="78" t="s">
        <v>22110</v>
      </c>
      <c r="C4042" s="92" t="s">
        <v>22111</v>
      </c>
      <c r="D4042" s="92" t="s">
        <v>22112</v>
      </c>
      <c r="E4042" s="92" t="s">
        <v>22113</v>
      </c>
      <c r="F4042" s="92" t="s">
        <v>22114</v>
      </c>
      <c r="G4042" s="93" t="s">
        <v>76</v>
      </c>
      <c r="H4042" s="77" t="s">
        <v>22115</v>
      </c>
      <c r="I4042" s="85" t="s">
        <v>16944</v>
      </c>
    </row>
    <row r="4043" s="5" customFormat="1" ht="47.25" spans="1:9">
      <c r="A4043" s="66" t="s">
        <v>22116</v>
      </c>
      <c r="B4043" s="67" t="s">
        <v>22117</v>
      </c>
      <c r="C4043" s="67" t="s">
        <v>22118</v>
      </c>
      <c r="D4043" s="67" t="s">
        <v>22119</v>
      </c>
      <c r="E4043" s="67" t="s">
        <v>4109</v>
      </c>
      <c r="F4043" s="67" t="s">
        <v>22120</v>
      </c>
      <c r="G4043" s="149" t="s">
        <v>175</v>
      </c>
      <c r="H4043" s="68" t="s">
        <v>17827</v>
      </c>
      <c r="I4043" s="135" t="s">
        <v>17</v>
      </c>
    </row>
    <row r="4044" ht="47.25" spans="1:9">
      <c r="A4044" s="66" t="s">
        <v>22121</v>
      </c>
      <c r="B4044" s="89" t="s">
        <v>22122</v>
      </c>
      <c r="C4044" s="89" t="s">
        <v>22123</v>
      </c>
      <c r="D4044" s="89" t="s">
        <v>22124</v>
      </c>
      <c r="E4044" s="89" t="s">
        <v>3191</v>
      </c>
      <c r="F4044" s="89" t="s">
        <v>22114</v>
      </c>
      <c r="G4044" s="177" t="s">
        <v>175</v>
      </c>
      <c r="H4044" s="101" t="s">
        <v>22125</v>
      </c>
      <c r="I4044" s="95" t="s">
        <v>14478</v>
      </c>
    </row>
    <row r="4045" s="2" customFormat="1" ht="63" spans="1:9">
      <c r="A4045" s="66" t="s">
        <v>22126</v>
      </c>
      <c r="B4045" s="67" t="s">
        <v>22127</v>
      </c>
      <c r="C4045" s="67" t="s">
        <v>22128</v>
      </c>
      <c r="D4045" s="67" t="s">
        <v>22129</v>
      </c>
      <c r="E4045" s="67" t="s">
        <v>11007</v>
      </c>
      <c r="F4045" s="67" t="s">
        <v>22130</v>
      </c>
      <c r="G4045" s="149" t="s">
        <v>16357</v>
      </c>
      <c r="H4045" s="68" t="s">
        <v>22131</v>
      </c>
      <c r="I4045" s="82" t="s">
        <v>1330</v>
      </c>
    </row>
    <row r="4046" s="2" customFormat="1" ht="47.25" spans="1:9">
      <c r="A4046" s="66" t="s">
        <v>22132</v>
      </c>
      <c r="B4046" s="67" t="s">
        <v>22133</v>
      </c>
      <c r="C4046" s="67" t="s">
        <v>22134</v>
      </c>
      <c r="D4046" s="67" t="s">
        <v>1755</v>
      </c>
      <c r="E4046" s="67" t="s">
        <v>173</v>
      </c>
      <c r="F4046" s="67" t="s">
        <v>22135</v>
      </c>
      <c r="G4046" s="149" t="s">
        <v>1290</v>
      </c>
      <c r="H4046" s="68" t="s">
        <v>22136</v>
      </c>
      <c r="I4046" s="135" t="s">
        <v>1292</v>
      </c>
    </row>
    <row r="4047" ht="47.25" spans="1:9">
      <c r="A4047" s="66" t="s">
        <v>22137</v>
      </c>
      <c r="B4047" s="67" t="s">
        <v>22138</v>
      </c>
      <c r="C4047" s="67" t="s">
        <v>22139</v>
      </c>
      <c r="D4047" s="67" t="s">
        <v>22140</v>
      </c>
      <c r="E4047" s="67" t="s">
        <v>3924</v>
      </c>
      <c r="F4047" s="67" t="s">
        <v>22141</v>
      </c>
      <c r="G4047" s="149" t="s">
        <v>1290</v>
      </c>
      <c r="H4047" s="68" t="s">
        <v>22142</v>
      </c>
      <c r="I4047" s="135" t="s">
        <v>1292</v>
      </c>
    </row>
    <row r="4048" s="2" customFormat="1" ht="47.25" spans="1:9">
      <c r="A4048" s="66" t="s">
        <v>22143</v>
      </c>
      <c r="B4048" s="89" t="s">
        <v>22144</v>
      </c>
      <c r="C4048" s="89" t="s">
        <v>22145</v>
      </c>
      <c r="D4048" s="89" t="s">
        <v>22146</v>
      </c>
      <c r="E4048" s="89" t="s">
        <v>44</v>
      </c>
      <c r="F4048" s="89" t="s">
        <v>22147</v>
      </c>
      <c r="G4048" s="177" t="s">
        <v>158</v>
      </c>
      <c r="H4048" s="90" t="s">
        <v>22148</v>
      </c>
      <c r="I4048" s="64" t="s">
        <v>160</v>
      </c>
    </row>
    <row r="4049" ht="47.25" spans="1:15">
      <c r="A4049" s="66" t="s">
        <v>22149</v>
      </c>
      <c r="B4049" s="67" t="s">
        <v>22150</v>
      </c>
      <c r="C4049" s="67" t="s">
        <v>22151</v>
      </c>
      <c r="D4049" s="67" t="s">
        <v>22152</v>
      </c>
      <c r="E4049" s="67" t="s">
        <v>13505</v>
      </c>
      <c r="F4049" s="67" t="s">
        <v>22153</v>
      </c>
      <c r="G4049" s="149" t="s">
        <v>1290</v>
      </c>
      <c r="H4049" s="68" t="s">
        <v>15243</v>
      </c>
      <c r="I4049" s="135" t="s">
        <v>1292</v>
      </c>
      <c r="J4049" s="62"/>
      <c r="K4049" s="62"/>
      <c r="L4049" s="62"/>
      <c r="M4049" s="62"/>
      <c r="N4049" s="62"/>
      <c r="O4049" s="62"/>
    </row>
    <row r="4050" ht="47.25" spans="1:9">
      <c r="A4050" s="66" t="s">
        <v>22154</v>
      </c>
      <c r="B4050" s="78" t="s">
        <v>22155</v>
      </c>
      <c r="C4050" s="92" t="s">
        <v>22156</v>
      </c>
      <c r="D4050" s="92" t="s">
        <v>22157</v>
      </c>
      <c r="E4050" s="92" t="s">
        <v>6922</v>
      </c>
      <c r="F4050" s="92" t="s">
        <v>22158</v>
      </c>
      <c r="G4050" s="93" t="s">
        <v>158</v>
      </c>
      <c r="H4050" s="77" t="s">
        <v>22159</v>
      </c>
      <c r="I4050" s="85" t="s">
        <v>14401</v>
      </c>
    </row>
    <row r="4051" ht="47.25" spans="1:9">
      <c r="A4051" s="66" t="s">
        <v>22160</v>
      </c>
      <c r="B4051" s="67" t="s">
        <v>22161</v>
      </c>
      <c r="C4051" s="67" t="s">
        <v>22162</v>
      </c>
      <c r="D4051" s="67" t="s">
        <v>22163</v>
      </c>
      <c r="E4051" s="67" t="s">
        <v>6922</v>
      </c>
      <c r="F4051" s="67" t="s">
        <v>22164</v>
      </c>
      <c r="G4051" s="149" t="s">
        <v>88</v>
      </c>
      <c r="H4051" s="87" t="s">
        <v>22165</v>
      </c>
      <c r="I4051" s="82" t="s">
        <v>16977</v>
      </c>
    </row>
    <row r="4052" ht="47.25" spans="1:9">
      <c r="A4052" s="66" t="s">
        <v>22166</v>
      </c>
      <c r="B4052" s="67" t="s">
        <v>22167</v>
      </c>
      <c r="C4052" s="67" t="s">
        <v>22168</v>
      </c>
      <c r="D4052" s="67" t="s">
        <v>22169</v>
      </c>
      <c r="E4052" s="67" t="s">
        <v>140</v>
      </c>
      <c r="F4052" s="67" t="s">
        <v>22170</v>
      </c>
      <c r="G4052" s="149" t="s">
        <v>15</v>
      </c>
      <c r="H4052" s="87" t="s">
        <v>22171</v>
      </c>
      <c r="I4052" s="82" t="s">
        <v>144</v>
      </c>
    </row>
    <row r="4053" s="1" customFormat="1" ht="60" spans="1:9">
      <c r="A4053" s="66" t="s">
        <v>22172</v>
      </c>
      <c r="B4053" s="72" t="s">
        <v>22173</v>
      </c>
      <c r="C4053" s="72" t="s">
        <v>22174</v>
      </c>
      <c r="D4053" s="72" t="s">
        <v>22175</v>
      </c>
      <c r="E4053" s="72" t="s">
        <v>3191</v>
      </c>
      <c r="F4053" s="72" t="s">
        <v>22176</v>
      </c>
      <c r="G4053" s="172" t="s">
        <v>22177</v>
      </c>
      <c r="H4053" s="73" t="s">
        <v>20443</v>
      </c>
      <c r="I4053" s="100" t="s">
        <v>17</v>
      </c>
    </row>
    <row r="4054" s="4" customFormat="1" ht="47.25" spans="1:9">
      <c r="A4054" s="66" t="s">
        <v>22178</v>
      </c>
      <c r="B4054" s="78" t="s">
        <v>22179</v>
      </c>
      <c r="C4054" s="92" t="s">
        <v>22180</v>
      </c>
      <c r="D4054" s="92" t="s">
        <v>22181</v>
      </c>
      <c r="E4054" s="92" t="s">
        <v>22022</v>
      </c>
      <c r="F4054" s="92" t="s">
        <v>22182</v>
      </c>
      <c r="G4054" s="93" t="s">
        <v>1918</v>
      </c>
      <c r="H4054" s="77" t="s">
        <v>22183</v>
      </c>
      <c r="I4054" s="85" t="s">
        <v>12486</v>
      </c>
    </row>
    <row r="4055" ht="45" spans="1:15">
      <c r="A4055" s="66" t="s">
        <v>22184</v>
      </c>
      <c r="B4055" s="72" t="s">
        <v>22185</v>
      </c>
      <c r="C4055" s="72" t="s">
        <v>22186</v>
      </c>
      <c r="D4055" s="72" t="s">
        <v>20663</v>
      </c>
      <c r="E4055" s="72" t="s">
        <v>165</v>
      </c>
      <c r="F4055" s="72" t="s">
        <v>22187</v>
      </c>
      <c r="G4055" s="172" t="s">
        <v>607</v>
      </c>
      <c r="H4055" s="73" t="s">
        <v>20665</v>
      </c>
      <c r="I4055" s="70" t="s">
        <v>18308</v>
      </c>
      <c r="J4055" s="62"/>
      <c r="K4055" s="62"/>
      <c r="L4055" s="62"/>
      <c r="M4055" s="62"/>
      <c r="N4055" s="62"/>
      <c r="O4055" s="62"/>
    </row>
    <row r="4056" s="5" customFormat="1" ht="78.75" spans="1:9">
      <c r="A4056" s="66" t="s">
        <v>22188</v>
      </c>
      <c r="B4056" s="262" t="s">
        <v>22189</v>
      </c>
      <c r="C4056" s="262" t="s">
        <v>22190</v>
      </c>
      <c r="D4056" s="262" t="s">
        <v>22191</v>
      </c>
      <c r="E4056" s="262" t="s">
        <v>20754</v>
      </c>
      <c r="F4056" s="262" t="s">
        <v>22192</v>
      </c>
      <c r="G4056" s="263" t="s">
        <v>22193</v>
      </c>
      <c r="H4056" s="264" t="s">
        <v>22194</v>
      </c>
      <c r="I4056" s="82" t="s">
        <v>16025</v>
      </c>
    </row>
    <row r="4057" s="1" customFormat="1" ht="78.75" spans="1:9">
      <c r="A4057" s="66" t="s">
        <v>22195</v>
      </c>
      <c r="B4057" s="262" t="s">
        <v>22196</v>
      </c>
      <c r="C4057" s="262" t="s">
        <v>11567</v>
      </c>
      <c r="D4057" s="262" t="s">
        <v>22191</v>
      </c>
      <c r="E4057" s="262" t="s">
        <v>20754</v>
      </c>
      <c r="F4057" s="262" t="s">
        <v>22197</v>
      </c>
      <c r="G4057" s="263" t="s">
        <v>22193</v>
      </c>
      <c r="H4057" s="264" t="s">
        <v>22194</v>
      </c>
      <c r="I4057" s="82" t="s">
        <v>12181</v>
      </c>
    </row>
    <row r="4058" s="2" customFormat="1" ht="47.25" spans="1:9">
      <c r="A4058" s="66" t="s">
        <v>22198</v>
      </c>
      <c r="B4058" s="67" t="s">
        <v>22199</v>
      </c>
      <c r="C4058" s="67" t="s">
        <v>22200</v>
      </c>
      <c r="D4058" s="67" t="s">
        <v>22201</v>
      </c>
      <c r="E4058" s="67" t="s">
        <v>22202</v>
      </c>
      <c r="F4058" s="67" t="s">
        <v>22203</v>
      </c>
      <c r="G4058" s="149" t="s">
        <v>240</v>
      </c>
      <c r="H4058" s="87" t="s">
        <v>22204</v>
      </c>
      <c r="I4058" s="82" t="s">
        <v>22205</v>
      </c>
    </row>
    <row r="4059" ht="63" spans="1:9">
      <c r="A4059" s="66" t="s">
        <v>22206</v>
      </c>
      <c r="B4059" s="67" t="s">
        <v>22207</v>
      </c>
      <c r="C4059" s="67" t="s">
        <v>22208</v>
      </c>
      <c r="D4059" s="67" t="s">
        <v>16519</v>
      </c>
      <c r="E4059" s="67" t="s">
        <v>4109</v>
      </c>
      <c r="F4059" s="67" t="s">
        <v>22209</v>
      </c>
      <c r="G4059" s="149" t="s">
        <v>68</v>
      </c>
      <c r="H4059" s="68" t="s">
        <v>16521</v>
      </c>
      <c r="I4059" s="82" t="s">
        <v>22210</v>
      </c>
    </row>
    <row r="4060" ht="47.25" spans="1:15">
      <c r="A4060" s="66" t="s">
        <v>22211</v>
      </c>
      <c r="B4060" s="78" t="s">
        <v>22212</v>
      </c>
      <c r="C4060" s="92" t="s">
        <v>22213</v>
      </c>
      <c r="D4060" s="92" t="s">
        <v>22214</v>
      </c>
      <c r="E4060" s="92" t="s">
        <v>20022</v>
      </c>
      <c r="F4060" s="92" t="s">
        <v>22215</v>
      </c>
      <c r="G4060" s="93" t="s">
        <v>1918</v>
      </c>
      <c r="H4060" s="77" t="s">
        <v>22216</v>
      </c>
      <c r="I4060" s="85" t="s">
        <v>12959</v>
      </c>
      <c r="J4060" s="62"/>
      <c r="K4060" s="62"/>
      <c r="L4060" s="62"/>
      <c r="M4060" s="62"/>
      <c r="N4060" s="62"/>
      <c r="O4060" s="62"/>
    </row>
    <row r="4061" ht="47.25" spans="1:15">
      <c r="A4061" s="66" t="s">
        <v>22217</v>
      </c>
      <c r="B4061" s="89" t="s">
        <v>22218</v>
      </c>
      <c r="C4061" s="89" t="s">
        <v>22219</v>
      </c>
      <c r="D4061" s="89" t="s">
        <v>22220</v>
      </c>
      <c r="E4061" s="89" t="s">
        <v>2616</v>
      </c>
      <c r="F4061" s="89" t="s">
        <v>22221</v>
      </c>
      <c r="G4061" s="177" t="s">
        <v>1918</v>
      </c>
      <c r="H4061" s="101" t="s">
        <v>22222</v>
      </c>
      <c r="I4061" s="95" t="s">
        <v>14478</v>
      </c>
      <c r="J4061" s="62"/>
      <c r="K4061" s="62"/>
      <c r="L4061" s="62"/>
      <c r="M4061" s="62"/>
      <c r="N4061" s="62"/>
      <c r="O4061" s="62"/>
    </row>
    <row r="4062" s="5" customFormat="1" ht="47.25" spans="1:9">
      <c r="A4062" s="66" t="s">
        <v>22223</v>
      </c>
      <c r="B4062" s="67" t="s">
        <v>22224</v>
      </c>
      <c r="C4062" s="67" t="s">
        <v>22225</v>
      </c>
      <c r="D4062" s="67" t="s">
        <v>22226</v>
      </c>
      <c r="E4062" s="67" t="s">
        <v>3924</v>
      </c>
      <c r="F4062" s="67" t="s">
        <v>22227</v>
      </c>
      <c r="G4062" s="149" t="s">
        <v>1290</v>
      </c>
      <c r="H4062" s="87" t="s">
        <v>22228</v>
      </c>
      <c r="I4062" s="82" t="s">
        <v>17779</v>
      </c>
    </row>
    <row r="4063" s="1" customFormat="1" ht="47.25" spans="1:9">
      <c r="A4063" s="66" t="s">
        <v>22229</v>
      </c>
      <c r="B4063" s="89" t="s">
        <v>22230</v>
      </c>
      <c r="C4063" s="89" t="s">
        <v>22231</v>
      </c>
      <c r="D4063" s="89" t="s">
        <v>22232</v>
      </c>
      <c r="E4063" s="89" t="s">
        <v>20871</v>
      </c>
      <c r="F4063" s="89" t="s">
        <v>22233</v>
      </c>
      <c r="G4063" s="177" t="s">
        <v>240</v>
      </c>
      <c r="H4063" s="101" t="s">
        <v>18104</v>
      </c>
      <c r="I4063" s="95" t="s">
        <v>20734</v>
      </c>
    </row>
    <row r="4064" s="2" customFormat="1" ht="63" spans="1:9">
      <c r="A4064" s="66" t="s">
        <v>22234</v>
      </c>
      <c r="B4064" s="67" t="s">
        <v>22235</v>
      </c>
      <c r="C4064" s="67" t="s">
        <v>22236</v>
      </c>
      <c r="D4064" s="67" t="s">
        <v>10021</v>
      </c>
      <c r="E4064" s="67" t="s">
        <v>22237</v>
      </c>
      <c r="F4064" s="67" t="s">
        <v>22238</v>
      </c>
      <c r="G4064" s="149" t="s">
        <v>240</v>
      </c>
      <c r="H4064" s="68" t="s">
        <v>11706</v>
      </c>
      <c r="I4064" s="82" t="s">
        <v>3768</v>
      </c>
    </row>
    <row r="4065" s="2" customFormat="1" ht="63" spans="1:9">
      <c r="A4065" s="66" t="s">
        <v>22239</v>
      </c>
      <c r="B4065" s="67" t="s">
        <v>22240</v>
      </c>
      <c r="C4065" s="67" t="s">
        <v>22241</v>
      </c>
      <c r="D4065" s="67" t="s">
        <v>22242</v>
      </c>
      <c r="E4065" s="67" t="s">
        <v>22243</v>
      </c>
      <c r="F4065" s="67" t="s">
        <v>22244</v>
      </c>
      <c r="G4065" s="149" t="s">
        <v>3360</v>
      </c>
      <c r="H4065" s="254" t="s">
        <v>22245</v>
      </c>
      <c r="I4065" s="123" t="s">
        <v>22246</v>
      </c>
    </row>
    <row r="4066" s="29" customFormat="1" ht="47.25" spans="1:9">
      <c r="A4066" s="66" t="s">
        <v>22247</v>
      </c>
      <c r="B4066" s="67" t="s">
        <v>22248</v>
      </c>
      <c r="C4066" s="67" t="s">
        <v>22249</v>
      </c>
      <c r="D4066" s="67" t="s">
        <v>17967</v>
      </c>
      <c r="E4066" s="67" t="s">
        <v>29</v>
      </c>
      <c r="F4066" s="67" t="s">
        <v>22250</v>
      </c>
      <c r="G4066" s="149" t="s">
        <v>150</v>
      </c>
      <c r="H4066" s="87" t="s">
        <v>17970</v>
      </c>
      <c r="I4066" s="82" t="s">
        <v>144</v>
      </c>
    </row>
    <row r="4067" s="5" customFormat="1" ht="47.25" spans="1:9">
      <c r="A4067" s="66" t="s">
        <v>22251</v>
      </c>
      <c r="B4067" s="67" t="s">
        <v>22252</v>
      </c>
      <c r="C4067" s="67" t="s">
        <v>22253</v>
      </c>
      <c r="D4067" s="67" t="s">
        <v>22254</v>
      </c>
      <c r="E4067" s="67" t="s">
        <v>22255</v>
      </c>
      <c r="F4067" s="67" t="s">
        <v>22256</v>
      </c>
      <c r="G4067" s="149" t="s">
        <v>68</v>
      </c>
      <c r="H4067" s="87" t="s">
        <v>22257</v>
      </c>
      <c r="I4067" s="82" t="s">
        <v>22258</v>
      </c>
    </row>
    <row r="4068" ht="47.25" spans="1:15">
      <c r="A4068" s="66" t="s">
        <v>22259</v>
      </c>
      <c r="B4068" s="250" t="s">
        <v>22260</v>
      </c>
      <c r="C4068" s="251" t="s">
        <v>16795</v>
      </c>
      <c r="D4068" s="251" t="s">
        <v>22261</v>
      </c>
      <c r="E4068" s="251" t="s">
        <v>29</v>
      </c>
      <c r="F4068" s="251" t="s">
        <v>22262</v>
      </c>
      <c r="G4068" s="252" t="s">
        <v>175</v>
      </c>
      <c r="H4068" s="102" t="s">
        <v>19674</v>
      </c>
      <c r="I4068" s="85" t="s">
        <v>16306</v>
      </c>
      <c r="J4068" s="62"/>
      <c r="K4068" s="62"/>
      <c r="L4068" s="62"/>
      <c r="M4068" s="62"/>
      <c r="N4068" s="62"/>
      <c r="O4068" s="62"/>
    </row>
    <row r="4069" s="5" customFormat="1" ht="47.25" spans="1:9">
      <c r="A4069" s="66" t="s">
        <v>22263</v>
      </c>
      <c r="B4069" s="67" t="s">
        <v>22264</v>
      </c>
      <c r="C4069" s="67" t="s">
        <v>22265</v>
      </c>
      <c r="D4069" s="67" t="s">
        <v>22266</v>
      </c>
      <c r="E4069" s="67" t="s">
        <v>4109</v>
      </c>
      <c r="F4069" s="67" t="s">
        <v>22267</v>
      </c>
      <c r="G4069" s="149" t="s">
        <v>21693</v>
      </c>
      <c r="H4069" s="68" t="s">
        <v>22268</v>
      </c>
      <c r="I4069" s="135" t="s">
        <v>17</v>
      </c>
    </row>
    <row r="4070" s="5" customFormat="1" ht="47.25" spans="1:9">
      <c r="A4070" s="66" t="s">
        <v>22269</v>
      </c>
      <c r="B4070" s="139" t="s">
        <v>22270</v>
      </c>
      <c r="C4070" s="139" t="s">
        <v>22271</v>
      </c>
      <c r="D4070" s="139" t="s">
        <v>22272</v>
      </c>
      <c r="E4070" s="139" t="s">
        <v>20022</v>
      </c>
      <c r="F4070" s="139" t="s">
        <v>22273</v>
      </c>
      <c r="G4070" s="173" t="s">
        <v>76</v>
      </c>
      <c r="H4070" s="265" t="s">
        <v>22274</v>
      </c>
      <c r="I4070" s="142" t="s">
        <v>22275</v>
      </c>
    </row>
    <row r="4071" s="17" customFormat="1" ht="47.25" spans="1:9">
      <c r="A4071" s="66" t="s">
        <v>22276</v>
      </c>
      <c r="B4071" s="67" t="s">
        <v>22277</v>
      </c>
      <c r="C4071" s="67" t="s">
        <v>22278</v>
      </c>
      <c r="D4071" s="67" t="s">
        <v>22279</v>
      </c>
      <c r="E4071" s="67" t="s">
        <v>14733</v>
      </c>
      <c r="F4071" s="67" t="s">
        <v>22280</v>
      </c>
      <c r="G4071" s="149" t="s">
        <v>68</v>
      </c>
      <c r="H4071" s="68" t="s">
        <v>22281</v>
      </c>
      <c r="I4071" s="258" t="s">
        <v>17</v>
      </c>
    </row>
    <row r="4072" s="4" customFormat="1" ht="94.5" spans="1:9">
      <c r="A4072" s="66" t="s">
        <v>22282</v>
      </c>
      <c r="B4072" s="67" t="s">
        <v>22283</v>
      </c>
      <c r="C4072" s="67" t="s">
        <v>22284</v>
      </c>
      <c r="D4072" s="67" t="s">
        <v>22285</v>
      </c>
      <c r="E4072" s="67" t="s">
        <v>1288</v>
      </c>
      <c r="F4072" s="67" t="s">
        <v>22286</v>
      </c>
      <c r="G4072" s="149" t="s">
        <v>1290</v>
      </c>
      <c r="H4072" s="68" t="s">
        <v>22287</v>
      </c>
      <c r="I4072" s="135" t="s">
        <v>1292</v>
      </c>
    </row>
    <row r="4073" ht="47.25" spans="1:9">
      <c r="A4073" s="66" t="s">
        <v>22288</v>
      </c>
      <c r="B4073" s="78" t="s">
        <v>22289</v>
      </c>
      <c r="C4073" s="92" t="s">
        <v>22290</v>
      </c>
      <c r="D4073" s="92" t="s">
        <v>22291</v>
      </c>
      <c r="E4073" s="92" t="s">
        <v>21463</v>
      </c>
      <c r="F4073" s="92" t="s">
        <v>22292</v>
      </c>
      <c r="G4073" s="93" t="s">
        <v>2869</v>
      </c>
      <c r="H4073" s="257" t="s">
        <v>22293</v>
      </c>
      <c r="I4073" s="85" t="s">
        <v>17981</v>
      </c>
    </row>
    <row r="4074" s="3" customFormat="1" ht="47.25" spans="1:9">
      <c r="A4074" s="66" t="s">
        <v>22294</v>
      </c>
      <c r="B4074" s="67" t="s">
        <v>22295</v>
      </c>
      <c r="C4074" s="67" t="s">
        <v>22296</v>
      </c>
      <c r="D4074" s="67" t="s">
        <v>22297</v>
      </c>
      <c r="E4074" s="67" t="s">
        <v>15180</v>
      </c>
      <c r="F4074" s="67" t="s">
        <v>22298</v>
      </c>
      <c r="G4074" s="149" t="s">
        <v>1290</v>
      </c>
      <c r="H4074" s="87" t="s">
        <v>22299</v>
      </c>
      <c r="I4074" s="82" t="s">
        <v>11122</v>
      </c>
    </row>
    <row r="4075" ht="45" spans="1:15">
      <c r="A4075" s="66" t="s">
        <v>22300</v>
      </c>
      <c r="B4075" s="96" t="s">
        <v>22301</v>
      </c>
      <c r="C4075" s="96" t="s">
        <v>22302</v>
      </c>
      <c r="D4075" s="96" t="s">
        <v>22303</v>
      </c>
      <c r="E4075" s="96" t="s">
        <v>4505</v>
      </c>
      <c r="F4075" s="96" t="s">
        <v>22304</v>
      </c>
      <c r="G4075" s="197" t="s">
        <v>281</v>
      </c>
      <c r="H4075" s="97" t="s">
        <v>22305</v>
      </c>
      <c r="I4075" s="144" t="s">
        <v>160</v>
      </c>
      <c r="J4075" s="62"/>
      <c r="K4075" s="62"/>
      <c r="L4075" s="62"/>
      <c r="M4075" s="62"/>
      <c r="N4075" s="62"/>
      <c r="O4075" s="62"/>
    </row>
    <row r="4076" ht="30" spans="1:15">
      <c r="A4076" s="66" t="s">
        <v>22306</v>
      </c>
      <c r="B4076" s="72" t="s">
        <v>22307</v>
      </c>
      <c r="C4076" s="72" t="s">
        <v>22308</v>
      </c>
      <c r="D4076" s="72" t="s">
        <v>22309</v>
      </c>
      <c r="E4076" s="72" t="s">
        <v>2024</v>
      </c>
      <c r="F4076" s="72" t="s">
        <v>22310</v>
      </c>
      <c r="G4076" s="172" t="s">
        <v>607</v>
      </c>
      <c r="H4076" s="73" t="s">
        <v>22311</v>
      </c>
      <c r="I4076" s="131" t="s">
        <v>16572</v>
      </c>
      <c r="J4076" s="62"/>
      <c r="K4076" s="62"/>
      <c r="L4076" s="62"/>
      <c r="M4076" s="62"/>
      <c r="N4076" s="62"/>
      <c r="O4076" s="62"/>
    </row>
    <row r="4077" ht="30" spans="1:15">
      <c r="A4077" s="66" t="s">
        <v>22312</v>
      </c>
      <c r="B4077" s="72" t="s">
        <v>22313</v>
      </c>
      <c r="C4077" s="72" t="s">
        <v>19447</v>
      </c>
      <c r="D4077" s="72" t="s">
        <v>22309</v>
      </c>
      <c r="E4077" s="72" t="s">
        <v>605</v>
      </c>
      <c r="F4077" s="72" t="s">
        <v>22314</v>
      </c>
      <c r="G4077" s="172" t="s">
        <v>607</v>
      </c>
      <c r="H4077" s="73" t="s">
        <v>22311</v>
      </c>
      <c r="I4077" s="100" t="s">
        <v>16572</v>
      </c>
      <c r="J4077" s="62"/>
      <c r="K4077" s="62"/>
      <c r="L4077" s="62"/>
      <c r="M4077" s="62"/>
      <c r="N4077" s="62"/>
      <c r="O4077" s="62"/>
    </row>
    <row r="4078" s="5" customFormat="1" ht="47.25" spans="1:9">
      <c r="A4078" s="66" t="s">
        <v>22315</v>
      </c>
      <c r="B4078" s="67" t="s">
        <v>22316</v>
      </c>
      <c r="C4078" s="67" t="s">
        <v>22317</v>
      </c>
      <c r="D4078" s="67" t="s">
        <v>22318</v>
      </c>
      <c r="E4078" s="67" t="s">
        <v>22319</v>
      </c>
      <c r="F4078" s="67" t="s">
        <v>22320</v>
      </c>
      <c r="G4078" s="149" t="s">
        <v>1290</v>
      </c>
      <c r="H4078" s="68" t="s">
        <v>22321</v>
      </c>
      <c r="I4078" s="135" t="s">
        <v>1292</v>
      </c>
    </row>
    <row r="4079" ht="47.25" spans="1:9">
      <c r="A4079" s="66" t="s">
        <v>22322</v>
      </c>
      <c r="B4079" s="67" t="s">
        <v>22323</v>
      </c>
      <c r="C4079" s="67" t="s">
        <v>22324</v>
      </c>
      <c r="D4079" s="67" t="s">
        <v>22325</v>
      </c>
      <c r="E4079" s="67" t="s">
        <v>11354</v>
      </c>
      <c r="F4079" s="67" t="s">
        <v>22326</v>
      </c>
      <c r="G4079" s="149" t="s">
        <v>240</v>
      </c>
      <c r="H4079" s="185" t="s">
        <v>22327</v>
      </c>
      <c r="I4079" s="82" t="s">
        <v>22328</v>
      </c>
    </row>
    <row r="4080" ht="47.25" spans="1:9">
      <c r="A4080" s="66" t="s">
        <v>22329</v>
      </c>
      <c r="B4080" s="78" t="s">
        <v>22330</v>
      </c>
      <c r="C4080" s="92" t="s">
        <v>22331</v>
      </c>
      <c r="D4080" s="92" t="s">
        <v>22332</v>
      </c>
      <c r="E4080" s="92" t="s">
        <v>22333</v>
      </c>
      <c r="F4080" s="92" t="s">
        <v>22334</v>
      </c>
      <c r="G4080" s="93" t="s">
        <v>3525</v>
      </c>
      <c r="H4080" s="77" t="s">
        <v>22335</v>
      </c>
      <c r="I4080" s="85" t="s">
        <v>22336</v>
      </c>
    </row>
    <row r="4081" ht="47.25" spans="1:9">
      <c r="A4081" s="66" t="s">
        <v>22337</v>
      </c>
      <c r="B4081" s="239" t="s">
        <v>22338</v>
      </c>
      <c r="C4081" s="239" t="s">
        <v>22339</v>
      </c>
      <c r="D4081" s="239" t="s">
        <v>22340</v>
      </c>
      <c r="E4081" s="239" t="s">
        <v>9150</v>
      </c>
      <c r="F4081" s="239" t="s">
        <v>22341</v>
      </c>
      <c r="G4081" s="240" t="s">
        <v>2596</v>
      </c>
      <c r="H4081" s="253" t="s">
        <v>22342</v>
      </c>
      <c r="I4081" s="82" t="s">
        <v>22343</v>
      </c>
    </row>
    <row r="4082" ht="30" spans="1:15">
      <c r="A4082" s="69" t="s">
        <v>3244</v>
      </c>
      <c r="B4082" s="72" t="s">
        <v>22344</v>
      </c>
      <c r="C4082" s="72" t="s">
        <v>22345</v>
      </c>
      <c r="D4082" s="72" t="s">
        <v>22346</v>
      </c>
      <c r="E4082" s="72" t="s">
        <v>11241</v>
      </c>
      <c r="F4082" s="72" t="s">
        <v>22347</v>
      </c>
      <c r="G4082" s="172" t="s">
        <v>232</v>
      </c>
      <c r="H4082" s="73" t="s">
        <v>22348</v>
      </c>
      <c r="I4082" s="131" t="s">
        <v>1313</v>
      </c>
      <c r="J4082" s="62"/>
      <c r="K4082" s="62"/>
      <c r="L4082" s="62"/>
      <c r="M4082" s="62"/>
      <c r="N4082" s="62"/>
      <c r="O4082" s="62"/>
    </row>
    <row r="4083" s="3" customFormat="1" ht="94.5" spans="1:9">
      <c r="A4083" s="66" t="s">
        <v>22349</v>
      </c>
      <c r="B4083" s="112" t="s">
        <v>22350</v>
      </c>
      <c r="C4083" s="112" t="s">
        <v>22351</v>
      </c>
      <c r="D4083" s="112" t="s">
        <v>22352</v>
      </c>
      <c r="E4083" s="112" t="s">
        <v>20022</v>
      </c>
      <c r="F4083" s="112" t="s">
        <v>22353</v>
      </c>
      <c r="G4083" s="176" t="s">
        <v>175</v>
      </c>
      <c r="H4083" s="266" t="s">
        <v>22354</v>
      </c>
      <c r="I4083" s="82" t="s">
        <v>22355</v>
      </c>
    </row>
    <row r="4084" s="2" customFormat="1" ht="47.25" spans="1:9">
      <c r="A4084" s="66" t="s">
        <v>22356</v>
      </c>
      <c r="B4084" s="78" t="s">
        <v>22357</v>
      </c>
      <c r="C4084" s="92" t="s">
        <v>22358</v>
      </c>
      <c r="D4084" s="92" t="s">
        <v>22359</v>
      </c>
      <c r="E4084" s="92" t="s">
        <v>11683</v>
      </c>
      <c r="F4084" s="92" t="s">
        <v>22360</v>
      </c>
      <c r="G4084" s="93" t="s">
        <v>1017</v>
      </c>
      <c r="H4084" s="77" t="s">
        <v>22361</v>
      </c>
      <c r="I4084" s="85" t="s">
        <v>15094</v>
      </c>
    </row>
    <row r="4085" s="2" customFormat="1" ht="47.25" spans="1:9">
      <c r="A4085" s="66" t="s">
        <v>22362</v>
      </c>
      <c r="B4085" s="78" t="s">
        <v>22363</v>
      </c>
      <c r="C4085" s="92" t="s">
        <v>22364</v>
      </c>
      <c r="D4085" s="92" t="s">
        <v>22365</v>
      </c>
      <c r="E4085" s="92" t="s">
        <v>29</v>
      </c>
      <c r="F4085" s="92" t="s">
        <v>22366</v>
      </c>
      <c r="G4085" s="93" t="s">
        <v>175</v>
      </c>
      <c r="H4085" s="77" t="s">
        <v>22367</v>
      </c>
      <c r="I4085" s="85" t="s">
        <v>10882</v>
      </c>
    </row>
    <row r="4086" ht="47.25" spans="1:9">
      <c r="A4086" s="66" t="s">
        <v>22368</v>
      </c>
      <c r="B4086" s="67" t="s">
        <v>22369</v>
      </c>
      <c r="C4086" s="67" t="s">
        <v>6126</v>
      </c>
      <c r="D4086" s="67" t="s">
        <v>22370</v>
      </c>
      <c r="E4086" s="67" t="s">
        <v>21686</v>
      </c>
      <c r="F4086" s="67" t="s">
        <v>22371</v>
      </c>
      <c r="G4086" s="149" t="s">
        <v>240</v>
      </c>
      <c r="H4086" s="235" t="s">
        <v>22372</v>
      </c>
      <c r="I4086" s="82" t="s">
        <v>22373</v>
      </c>
    </row>
    <row r="4087" s="17" customFormat="1" ht="63" spans="1:9">
      <c r="A4087" s="66" t="s">
        <v>22374</v>
      </c>
      <c r="B4087" s="67" t="s">
        <v>22375</v>
      </c>
      <c r="C4087" s="67" t="s">
        <v>22376</v>
      </c>
      <c r="D4087" s="67" t="s">
        <v>22377</v>
      </c>
      <c r="E4087" s="67" t="s">
        <v>21686</v>
      </c>
      <c r="F4087" s="67" t="s">
        <v>22378</v>
      </c>
      <c r="G4087" s="149" t="s">
        <v>5257</v>
      </c>
      <c r="H4087" s="68" t="s">
        <v>22372</v>
      </c>
      <c r="I4087" s="82" t="s">
        <v>22379</v>
      </c>
    </row>
    <row r="4088" s="4" customFormat="1" ht="63" spans="1:9">
      <c r="A4088" s="66" t="s">
        <v>22380</v>
      </c>
      <c r="B4088" s="67" t="s">
        <v>22381</v>
      </c>
      <c r="C4088" s="67" t="s">
        <v>22382</v>
      </c>
      <c r="D4088" s="67" t="s">
        <v>22370</v>
      </c>
      <c r="E4088" s="67" t="s">
        <v>21686</v>
      </c>
      <c r="F4088" s="67" t="s">
        <v>22371</v>
      </c>
      <c r="G4088" s="149" t="s">
        <v>240</v>
      </c>
      <c r="H4088" s="68" t="s">
        <v>22372</v>
      </c>
      <c r="I4088" s="82" t="s">
        <v>22379</v>
      </c>
    </row>
    <row r="4089" s="2" customFormat="1" ht="47.25" spans="1:9">
      <c r="A4089" s="66" t="s">
        <v>22383</v>
      </c>
      <c r="B4089" s="67" t="s">
        <v>22384</v>
      </c>
      <c r="C4089" s="67" t="s">
        <v>22385</v>
      </c>
      <c r="D4089" s="67" t="s">
        <v>22386</v>
      </c>
      <c r="E4089" s="67" t="s">
        <v>140</v>
      </c>
      <c r="F4089" s="67" t="s">
        <v>22387</v>
      </c>
      <c r="G4089" s="149" t="s">
        <v>15</v>
      </c>
      <c r="H4089" s="254" t="s">
        <v>22388</v>
      </c>
      <c r="I4089" s="123" t="s">
        <v>22246</v>
      </c>
    </row>
    <row r="4090" ht="47.25" spans="1:15">
      <c r="A4090" s="66" t="s">
        <v>22389</v>
      </c>
      <c r="B4090" s="67" t="s">
        <v>22390</v>
      </c>
      <c r="C4090" s="67" t="s">
        <v>22391</v>
      </c>
      <c r="D4090" s="67" t="s">
        <v>17967</v>
      </c>
      <c r="E4090" s="67" t="s">
        <v>1326</v>
      </c>
      <c r="F4090" s="67" t="s">
        <v>22392</v>
      </c>
      <c r="G4090" s="149" t="s">
        <v>150</v>
      </c>
      <c r="H4090" s="254" t="s">
        <v>17970</v>
      </c>
      <c r="I4090" s="82" t="s">
        <v>144</v>
      </c>
      <c r="J4090" s="62"/>
      <c r="K4090" s="62"/>
      <c r="L4090" s="62"/>
      <c r="M4090" s="62"/>
      <c r="N4090" s="62"/>
      <c r="O4090" s="62"/>
    </row>
    <row r="4091" s="1" customFormat="1" ht="47.25" spans="1:9">
      <c r="A4091" s="66" t="s">
        <v>22393</v>
      </c>
      <c r="B4091" s="78" t="s">
        <v>22394</v>
      </c>
      <c r="C4091" s="92" t="s">
        <v>22395</v>
      </c>
      <c r="D4091" s="92" t="s">
        <v>22396</v>
      </c>
      <c r="E4091" s="92" t="s">
        <v>6922</v>
      </c>
      <c r="F4091" s="92" t="s">
        <v>22397</v>
      </c>
      <c r="G4091" s="93" t="s">
        <v>1439</v>
      </c>
      <c r="H4091" s="257" t="s">
        <v>22398</v>
      </c>
      <c r="I4091" s="85" t="s">
        <v>17981</v>
      </c>
    </row>
    <row r="4092" ht="47.25" spans="1:15">
      <c r="A4092" s="66" t="s">
        <v>22399</v>
      </c>
      <c r="B4092" s="78" t="s">
        <v>22400</v>
      </c>
      <c r="C4092" s="92" t="s">
        <v>22401</v>
      </c>
      <c r="D4092" s="92" t="s">
        <v>22402</v>
      </c>
      <c r="E4092" s="92" t="s">
        <v>6922</v>
      </c>
      <c r="F4092" s="92" t="s">
        <v>22397</v>
      </c>
      <c r="G4092" s="93" t="s">
        <v>158</v>
      </c>
      <c r="H4092" s="77" t="s">
        <v>22403</v>
      </c>
      <c r="I4092" s="85" t="s">
        <v>13113</v>
      </c>
      <c r="J4092" s="62"/>
      <c r="K4092" s="62"/>
      <c r="L4092" s="62"/>
      <c r="M4092" s="62"/>
      <c r="N4092" s="62"/>
      <c r="O4092" s="62"/>
    </row>
    <row r="4093" s="5" customFormat="1" ht="47.25" spans="1:9">
      <c r="A4093" s="66" t="s">
        <v>22404</v>
      </c>
      <c r="B4093" s="67" t="s">
        <v>22405</v>
      </c>
      <c r="C4093" s="67" t="s">
        <v>22406</v>
      </c>
      <c r="D4093" s="67" t="s">
        <v>22407</v>
      </c>
      <c r="E4093" s="67" t="s">
        <v>347</v>
      </c>
      <c r="F4093" s="67" t="s">
        <v>22408</v>
      </c>
      <c r="G4093" s="149" t="s">
        <v>175</v>
      </c>
      <c r="H4093" s="68" t="s">
        <v>22409</v>
      </c>
      <c r="I4093" s="135" t="s">
        <v>17</v>
      </c>
    </row>
    <row r="4094" s="5" customFormat="1" ht="47.25" spans="1:9">
      <c r="A4094" s="66" t="s">
        <v>22410</v>
      </c>
      <c r="B4094" s="78" t="s">
        <v>22411</v>
      </c>
      <c r="C4094" s="92" t="s">
        <v>22412</v>
      </c>
      <c r="D4094" s="92" t="s">
        <v>22413</v>
      </c>
      <c r="E4094" s="92" t="s">
        <v>20881</v>
      </c>
      <c r="F4094" s="92" t="s">
        <v>22414</v>
      </c>
      <c r="G4094" s="93" t="s">
        <v>150</v>
      </c>
      <c r="H4094" s="77" t="s">
        <v>22415</v>
      </c>
      <c r="I4094" s="85" t="s">
        <v>14506</v>
      </c>
    </row>
    <row r="4095" s="4" customFormat="1" ht="47.25" spans="1:9">
      <c r="A4095" s="66" t="s">
        <v>22416</v>
      </c>
      <c r="B4095" s="250" t="s">
        <v>22417</v>
      </c>
      <c r="C4095" s="251" t="s">
        <v>22418</v>
      </c>
      <c r="D4095" s="251" t="s">
        <v>22419</v>
      </c>
      <c r="E4095" s="251" t="s">
        <v>15310</v>
      </c>
      <c r="F4095" s="251" t="s">
        <v>22420</v>
      </c>
      <c r="G4095" s="252" t="s">
        <v>240</v>
      </c>
      <c r="H4095" s="102" t="s">
        <v>22421</v>
      </c>
      <c r="I4095" s="85" t="s">
        <v>21538</v>
      </c>
    </row>
    <row r="4096" s="2" customFormat="1" ht="47.25" spans="1:9">
      <c r="A4096" s="66" t="s">
        <v>22422</v>
      </c>
      <c r="B4096" s="78" t="s">
        <v>22423</v>
      </c>
      <c r="C4096" s="92" t="s">
        <v>22424</v>
      </c>
      <c r="D4096" s="92" t="s">
        <v>22425</v>
      </c>
      <c r="E4096" s="92" t="s">
        <v>20881</v>
      </c>
      <c r="F4096" s="92" t="s">
        <v>22414</v>
      </c>
      <c r="G4096" s="93" t="s">
        <v>150</v>
      </c>
      <c r="H4096" s="77" t="s">
        <v>22426</v>
      </c>
      <c r="I4096" s="85" t="s">
        <v>22427</v>
      </c>
    </row>
    <row r="4097" ht="47.25" spans="1:9">
      <c r="A4097" s="66" t="s">
        <v>22428</v>
      </c>
      <c r="B4097" s="78" t="s">
        <v>22429</v>
      </c>
      <c r="C4097" s="92" t="s">
        <v>22430</v>
      </c>
      <c r="D4097" s="92" t="s">
        <v>22431</v>
      </c>
      <c r="E4097" s="92" t="s">
        <v>21118</v>
      </c>
      <c r="F4097" s="92" t="s">
        <v>22432</v>
      </c>
      <c r="G4097" s="93" t="s">
        <v>150</v>
      </c>
      <c r="H4097" s="77" t="s">
        <v>21859</v>
      </c>
      <c r="I4097" s="85" t="s">
        <v>17149</v>
      </c>
    </row>
    <row r="4098" s="2" customFormat="1" ht="47.25" spans="1:9">
      <c r="A4098" s="66" t="s">
        <v>22433</v>
      </c>
      <c r="B4098" s="67" t="s">
        <v>22434</v>
      </c>
      <c r="C4098" s="67" t="s">
        <v>22435</v>
      </c>
      <c r="D4098" s="67" t="s">
        <v>22436</v>
      </c>
      <c r="E4098" s="67" t="s">
        <v>156</v>
      </c>
      <c r="F4098" s="67" t="s">
        <v>22437</v>
      </c>
      <c r="G4098" s="149" t="s">
        <v>2460</v>
      </c>
      <c r="H4098" s="68" t="s">
        <v>22438</v>
      </c>
      <c r="I4098" s="123" t="s">
        <v>160</v>
      </c>
    </row>
    <row r="4099" s="4" customFormat="1" ht="47.25" spans="1:9">
      <c r="A4099" s="66" t="s">
        <v>22439</v>
      </c>
      <c r="B4099" s="67" t="s">
        <v>22440</v>
      </c>
      <c r="C4099" s="67" t="s">
        <v>22441</v>
      </c>
      <c r="D4099" s="67" t="s">
        <v>22442</v>
      </c>
      <c r="E4099" s="67" t="s">
        <v>15302</v>
      </c>
      <c r="F4099" s="67" t="s">
        <v>22443</v>
      </c>
      <c r="G4099" s="149" t="s">
        <v>240</v>
      </c>
      <c r="H4099" s="68" t="s">
        <v>22444</v>
      </c>
      <c r="I4099" s="67" t="s">
        <v>16632</v>
      </c>
    </row>
    <row r="4100" s="2" customFormat="1" ht="47.25" spans="1:9">
      <c r="A4100" s="66" t="s">
        <v>22445</v>
      </c>
      <c r="B4100" s="67" t="s">
        <v>22446</v>
      </c>
      <c r="C4100" s="67" t="s">
        <v>22447</v>
      </c>
      <c r="D4100" s="67" t="s">
        <v>11963</v>
      </c>
      <c r="E4100" s="67" t="s">
        <v>10280</v>
      </c>
      <c r="F4100" s="67" t="s">
        <v>22448</v>
      </c>
      <c r="G4100" s="149" t="s">
        <v>16357</v>
      </c>
      <c r="H4100" s="68" t="s">
        <v>15576</v>
      </c>
      <c r="I4100" s="135" t="s">
        <v>1292</v>
      </c>
    </row>
    <row r="4101" s="2" customFormat="1" ht="47.25" spans="1:9">
      <c r="A4101" s="66" t="s">
        <v>22449</v>
      </c>
      <c r="B4101" s="67" t="s">
        <v>22450</v>
      </c>
      <c r="C4101" s="67" t="s">
        <v>22451</v>
      </c>
      <c r="D4101" s="67" t="s">
        <v>22419</v>
      </c>
      <c r="E4101" s="67" t="s">
        <v>209</v>
      </c>
      <c r="F4101" s="67" t="s">
        <v>22452</v>
      </c>
      <c r="G4101" s="149" t="s">
        <v>1722</v>
      </c>
      <c r="H4101" s="87" t="s">
        <v>22403</v>
      </c>
      <c r="I4101" s="67" t="s">
        <v>14478</v>
      </c>
    </row>
    <row r="4102" ht="47.25" spans="1:9">
      <c r="A4102" s="66" t="s">
        <v>22453</v>
      </c>
      <c r="B4102" s="67" t="s">
        <v>22454</v>
      </c>
      <c r="C4102" s="67" t="s">
        <v>22455</v>
      </c>
      <c r="D4102" s="67" t="s">
        <v>22456</v>
      </c>
      <c r="E4102" s="67" t="s">
        <v>6922</v>
      </c>
      <c r="F4102" s="67" t="s">
        <v>22457</v>
      </c>
      <c r="G4102" s="149" t="s">
        <v>88</v>
      </c>
      <c r="H4102" s="87" t="s">
        <v>22458</v>
      </c>
      <c r="I4102" s="82" t="s">
        <v>17124</v>
      </c>
    </row>
    <row r="4103" s="2" customFormat="1" ht="47.25" spans="1:9">
      <c r="A4103" s="66" t="s">
        <v>22459</v>
      </c>
      <c r="B4103" s="139" t="s">
        <v>22460</v>
      </c>
      <c r="C4103" s="139" t="s">
        <v>22461</v>
      </c>
      <c r="D4103" s="139" t="s">
        <v>22462</v>
      </c>
      <c r="E4103" s="139" t="s">
        <v>140</v>
      </c>
      <c r="F4103" s="139" t="s">
        <v>22463</v>
      </c>
      <c r="G4103" s="173" t="s">
        <v>175</v>
      </c>
      <c r="H4103" s="140" t="s">
        <v>22464</v>
      </c>
      <c r="I4103" s="142" t="s">
        <v>16306</v>
      </c>
    </row>
    <row r="4104" ht="63" spans="1:9">
      <c r="A4104" s="66" t="s">
        <v>22465</v>
      </c>
      <c r="B4104" s="67" t="s">
        <v>22466</v>
      </c>
      <c r="C4104" s="67" t="s">
        <v>22467</v>
      </c>
      <c r="D4104" s="67" t="s">
        <v>22468</v>
      </c>
      <c r="E4104" s="67" t="s">
        <v>173</v>
      </c>
      <c r="F4104" s="67" t="s">
        <v>22469</v>
      </c>
      <c r="G4104" s="149" t="s">
        <v>175</v>
      </c>
      <c r="H4104" s="68" t="s">
        <v>22470</v>
      </c>
      <c r="I4104" s="82" t="s">
        <v>21518</v>
      </c>
    </row>
    <row r="4105" s="1" customFormat="1" ht="45" spans="1:9">
      <c r="A4105" s="69" t="s">
        <v>3211</v>
      </c>
      <c r="B4105" s="72" t="s">
        <v>22471</v>
      </c>
      <c r="C4105" s="72" t="s">
        <v>22472</v>
      </c>
      <c r="D4105" s="72" t="s">
        <v>22473</v>
      </c>
      <c r="E4105" s="72" t="s">
        <v>15805</v>
      </c>
      <c r="F4105" s="72" t="s">
        <v>22474</v>
      </c>
      <c r="G4105" s="172" t="s">
        <v>175</v>
      </c>
      <c r="H4105" s="73" t="s">
        <v>22475</v>
      </c>
      <c r="I4105" s="72" t="s">
        <v>14772</v>
      </c>
    </row>
    <row r="4106" s="46" customFormat="1" ht="63" spans="1:9">
      <c r="A4106" s="66" t="s">
        <v>22476</v>
      </c>
      <c r="B4106" s="67" t="s">
        <v>22477</v>
      </c>
      <c r="C4106" s="67" t="s">
        <v>22478</v>
      </c>
      <c r="D4106" s="67" t="s">
        <v>22479</v>
      </c>
      <c r="E4106" s="67" t="s">
        <v>22480</v>
      </c>
      <c r="F4106" s="67" t="s">
        <v>22481</v>
      </c>
      <c r="G4106" s="149" t="s">
        <v>1290</v>
      </c>
      <c r="H4106" s="68" t="s">
        <v>22482</v>
      </c>
      <c r="I4106" s="82" t="s">
        <v>13836</v>
      </c>
    </row>
    <row r="4107" s="4" customFormat="1" ht="63" spans="1:9">
      <c r="A4107" s="66" t="s">
        <v>22483</v>
      </c>
      <c r="B4107" s="67" t="s">
        <v>22484</v>
      </c>
      <c r="C4107" s="67" t="s">
        <v>22485</v>
      </c>
      <c r="D4107" s="67" t="s">
        <v>21671</v>
      </c>
      <c r="E4107" s="67" t="s">
        <v>14241</v>
      </c>
      <c r="F4107" s="67" t="s">
        <v>22486</v>
      </c>
      <c r="G4107" s="149" t="s">
        <v>175</v>
      </c>
      <c r="H4107" s="68" t="s">
        <v>21673</v>
      </c>
      <c r="I4107" s="82" t="s">
        <v>19404</v>
      </c>
    </row>
    <row r="4108" ht="63" spans="1:15">
      <c r="A4108" s="66" t="s">
        <v>22487</v>
      </c>
      <c r="B4108" s="67" t="s">
        <v>22488</v>
      </c>
      <c r="C4108" s="67" t="s">
        <v>22489</v>
      </c>
      <c r="D4108" s="67" t="s">
        <v>22490</v>
      </c>
      <c r="E4108" s="67" t="s">
        <v>22491</v>
      </c>
      <c r="F4108" s="67" t="s">
        <v>22492</v>
      </c>
      <c r="G4108" s="149" t="s">
        <v>175</v>
      </c>
      <c r="H4108" s="68" t="s">
        <v>21673</v>
      </c>
      <c r="I4108" s="82" t="s">
        <v>19404</v>
      </c>
      <c r="J4108" s="62"/>
      <c r="K4108" s="62"/>
      <c r="L4108" s="62"/>
      <c r="M4108" s="62"/>
      <c r="N4108" s="62"/>
      <c r="O4108" s="62"/>
    </row>
    <row r="4109" ht="47.25" spans="1:9">
      <c r="A4109" s="66" t="s">
        <v>22493</v>
      </c>
      <c r="B4109" s="78" t="s">
        <v>22494</v>
      </c>
      <c r="C4109" s="92" t="s">
        <v>22495</v>
      </c>
      <c r="D4109" s="92" t="s">
        <v>22496</v>
      </c>
      <c r="E4109" s="92" t="s">
        <v>21118</v>
      </c>
      <c r="F4109" s="92" t="s">
        <v>22497</v>
      </c>
      <c r="G4109" s="93" t="s">
        <v>2517</v>
      </c>
      <c r="H4109" s="77" t="s">
        <v>22498</v>
      </c>
      <c r="I4109" s="85" t="s">
        <v>22499</v>
      </c>
    </row>
    <row r="4110" s="9" customFormat="1" ht="47.25" spans="1:9">
      <c r="A4110" s="66" t="s">
        <v>22500</v>
      </c>
      <c r="B4110" s="67" t="s">
        <v>22501</v>
      </c>
      <c r="C4110" s="67" t="s">
        <v>22502</v>
      </c>
      <c r="D4110" s="67" t="s">
        <v>22503</v>
      </c>
      <c r="E4110" s="67" t="s">
        <v>22504</v>
      </c>
      <c r="F4110" s="67" t="s">
        <v>22505</v>
      </c>
      <c r="G4110" s="149" t="s">
        <v>22506</v>
      </c>
      <c r="H4110" s="68" t="s">
        <v>22507</v>
      </c>
      <c r="I4110" s="82" t="s">
        <v>21532</v>
      </c>
    </row>
    <row r="4111" s="1" customFormat="1" ht="173.25" spans="1:9">
      <c r="A4111" s="66" t="s">
        <v>22508</v>
      </c>
      <c r="B4111" s="67" t="s">
        <v>22509</v>
      </c>
      <c r="C4111" s="67" t="s">
        <v>22510</v>
      </c>
      <c r="D4111" s="67" t="s">
        <v>22511</v>
      </c>
      <c r="E4111" s="67" t="s">
        <v>22512</v>
      </c>
      <c r="F4111" s="67" t="s">
        <v>22513</v>
      </c>
      <c r="G4111" s="149" t="s">
        <v>22514</v>
      </c>
      <c r="H4111" s="185" t="s">
        <v>22515</v>
      </c>
      <c r="I4111" s="82" t="s">
        <v>22516</v>
      </c>
    </row>
    <row r="4112" s="1" customFormat="1" ht="47.25" spans="1:9">
      <c r="A4112" s="66" t="s">
        <v>22517</v>
      </c>
      <c r="B4112" s="79" t="s">
        <v>22518</v>
      </c>
      <c r="C4112" s="67" t="s">
        <v>22519</v>
      </c>
      <c r="D4112" s="67" t="s">
        <v>22520</v>
      </c>
      <c r="E4112" s="67" t="s">
        <v>13129</v>
      </c>
      <c r="F4112" s="67" t="s">
        <v>22521</v>
      </c>
      <c r="G4112" s="149" t="s">
        <v>240</v>
      </c>
      <c r="H4112" s="87" t="s">
        <v>22522</v>
      </c>
      <c r="I4112" s="82" t="s">
        <v>242</v>
      </c>
    </row>
    <row r="4113" s="4" customFormat="1" ht="47.25" spans="1:9">
      <c r="A4113" s="66" t="s">
        <v>22523</v>
      </c>
      <c r="B4113" s="67" t="s">
        <v>22524</v>
      </c>
      <c r="C4113" s="67" t="s">
        <v>22525</v>
      </c>
      <c r="D4113" s="67" t="s">
        <v>22526</v>
      </c>
      <c r="E4113" s="67" t="s">
        <v>3191</v>
      </c>
      <c r="F4113" s="67" t="s">
        <v>22527</v>
      </c>
      <c r="G4113" s="149" t="s">
        <v>175</v>
      </c>
      <c r="H4113" s="87" t="s">
        <v>22528</v>
      </c>
      <c r="I4113" s="82" t="s">
        <v>22529</v>
      </c>
    </row>
    <row r="4114" s="2" customFormat="1" ht="63" spans="1:9">
      <c r="A4114" s="66" t="s">
        <v>22530</v>
      </c>
      <c r="B4114" s="89" t="s">
        <v>22531</v>
      </c>
      <c r="C4114" s="89" t="s">
        <v>22532</v>
      </c>
      <c r="D4114" s="89" t="s">
        <v>22533</v>
      </c>
      <c r="E4114" s="89" t="s">
        <v>21118</v>
      </c>
      <c r="F4114" s="89" t="s">
        <v>22534</v>
      </c>
      <c r="G4114" s="177" t="s">
        <v>22535</v>
      </c>
      <c r="H4114" s="101" t="s">
        <v>22536</v>
      </c>
      <c r="I4114" s="82" t="s">
        <v>14750</v>
      </c>
    </row>
    <row r="4115" s="17" customFormat="1" ht="47.25" spans="1:9">
      <c r="A4115" s="66" t="s">
        <v>22537</v>
      </c>
      <c r="B4115" s="78" t="s">
        <v>22538</v>
      </c>
      <c r="C4115" s="92" t="s">
        <v>22539</v>
      </c>
      <c r="D4115" s="92" t="s">
        <v>22540</v>
      </c>
      <c r="E4115" s="92" t="s">
        <v>20022</v>
      </c>
      <c r="F4115" s="92" t="s">
        <v>22541</v>
      </c>
      <c r="G4115" s="93" t="s">
        <v>175</v>
      </c>
      <c r="H4115" s="77" t="s">
        <v>22542</v>
      </c>
      <c r="I4115" s="85" t="s">
        <v>2212</v>
      </c>
    </row>
    <row r="4116" s="47" customFormat="1" ht="47.25" spans="1:9">
      <c r="A4116" s="66" t="s">
        <v>22543</v>
      </c>
      <c r="B4116" s="139" t="s">
        <v>22544</v>
      </c>
      <c r="C4116" s="139" t="s">
        <v>22545</v>
      </c>
      <c r="D4116" s="139" t="s">
        <v>22546</v>
      </c>
      <c r="E4116" s="139" t="s">
        <v>21686</v>
      </c>
      <c r="F4116" s="139" t="s">
        <v>22547</v>
      </c>
      <c r="G4116" s="173" t="s">
        <v>175</v>
      </c>
      <c r="H4116" s="140" t="s">
        <v>22548</v>
      </c>
      <c r="I4116" s="142" t="s">
        <v>19675</v>
      </c>
    </row>
    <row r="4117" ht="30" spans="1:15">
      <c r="A4117" s="66" t="s">
        <v>22549</v>
      </c>
      <c r="B4117" s="72" t="s">
        <v>22550</v>
      </c>
      <c r="C4117" s="72" t="s">
        <v>22551</v>
      </c>
      <c r="D4117" s="72" t="s">
        <v>22552</v>
      </c>
      <c r="E4117" s="72" t="s">
        <v>7498</v>
      </c>
      <c r="F4117" s="72" t="s">
        <v>22553</v>
      </c>
      <c r="G4117" s="172" t="s">
        <v>22554</v>
      </c>
      <c r="H4117" s="73" t="s">
        <v>16349</v>
      </c>
      <c r="I4117" s="131" t="s">
        <v>17</v>
      </c>
      <c r="J4117" s="62"/>
      <c r="K4117" s="62"/>
      <c r="L4117" s="62"/>
      <c r="M4117" s="62"/>
      <c r="N4117" s="62"/>
      <c r="O4117" s="62"/>
    </row>
    <row r="4118" s="7" customFormat="1" ht="47.25" spans="1:9">
      <c r="A4118" s="66" t="s">
        <v>22555</v>
      </c>
      <c r="B4118" s="67" t="s">
        <v>22556</v>
      </c>
      <c r="C4118" s="67" t="s">
        <v>22557</v>
      </c>
      <c r="D4118" s="67" t="s">
        <v>4394</v>
      </c>
      <c r="E4118" s="67" t="s">
        <v>14733</v>
      </c>
      <c r="F4118" s="67" t="s">
        <v>22558</v>
      </c>
      <c r="G4118" s="149" t="s">
        <v>1290</v>
      </c>
      <c r="H4118" s="87" t="s">
        <v>20120</v>
      </c>
      <c r="I4118" s="82" t="s">
        <v>21703</v>
      </c>
    </row>
    <row r="4119" s="2" customFormat="1" ht="47.25" spans="1:9">
      <c r="A4119" s="66" t="s">
        <v>22559</v>
      </c>
      <c r="B4119" s="67" t="s">
        <v>22560</v>
      </c>
      <c r="C4119" s="67" t="s">
        <v>22561</v>
      </c>
      <c r="D4119" s="67" t="s">
        <v>22562</v>
      </c>
      <c r="E4119" s="67" t="s">
        <v>11600</v>
      </c>
      <c r="F4119" s="67" t="s">
        <v>22563</v>
      </c>
      <c r="G4119" s="67" t="s">
        <v>1290</v>
      </c>
      <c r="H4119" s="87" t="s">
        <v>22564</v>
      </c>
      <c r="I4119" s="82" t="s">
        <v>21703</v>
      </c>
    </row>
    <row r="4120" s="4" customFormat="1" ht="47.25" spans="1:9">
      <c r="A4120" s="66" t="s">
        <v>22565</v>
      </c>
      <c r="B4120" s="250" t="s">
        <v>22566</v>
      </c>
      <c r="C4120" s="251" t="s">
        <v>22567</v>
      </c>
      <c r="D4120" s="251" t="s">
        <v>22568</v>
      </c>
      <c r="E4120" s="251" t="s">
        <v>2053</v>
      </c>
      <c r="F4120" s="251" t="s">
        <v>22569</v>
      </c>
      <c r="G4120" s="252" t="s">
        <v>88</v>
      </c>
      <c r="H4120" s="102" t="s">
        <v>22570</v>
      </c>
      <c r="I4120" s="85" t="s">
        <v>22571</v>
      </c>
    </row>
    <row r="4121" ht="47.25" spans="1:9">
      <c r="A4121" s="66" t="s">
        <v>22572</v>
      </c>
      <c r="B4121" s="67" t="s">
        <v>22573</v>
      </c>
      <c r="C4121" s="67" t="s">
        <v>22574</v>
      </c>
      <c r="D4121" s="67" t="s">
        <v>2843</v>
      </c>
      <c r="E4121" s="67" t="s">
        <v>6922</v>
      </c>
      <c r="F4121" s="67" t="s">
        <v>22575</v>
      </c>
      <c r="G4121" s="149" t="s">
        <v>88</v>
      </c>
      <c r="H4121" s="87" t="s">
        <v>22576</v>
      </c>
      <c r="I4121" s="82" t="s">
        <v>19583</v>
      </c>
    </row>
    <row r="4122" s="5" customFormat="1" ht="47.25" spans="1:9">
      <c r="A4122" s="66" t="s">
        <v>22577</v>
      </c>
      <c r="B4122" s="78" t="s">
        <v>22578</v>
      </c>
      <c r="C4122" s="92" t="s">
        <v>22579</v>
      </c>
      <c r="D4122" s="92" t="s">
        <v>20429</v>
      </c>
      <c r="E4122" s="92" t="s">
        <v>10370</v>
      </c>
      <c r="F4122" s="92" t="s">
        <v>22580</v>
      </c>
      <c r="G4122" s="93" t="s">
        <v>88</v>
      </c>
      <c r="H4122" s="77" t="s">
        <v>20431</v>
      </c>
      <c r="I4122" s="85" t="s">
        <v>14573</v>
      </c>
    </row>
    <row r="4123" s="5" customFormat="1" ht="78.75" spans="1:9">
      <c r="A4123" s="66" t="s">
        <v>22581</v>
      </c>
      <c r="B4123" s="67" t="s">
        <v>22582</v>
      </c>
      <c r="C4123" s="67" t="s">
        <v>22583</v>
      </c>
      <c r="D4123" s="67" t="s">
        <v>22584</v>
      </c>
      <c r="E4123" s="67" t="s">
        <v>140</v>
      </c>
      <c r="F4123" s="67" t="s">
        <v>22585</v>
      </c>
      <c r="G4123" s="149" t="s">
        <v>88</v>
      </c>
      <c r="H4123" s="68" t="s">
        <v>22586</v>
      </c>
      <c r="I4123" s="82" t="s">
        <v>22587</v>
      </c>
    </row>
    <row r="4124" s="2" customFormat="1" ht="47.25" spans="1:9">
      <c r="A4124" s="66" t="s">
        <v>22588</v>
      </c>
      <c r="B4124" s="67" t="s">
        <v>22589</v>
      </c>
      <c r="C4124" s="67" t="s">
        <v>19487</v>
      </c>
      <c r="D4124" s="67" t="s">
        <v>19278</v>
      </c>
      <c r="E4124" s="67" t="s">
        <v>140</v>
      </c>
      <c r="F4124" s="67" t="s">
        <v>22590</v>
      </c>
      <c r="G4124" s="149" t="s">
        <v>175</v>
      </c>
      <c r="H4124" s="87" t="s">
        <v>19280</v>
      </c>
      <c r="I4124" s="82" t="s">
        <v>350</v>
      </c>
    </row>
    <row r="4125" s="5" customFormat="1" ht="47.25" spans="1:9">
      <c r="A4125" s="66" t="s">
        <v>22591</v>
      </c>
      <c r="B4125" s="67" t="s">
        <v>22592</v>
      </c>
      <c r="C4125" s="67" t="s">
        <v>22593</v>
      </c>
      <c r="D4125" s="67" t="s">
        <v>22594</v>
      </c>
      <c r="E4125" s="67" t="s">
        <v>15542</v>
      </c>
      <c r="F4125" s="67" t="s">
        <v>22595</v>
      </c>
      <c r="G4125" s="149" t="s">
        <v>1439</v>
      </c>
      <c r="H4125" s="254" t="s">
        <v>22596</v>
      </c>
      <c r="I4125" s="82" t="s">
        <v>22597</v>
      </c>
    </row>
    <row r="4126" s="2" customFormat="1" ht="47.25" spans="1:9">
      <c r="A4126" s="66" t="s">
        <v>22598</v>
      </c>
      <c r="B4126" s="78" t="s">
        <v>22599</v>
      </c>
      <c r="C4126" s="92" t="s">
        <v>22600</v>
      </c>
      <c r="D4126" s="92" t="s">
        <v>22601</v>
      </c>
      <c r="E4126" s="92" t="s">
        <v>140</v>
      </c>
      <c r="F4126" s="92" t="s">
        <v>22602</v>
      </c>
      <c r="G4126" s="93" t="s">
        <v>15</v>
      </c>
      <c r="H4126" s="257" t="s">
        <v>22603</v>
      </c>
      <c r="I4126" s="85" t="s">
        <v>22604</v>
      </c>
    </row>
    <row r="4127" ht="47.25" spans="1:15">
      <c r="A4127" s="66" t="s">
        <v>22605</v>
      </c>
      <c r="B4127" s="67" t="s">
        <v>22606</v>
      </c>
      <c r="C4127" s="67" t="s">
        <v>22607</v>
      </c>
      <c r="D4127" s="67" t="s">
        <v>22608</v>
      </c>
      <c r="E4127" s="67" t="s">
        <v>15693</v>
      </c>
      <c r="F4127" s="67" t="s">
        <v>22609</v>
      </c>
      <c r="G4127" s="149" t="s">
        <v>1290</v>
      </c>
      <c r="H4127" s="68" t="s">
        <v>22610</v>
      </c>
      <c r="I4127" s="135" t="s">
        <v>1292</v>
      </c>
      <c r="J4127" s="62"/>
      <c r="K4127" s="62"/>
      <c r="L4127" s="62"/>
      <c r="M4127" s="62"/>
      <c r="N4127" s="62"/>
      <c r="O4127" s="62"/>
    </row>
    <row r="4128" s="5" customFormat="1" ht="47.25" spans="1:9">
      <c r="A4128" s="66" t="s">
        <v>22611</v>
      </c>
      <c r="B4128" s="67" t="s">
        <v>22612</v>
      </c>
      <c r="C4128" s="67" t="s">
        <v>22613</v>
      </c>
      <c r="D4128" s="67" t="s">
        <v>22614</v>
      </c>
      <c r="E4128" s="67" t="s">
        <v>16103</v>
      </c>
      <c r="F4128" s="67" t="s">
        <v>22615</v>
      </c>
      <c r="G4128" s="149" t="s">
        <v>1290</v>
      </c>
      <c r="H4128" s="68" t="s">
        <v>22616</v>
      </c>
      <c r="I4128" s="135" t="s">
        <v>1292</v>
      </c>
    </row>
    <row r="4129" s="5" customFormat="1" ht="47.25" spans="1:9">
      <c r="A4129" s="66" t="s">
        <v>22617</v>
      </c>
      <c r="B4129" s="67" t="s">
        <v>22618</v>
      </c>
      <c r="C4129" s="67" t="s">
        <v>22619</v>
      </c>
      <c r="D4129" s="67" t="s">
        <v>22620</v>
      </c>
      <c r="E4129" s="67" t="s">
        <v>14733</v>
      </c>
      <c r="F4129" s="67" t="s">
        <v>22621</v>
      </c>
      <c r="G4129" s="149" t="s">
        <v>115</v>
      </c>
      <c r="H4129" s="68" t="s">
        <v>22622</v>
      </c>
      <c r="I4129" s="135" t="s">
        <v>15824</v>
      </c>
    </row>
    <row r="4130" s="4" customFormat="1" ht="47.25" spans="1:9">
      <c r="A4130" s="66" t="s">
        <v>22623</v>
      </c>
      <c r="B4130" s="67" t="s">
        <v>22624</v>
      </c>
      <c r="C4130" s="67" t="s">
        <v>22625</v>
      </c>
      <c r="D4130" s="67" t="s">
        <v>22620</v>
      </c>
      <c r="E4130" s="67" t="s">
        <v>14733</v>
      </c>
      <c r="F4130" s="67" t="s">
        <v>22626</v>
      </c>
      <c r="G4130" s="149" t="s">
        <v>115</v>
      </c>
      <c r="H4130" s="87" t="s">
        <v>22622</v>
      </c>
      <c r="I4130" s="82" t="s">
        <v>22627</v>
      </c>
    </row>
    <row r="4131" ht="47.25" spans="1:9">
      <c r="A4131" s="66" t="s">
        <v>22628</v>
      </c>
      <c r="B4131" s="89" t="s">
        <v>22629</v>
      </c>
      <c r="C4131" s="89" t="s">
        <v>22630</v>
      </c>
      <c r="D4131" s="89" t="s">
        <v>22631</v>
      </c>
      <c r="E4131" s="89" t="s">
        <v>20022</v>
      </c>
      <c r="F4131" s="89" t="s">
        <v>22632</v>
      </c>
      <c r="G4131" s="177" t="s">
        <v>76</v>
      </c>
      <c r="H4131" s="101" t="s">
        <v>22633</v>
      </c>
      <c r="I4131" s="67" t="s">
        <v>13106</v>
      </c>
    </row>
    <row r="4132" ht="47.25" spans="1:9">
      <c r="A4132" s="66" t="s">
        <v>22634</v>
      </c>
      <c r="B4132" s="78" t="s">
        <v>22635</v>
      </c>
      <c r="C4132" s="92" t="s">
        <v>22636</v>
      </c>
      <c r="D4132" s="92" t="s">
        <v>22637</v>
      </c>
      <c r="E4132" s="92" t="s">
        <v>29</v>
      </c>
      <c r="F4132" s="92" t="s">
        <v>22638</v>
      </c>
      <c r="G4132" s="93" t="s">
        <v>22639</v>
      </c>
      <c r="H4132" s="77" t="s">
        <v>22640</v>
      </c>
      <c r="I4132" s="85" t="s">
        <v>21791</v>
      </c>
    </row>
    <row r="4133" ht="63" spans="1:9">
      <c r="A4133" s="66" t="s">
        <v>22641</v>
      </c>
      <c r="B4133" s="67" t="s">
        <v>22642</v>
      </c>
      <c r="C4133" s="67" t="s">
        <v>22643</v>
      </c>
      <c r="D4133" s="67" t="s">
        <v>22644</v>
      </c>
      <c r="E4133" s="67" t="s">
        <v>140</v>
      </c>
      <c r="F4133" s="67" t="s">
        <v>22645</v>
      </c>
      <c r="G4133" s="149" t="s">
        <v>115</v>
      </c>
      <c r="H4133" s="68" t="s">
        <v>17528</v>
      </c>
      <c r="I4133" s="82" t="s">
        <v>22646</v>
      </c>
    </row>
    <row r="4134" s="5" customFormat="1" ht="47.25" spans="1:9">
      <c r="A4134" s="66" t="s">
        <v>22647</v>
      </c>
      <c r="B4134" s="67" t="s">
        <v>22648</v>
      </c>
      <c r="C4134" s="67" t="s">
        <v>22649</v>
      </c>
      <c r="D4134" s="67" t="s">
        <v>22650</v>
      </c>
      <c r="E4134" s="67" t="s">
        <v>3924</v>
      </c>
      <c r="F4134" s="67" t="s">
        <v>22651</v>
      </c>
      <c r="G4134" s="149" t="s">
        <v>1290</v>
      </c>
      <c r="H4134" s="68" t="s">
        <v>22652</v>
      </c>
      <c r="I4134" s="135" t="s">
        <v>1292</v>
      </c>
    </row>
    <row r="4135" s="2" customFormat="1" ht="47.25" spans="1:9">
      <c r="A4135" s="66" t="s">
        <v>22653</v>
      </c>
      <c r="B4135" s="89" t="s">
        <v>22654</v>
      </c>
      <c r="C4135" s="89" t="s">
        <v>22655</v>
      </c>
      <c r="D4135" s="89" t="s">
        <v>15145</v>
      </c>
      <c r="E4135" s="89" t="s">
        <v>20754</v>
      </c>
      <c r="F4135" s="89" t="s">
        <v>22656</v>
      </c>
      <c r="G4135" s="177" t="s">
        <v>1439</v>
      </c>
      <c r="H4135" s="101" t="s">
        <v>15922</v>
      </c>
      <c r="I4135" s="95" t="s">
        <v>20989</v>
      </c>
    </row>
    <row r="4136" s="2" customFormat="1" ht="47.25" spans="1:9">
      <c r="A4136" s="66" t="s">
        <v>22657</v>
      </c>
      <c r="B4136" s="67" t="s">
        <v>22658</v>
      </c>
      <c r="C4136" s="67" t="s">
        <v>22659</v>
      </c>
      <c r="D4136" s="67" t="s">
        <v>22660</v>
      </c>
      <c r="E4136" s="67" t="s">
        <v>13051</v>
      </c>
      <c r="F4136" s="67" t="s">
        <v>22661</v>
      </c>
      <c r="G4136" s="149" t="s">
        <v>1290</v>
      </c>
      <c r="H4136" s="68" t="s">
        <v>22662</v>
      </c>
      <c r="I4136" s="135" t="s">
        <v>1292</v>
      </c>
    </row>
    <row r="4137" s="4" customFormat="1" ht="47.25" spans="1:9">
      <c r="A4137" s="66" t="s">
        <v>22663</v>
      </c>
      <c r="B4137" s="67" t="s">
        <v>22664</v>
      </c>
      <c r="C4137" s="67" t="s">
        <v>22665</v>
      </c>
      <c r="D4137" s="67" t="s">
        <v>22666</v>
      </c>
      <c r="E4137" s="67" t="s">
        <v>3924</v>
      </c>
      <c r="F4137" s="67" t="s">
        <v>22667</v>
      </c>
      <c r="G4137" s="149" t="s">
        <v>1290</v>
      </c>
      <c r="H4137" s="68" t="s">
        <v>22668</v>
      </c>
      <c r="I4137" s="135" t="s">
        <v>1292</v>
      </c>
    </row>
    <row r="4138" ht="47.25" spans="1:9">
      <c r="A4138" s="66" t="s">
        <v>22669</v>
      </c>
      <c r="B4138" s="78" t="s">
        <v>22670</v>
      </c>
      <c r="C4138" s="92" t="s">
        <v>22671</v>
      </c>
      <c r="D4138" s="92" t="s">
        <v>22672</v>
      </c>
      <c r="E4138" s="92" t="s">
        <v>527</v>
      </c>
      <c r="F4138" s="92" t="s">
        <v>22673</v>
      </c>
      <c r="G4138" s="93" t="s">
        <v>76</v>
      </c>
      <c r="H4138" s="77" t="s">
        <v>22674</v>
      </c>
      <c r="I4138" s="85" t="s">
        <v>15094</v>
      </c>
    </row>
    <row r="4139" s="2" customFormat="1" ht="47.25" spans="1:9">
      <c r="A4139" s="66" t="s">
        <v>22675</v>
      </c>
      <c r="B4139" s="78" t="s">
        <v>22676</v>
      </c>
      <c r="C4139" s="92" t="s">
        <v>22677</v>
      </c>
      <c r="D4139" s="92" t="s">
        <v>22672</v>
      </c>
      <c r="E4139" s="92" t="s">
        <v>527</v>
      </c>
      <c r="F4139" s="92" t="s">
        <v>22673</v>
      </c>
      <c r="G4139" s="93" t="s">
        <v>76</v>
      </c>
      <c r="H4139" s="77" t="s">
        <v>22674</v>
      </c>
      <c r="I4139" s="85" t="s">
        <v>15094</v>
      </c>
    </row>
    <row r="4140" ht="47.25" spans="1:9">
      <c r="A4140" s="66" t="s">
        <v>22678</v>
      </c>
      <c r="B4140" s="78" t="s">
        <v>22679</v>
      </c>
      <c r="C4140" s="92" t="s">
        <v>22680</v>
      </c>
      <c r="D4140" s="92" t="s">
        <v>22672</v>
      </c>
      <c r="E4140" s="92" t="s">
        <v>527</v>
      </c>
      <c r="F4140" s="92" t="s">
        <v>22673</v>
      </c>
      <c r="G4140" s="93" t="s">
        <v>175</v>
      </c>
      <c r="H4140" s="257" t="s">
        <v>22674</v>
      </c>
      <c r="I4140" s="85" t="s">
        <v>15094</v>
      </c>
    </row>
    <row r="4141" ht="47.25" spans="1:9">
      <c r="A4141" s="66" t="s">
        <v>22681</v>
      </c>
      <c r="B4141" s="67" t="s">
        <v>22682</v>
      </c>
      <c r="C4141" s="67" t="s">
        <v>22683</v>
      </c>
      <c r="D4141" s="67" t="s">
        <v>22684</v>
      </c>
      <c r="E4141" s="67" t="s">
        <v>13505</v>
      </c>
      <c r="F4141" s="67" t="s">
        <v>22685</v>
      </c>
      <c r="G4141" s="149" t="s">
        <v>1290</v>
      </c>
      <c r="H4141" s="68" t="s">
        <v>22686</v>
      </c>
      <c r="I4141" s="135" t="s">
        <v>1292</v>
      </c>
    </row>
    <row r="4142" s="4" customFormat="1" ht="47.25" spans="1:9">
      <c r="A4142" s="66" t="s">
        <v>22687</v>
      </c>
      <c r="B4142" s="67" t="s">
        <v>22688</v>
      </c>
      <c r="C4142" s="67" t="s">
        <v>22689</v>
      </c>
      <c r="D4142" s="67" t="s">
        <v>13963</v>
      </c>
      <c r="E4142" s="67" t="s">
        <v>1288</v>
      </c>
      <c r="F4142" s="67" t="s">
        <v>22690</v>
      </c>
      <c r="G4142" s="149" t="s">
        <v>1290</v>
      </c>
      <c r="H4142" s="68" t="s">
        <v>22691</v>
      </c>
      <c r="I4142" s="135" t="s">
        <v>1292</v>
      </c>
    </row>
    <row r="4143" s="4" customFormat="1" ht="63" spans="1:9">
      <c r="A4143" s="66" t="s">
        <v>22692</v>
      </c>
      <c r="B4143" s="89" t="s">
        <v>22693</v>
      </c>
      <c r="C4143" s="89" t="s">
        <v>22694</v>
      </c>
      <c r="D4143" s="89" t="s">
        <v>22695</v>
      </c>
      <c r="E4143" s="89" t="s">
        <v>22696</v>
      </c>
      <c r="F4143" s="89" t="s">
        <v>22697</v>
      </c>
      <c r="G4143" s="177" t="s">
        <v>88</v>
      </c>
      <c r="H4143" s="101" t="s">
        <v>17112</v>
      </c>
      <c r="I4143" s="82" t="s">
        <v>15354</v>
      </c>
    </row>
    <row r="4144" s="4" customFormat="1" ht="126" spans="1:9">
      <c r="A4144" s="66" t="s">
        <v>22698</v>
      </c>
      <c r="B4144" s="67" t="s">
        <v>22699</v>
      </c>
      <c r="C4144" s="67" t="s">
        <v>22700</v>
      </c>
      <c r="D4144" s="67" t="s">
        <v>22701</v>
      </c>
      <c r="E4144" s="67" t="s">
        <v>1326</v>
      </c>
      <c r="F4144" s="67" t="s">
        <v>22702</v>
      </c>
      <c r="G4144" s="149" t="s">
        <v>22703</v>
      </c>
      <c r="H4144" s="185" t="s">
        <v>22704</v>
      </c>
      <c r="I4144" s="82" t="s">
        <v>22516</v>
      </c>
    </row>
    <row r="4145" ht="63" spans="1:9">
      <c r="A4145" s="66" t="s">
        <v>22705</v>
      </c>
      <c r="B4145" s="67" t="s">
        <v>22706</v>
      </c>
      <c r="C4145" s="67" t="s">
        <v>22707</v>
      </c>
      <c r="D4145" s="67" t="s">
        <v>20429</v>
      </c>
      <c r="E4145" s="67" t="s">
        <v>3924</v>
      </c>
      <c r="F4145" s="67" t="s">
        <v>22708</v>
      </c>
      <c r="G4145" s="149" t="s">
        <v>600</v>
      </c>
      <c r="H4145" s="68" t="s">
        <v>20431</v>
      </c>
      <c r="I4145" s="82" t="s">
        <v>19404</v>
      </c>
    </row>
    <row r="4146" ht="47.25" spans="1:9">
      <c r="A4146" s="66" t="s">
        <v>22709</v>
      </c>
      <c r="B4146" s="67" t="s">
        <v>22710</v>
      </c>
      <c r="C4146" s="67" t="s">
        <v>22711</v>
      </c>
      <c r="D4146" s="67" t="s">
        <v>22712</v>
      </c>
      <c r="E4146" s="67" t="s">
        <v>13051</v>
      </c>
      <c r="F4146" s="67" t="s">
        <v>22713</v>
      </c>
      <c r="G4146" s="149" t="s">
        <v>22714</v>
      </c>
      <c r="H4146" s="68" t="s">
        <v>22715</v>
      </c>
      <c r="I4146" s="258" t="s">
        <v>1292</v>
      </c>
    </row>
    <row r="4147" s="5" customFormat="1" ht="47.25" spans="1:9">
      <c r="A4147" s="66" t="s">
        <v>22716</v>
      </c>
      <c r="B4147" s="67" t="s">
        <v>22717</v>
      </c>
      <c r="C4147" s="67" t="s">
        <v>22718</v>
      </c>
      <c r="D4147" s="67" t="s">
        <v>22719</v>
      </c>
      <c r="E4147" s="67" t="s">
        <v>19822</v>
      </c>
      <c r="F4147" s="67" t="s">
        <v>22720</v>
      </c>
      <c r="G4147" s="149" t="s">
        <v>1290</v>
      </c>
      <c r="H4147" s="87" t="s">
        <v>22721</v>
      </c>
      <c r="I4147" s="82" t="s">
        <v>12057</v>
      </c>
    </row>
    <row r="4148" s="17" customFormat="1" ht="47.25" spans="1:9">
      <c r="A4148" s="66" t="s">
        <v>22722</v>
      </c>
      <c r="B4148" s="67" t="s">
        <v>22723</v>
      </c>
      <c r="C4148" s="67" t="s">
        <v>22724</v>
      </c>
      <c r="D4148" s="67" t="s">
        <v>22725</v>
      </c>
      <c r="E4148" s="67" t="s">
        <v>6922</v>
      </c>
      <c r="F4148" s="67" t="s">
        <v>22726</v>
      </c>
      <c r="G4148" s="149" t="s">
        <v>240</v>
      </c>
      <c r="H4148" s="87" t="s">
        <v>22727</v>
      </c>
      <c r="I4148" s="82" t="s">
        <v>10833</v>
      </c>
    </row>
    <row r="4149" s="1" customFormat="1" ht="63" spans="1:9">
      <c r="A4149" s="66" t="s">
        <v>22728</v>
      </c>
      <c r="B4149" s="67" t="s">
        <v>22729</v>
      </c>
      <c r="C4149" s="67" t="s">
        <v>22730</v>
      </c>
      <c r="D4149" s="67" t="s">
        <v>22731</v>
      </c>
      <c r="E4149" s="67" t="s">
        <v>22732</v>
      </c>
      <c r="F4149" s="67" t="s">
        <v>22733</v>
      </c>
      <c r="G4149" s="149" t="s">
        <v>175</v>
      </c>
      <c r="H4149" s="68" t="s">
        <v>22734</v>
      </c>
      <c r="I4149" s="82" t="s">
        <v>8381</v>
      </c>
    </row>
    <row r="4150" ht="63" spans="1:9">
      <c r="A4150" s="66" t="s">
        <v>22735</v>
      </c>
      <c r="B4150" s="67" t="s">
        <v>22736</v>
      </c>
      <c r="C4150" s="67" t="s">
        <v>22737</v>
      </c>
      <c r="D4150" s="67" t="s">
        <v>22738</v>
      </c>
      <c r="E4150" s="67" t="s">
        <v>14733</v>
      </c>
      <c r="F4150" s="67" t="s">
        <v>20407</v>
      </c>
      <c r="G4150" s="149" t="s">
        <v>175</v>
      </c>
      <c r="H4150" s="254" t="s">
        <v>22739</v>
      </c>
      <c r="I4150" s="82" t="s">
        <v>22740</v>
      </c>
    </row>
    <row r="4151" s="5" customFormat="1" ht="47.25" spans="1:9">
      <c r="A4151" s="66" t="s">
        <v>22741</v>
      </c>
      <c r="B4151" s="239" t="s">
        <v>22742</v>
      </c>
      <c r="C4151" s="239" t="s">
        <v>22743</v>
      </c>
      <c r="D4151" s="239" t="s">
        <v>22744</v>
      </c>
      <c r="E4151" s="239" t="s">
        <v>17948</v>
      </c>
      <c r="F4151" s="239" t="s">
        <v>22745</v>
      </c>
      <c r="G4151" s="240" t="s">
        <v>175</v>
      </c>
      <c r="H4151" s="267" t="s">
        <v>22746</v>
      </c>
      <c r="I4151" s="82" t="s">
        <v>14083</v>
      </c>
    </row>
    <row r="4152" s="5" customFormat="1" ht="47.25" spans="1:9">
      <c r="A4152" s="66" t="s">
        <v>22747</v>
      </c>
      <c r="B4152" s="67" t="s">
        <v>22748</v>
      </c>
      <c r="C4152" s="67" t="s">
        <v>22749</v>
      </c>
      <c r="D4152" s="67" t="s">
        <v>22750</v>
      </c>
      <c r="E4152" s="67" t="s">
        <v>11815</v>
      </c>
      <c r="F4152" s="67" t="s">
        <v>22751</v>
      </c>
      <c r="G4152" s="149" t="s">
        <v>281</v>
      </c>
      <c r="H4152" s="68" t="s">
        <v>14619</v>
      </c>
      <c r="I4152" s="64" t="s">
        <v>160</v>
      </c>
    </row>
    <row r="4153" s="2" customFormat="1" ht="47.25" spans="1:9">
      <c r="A4153" s="66" t="s">
        <v>22752</v>
      </c>
      <c r="B4153" s="67" t="s">
        <v>22753</v>
      </c>
      <c r="C4153" s="67" t="s">
        <v>22754</v>
      </c>
      <c r="D4153" s="67" t="s">
        <v>10301</v>
      </c>
      <c r="E4153" s="67" t="s">
        <v>22755</v>
      </c>
      <c r="F4153" s="67" t="s">
        <v>22756</v>
      </c>
      <c r="G4153" s="149" t="s">
        <v>175</v>
      </c>
      <c r="H4153" s="87" t="s">
        <v>10304</v>
      </c>
      <c r="I4153" s="82" t="s">
        <v>16977</v>
      </c>
    </row>
    <row r="4154" s="5" customFormat="1" ht="47.25" spans="1:9">
      <c r="A4154" s="66" t="s">
        <v>22757</v>
      </c>
      <c r="B4154" s="67" t="s">
        <v>22758</v>
      </c>
      <c r="C4154" s="67" t="s">
        <v>22759</v>
      </c>
      <c r="D4154" s="67" t="s">
        <v>22760</v>
      </c>
      <c r="E4154" s="67" t="s">
        <v>3924</v>
      </c>
      <c r="F4154" s="67" t="s">
        <v>22761</v>
      </c>
      <c r="G4154" s="149" t="s">
        <v>1893</v>
      </c>
      <c r="H4154" s="87" t="s">
        <v>22762</v>
      </c>
      <c r="I4154" s="82" t="s">
        <v>22763</v>
      </c>
    </row>
    <row r="4155" s="2" customFormat="1" ht="47.25" spans="1:9">
      <c r="A4155" s="66" t="s">
        <v>22764</v>
      </c>
      <c r="B4155" s="67" t="s">
        <v>22765</v>
      </c>
      <c r="C4155" s="67" t="s">
        <v>22766</v>
      </c>
      <c r="D4155" s="67" t="s">
        <v>22767</v>
      </c>
      <c r="E4155" s="67" t="s">
        <v>4109</v>
      </c>
      <c r="F4155" s="67" t="s">
        <v>22768</v>
      </c>
      <c r="G4155" s="149" t="s">
        <v>22769</v>
      </c>
      <c r="H4155" s="68" t="s">
        <v>22662</v>
      </c>
      <c r="I4155" s="135" t="s">
        <v>1292</v>
      </c>
    </row>
    <row r="4156" ht="47.25" spans="1:9">
      <c r="A4156" s="66" t="s">
        <v>22770</v>
      </c>
      <c r="B4156" s="67" t="s">
        <v>22771</v>
      </c>
      <c r="C4156" s="67" t="s">
        <v>22772</v>
      </c>
      <c r="D4156" s="67" t="s">
        <v>22767</v>
      </c>
      <c r="E4156" s="67" t="s">
        <v>22773</v>
      </c>
      <c r="F4156" s="67" t="s">
        <v>22774</v>
      </c>
      <c r="G4156" s="149" t="s">
        <v>1290</v>
      </c>
      <c r="H4156" s="68" t="s">
        <v>22662</v>
      </c>
      <c r="I4156" s="135" t="s">
        <v>1292</v>
      </c>
    </row>
    <row r="4157" s="5" customFormat="1" ht="47.25" spans="1:9">
      <c r="A4157" s="66" t="s">
        <v>22775</v>
      </c>
      <c r="B4157" s="78" t="s">
        <v>22776</v>
      </c>
      <c r="C4157" s="92" t="s">
        <v>22777</v>
      </c>
      <c r="D4157" s="92" t="s">
        <v>22778</v>
      </c>
      <c r="E4157" s="92" t="s">
        <v>22779</v>
      </c>
      <c r="F4157" s="92" t="s">
        <v>22780</v>
      </c>
      <c r="G4157" s="93" t="s">
        <v>175</v>
      </c>
      <c r="H4157" s="257" t="s">
        <v>22781</v>
      </c>
      <c r="I4157" s="85" t="s">
        <v>15067</v>
      </c>
    </row>
    <row r="4158" ht="30" spans="1:15">
      <c r="A4158" s="69" t="s">
        <v>3211</v>
      </c>
      <c r="B4158" s="72" t="s">
        <v>22782</v>
      </c>
      <c r="C4158" s="72" t="s">
        <v>22783</v>
      </c>
      <c r="D4158" s="72" t="s">
        <v>22784</v>
      </c>
      <c r="E4158" s="72" t="s">
        <v>7498</v>
      </c>
      <c r="F4158" s="72" t="s">
        <v>22785</v>
      </c>
      <c r="G4158" s="172" t="s">
        <v>76</v>
      </c>
      <c r="H4158" s="73" t="s">
        <v>22786</v>
      </c>
      <c r="I4158" s="131" t="s">
        <v>17</v>
      </c>
      <c r="J4158" s="62"/>
      <c r="K4158" s="62"/>
      <c r="L4158" s="62"/>
      <c r="M4158" s="62"/>
      <c r="N4158" s="62"/>
      <c r="O4158" s="62"/>
    </row>
    <row r="4159" ht="47.25" spans="1:9">
      <c r="A4159" s="66" t="s">
        <v>22787</v>
      </c>
      <c r="B4159" s="67" t="s">
        <v>22788</v>
      </c>
      <c r="C4159" s="67" t="s">
        <v>22789</v>
      </c>
      <c r="D4159" s="67" t="s">
        <v>22790</v>
      </c>
      <c r="E4159" s="67" t="s">
        <v>173</v>
      </c>
      <c r="F4159" s="67" t="s">
        <v>22791</v>
      </c>
      <c r="G4159" s="149" t="s">
        <v>115</v>
      </c>
      <c r="H4159" s="68" t="s">
        <v>12008</v>
      </c>
      <c r="I4159" s="135" t="s">
        <v>17</v>
      </c>
    </row>
    <row r="4160" ht="47.25" spans="1:9">
      <c r="A4160" s="66" t="s">
        <v>22792</v>
      </c>
      <c r="B4160" s="67" t="s">
        <v>22793</v>
      </c>
      <c r="C4160" s="67" t="s">
        <v>22794</v>
      </c>
      <c r="D4160" s="67" t="s">
        <v>22795</v>
      </c>
      <c r="E4160" s="67" t="s">
        <v>6274</v>
      </c>
      <c r="F4160" s="67" t="s">
        <v>22796</v>
      </c>
      <c r="G4160" s="149" t="s">
        <v>15</v>
      </c>
      <c r="H4160" s="68" t="s">
        <v>14619</v>
      </c>
      <c r="I4160" s="135" t="s">
        <v>17</v>
      </c>
    </row>
    <row r="4161" s="2" customFormat="1" ht="47.25" spans="1:9">
      <c r="A4161" s="66" t="s">
        <v>22797</v>
      </c>
      <c r="B4161" s="67" t="s">
        <v>22798</v>
      </c>
      <c r="C4161" s="67" t="s">
        <v>22799</v>
      </c>
      <c r="D4161" s="67" t="s">
        <v>22800</v>
      </c>
      <c r="E4161" s="67" t="s">
        <v>14733</v>
      </c>
      <c r="F4161" s="67" t="s">
        <v>22801</v>
      </c>
      <c r="G4161" s="149" t="s">
        <v>1290</v>
      </c>
      <c r="H4161" s="68" t="s">
        <v>22802</v>
      </c>
      <c r="I4161" s="135" t="s">
        <v>1292</v>
      </c>
    </row>
    <row r="4162" s="1" customFormat="1" ht="47.25" spans="1:9">
      <c r="A4162" s="66" t="s">
        <v>22803</v>
      </c>
      <c r="B4162" s="67" t="s">
        <v>22804</v>
      </c>
      <c r="C4162" s="67" t="s">
        <v>22805</v>
      </c>
      <c r="D4162" s="67" t="s">
        <v>22806</v>
      </c>
      <c r="E4162" s="67" t="s">
        <v>22807</v>
      </c>
      <c r="F4162" s="67" t="s">
        <v>22801</v>
      </c>
      <c r="G4162" s="149" t="s">
        <v>1290</v>
      </c>
      <c r="H4162" s="68" t="s">
        <v>22802</v>
      </c>
      <c r="I4162" s="135" t="s">
        <v>1292</v>
      </c>
    </row>
    <row r="4163" ht="47.25" spans="1:9">
      <c r="A4163" s="66" t="s">
        <v>22808</v>
      </c>
      <c r="B4163" s="89" t="s">
        <v>22809</v>
      </c>
      <c r="C4163" s="89" t="s">
        <v>22810</v>
      </c>
      <c r="D4163" s="89" t="s">
        <v>22811</v>
      </c>
      <c r="E4163" s="89" t="s">
        <v>1032</v>
      </c>
      <c r="F4163" s="89" t="s">
        <v>22812</v>
      </c>
      <c r="G4163" s="177" t="s">
        <v>1017</v>
      </c>
      <c r="H4163" s="101" t="s">
        <v>22813</v>
      </c>
      <c r="I4163" s="95" t="s">
        <v>14478</v>
      </c>
    </row>
    <row r="4164" ht="63" spans="1:9">
      <c r="A4164" s="66" t="s">
        <v>22814</v>
      </c>
      <c r="B4164" s="67" t="s">
        <v>22815</v>
      </c>
      <c r="C4164" s="67" t="s">
        <v>22816</v>
      </c>
      <c r="D4164" s="67" t="s">
        <v>22817</v>
      </c>
      <c r="E4164" s="67" t="s">
        <v>744</v>
      </c>
      <c r="F4164" s="67" t="s">
        <v>22818</v>
      </c>
      <c r="G4164" s="149" t="s">
        <v>211</v>
      </c>
      <c r="H4164" s="68" t="s">
        <v>22819</v>
      </c>
      <c r="I4164" s="82" t="s">
        <v>3768</v>
      </c>
    </row>
    <row r="4165" ht="47.25" spans="1:9">
      <c r="A4165" s="66" t="s">
        <v>22820</v>
      </c>
      <c r="B4165" s="67" t="s">
        <v>22821</v>
      </c>
      <c r="C4165" s="67" t="s">
        <v>22822</v>
      </c>
      <c r="D4165" s="67" t="s">
        <v>22817</v>
      </c>
      <c r="E4165" s="67" t="s">
        <v>11354</v>
      </c>
      <c r="F4165" s="67" t="s">
        <v>22823</v>
      </c>
      <c r="G4165" s="149" t="s">
        <v>211</v>
      </c>
      <c r="H4165" s="254" t="s">
        <v>22819</v>
      </c>
      <c r="I4165" s="123" t="s">
        <v>22824</v>
      </c>
    </row>
    <row r="4166" ht="63" spans="1:9">
      <c r="A4166" s="66" t="s">
        <v>22825</v>
      </c>
      <c r="B4166" s="67" t="s">
        <v>22826</v>
      </c>
      <c r="C4166" s="67" t="s">
        <v>22827</v>
      </c>
      <c r="D4166" s="67" t="s">
        <v>22817</v>
      </c>
      <c r="E4166" s="67" t="s">
        <v>11354</v>
      </c>
      <c r="F4166" s="67" t="s">
        <v>22828</v>
      </c>
      <c r="G4166" s="149" t="s">
        <v>211</v>
      </c>
      <c r="H4166" s="68" t="s">
        <v>22819</v>
      </c>
      <c r="I4166" s="82" t="s">
        <v>3768</v>
      </c>
    </row>
    <row r="4167" s="28" customFormat="1" ht="47.25" spans="1:9">
      <c r="A4167" s="66" t="s">
        <v>22829</v>
      </c>
      <c r="B4167" s="67" t="s">
        <v>22830</v>
      </c>
      <c r="C4167" s="67" t="s">
        <v>22831</v>
      </c>
      <c r="D4167" s="67" t="s">
        <v>20465</v>
      </c>
      <c r="E4167" s="67" t="s">
        <v>3191</v>
      </c>
      <c r="F4167" s="67" t="s">
        <v>22832</v>
      </c>
      <c r="G4167" s="149" t="s">
        <v>1290</v>
      </c>
      <c r="H4167" s="254" t="s">
        <v>20467</v>
      </c>
      <c r="I4167" s="82" t="s">
        <v>12057</v>
      </c>
    </row>
    <row r="4168" ht="47.25" spans="1:15">
      <c r="A4168" s="66" t="s">
        <v>22833</v>
      </c>
      <c r="B4168" s="67" t="s">
        <v>22834</v>
      </c>
      <c r="C4168" s="67" t="s">
        <v>22835</v>
      </c>
      <c r="D4168" s="67" t="s">
        <v>4279</v>
      </c>
      <c r="E4168" s="67" t="s">
        <v>3924</v>
      </c>
      <c r="F4168" s="67" t="s">
        <v>22836</v>
      </c>
      <c r="G4168" s="149" t="s">
        <v>1290</v>
      </c>
      <c r="H4168" s="68" t="s">
        <v>22837</v>
      </c>
      <c r="I4168" s="135" t="s">
        <v>1292</v>
      </c>
      <c r="J4168" s="62"/>
      <c r="K4168" s="62"/>
      <c r="L4168" s="62"/>
      <c r="M4168" s="62"/>
      <c r="N4168" s="62"/>
      <c r="O4168" s="62"/>
    </row>
    <row r="4169" s="5" customFormat="1" ht="47.25" spans="1:9">
      <c r="A4169" s="66" t="s">
        <v>22838</v>
      </c>
      <c r="B4169" s="78" t="s">
        <v>22839</v>
      </c>
      <c r="C4169" s="92" t="s">
        <v>22840</v>
      </c>
      <c r="D4169" s="92" t="s">
        <v>22841</v>
      </c>
      <c r="E4169" s="92" t="s">
        <v>6922</v>
      </c>
      <c r="F4169" s="92" t="s">
        <v>22842</v>
      </c>
      <c r="G4169" s="93" t="s">
        <v>88</v>
      </c>
      <c r="H4169" s="77" t="s">
        <v>22843</v>
      </c>
      <c r="I4169" s="85" t="s">
        <v>116</v>
      </c>
    </row>
    <row r="4170" ht="47.25" spans="1:15">
      <c r="A4170" s="66" t="s">
        <v>22844</v>
      </c>
      <c r="B4170" s="67" t="s">
        <v>22845</v>
      </c>
      <c r="C4170" s="67" t="s">
        <v>22846</v>
      </c>
      <c r="D4170" s="67" t="s">
        <v>22847</v>
      </c>
      <c r="E4170" s="67" t="s">
        <v>8470</v>
      </c>
      <c r="F4170" s="67" t="s">
        <v>22848</v>
      </c>
      <c r="G4170" s="149" t="s">
        <v>1439</v>
      </c>
      <c r="H4170" s="87" t="s">
        <v>20132</v>
      </c>
      <c r="I4170" s="82" t="s">
        <v>10704</v>
      </c>
      <c r="J4170" s="62"/>
      <c r="K4170" s="62"/>
      <c r="L4170" s="62"/>
      <c r="M4170" s="62"/>
      <c r="N4170" s="62"/>
      <c r="O4170" s="62"/>
    </row>
    <row r="4171" s="5" customFormat="1" ht="47.25" spans="1:9">
      <c r="A4171" s="66" t="s">
        <v>22849</v>
      </c>
      <c r="B4171" s="67" t="s">
        <v>22850</v>
      </c>
      <c r="C4171" s="67" t="s">
        <v>22851</v>
      </c>
      <c r="D4171" s="67" t="s">
        <v>22852</v>
      </c>
      <c r="E4171" s="67" t="s">
        <v>15693</v>
      </c>
      <c r="F4171" s="67" t="s">
        <v>22853</v>
      </c>
      <c r="G4171" s="149" t="s">
        <v>1290</v>
      </c>
      <c r="H4171" s="68" t="s">
        <v>22854</v>
      </c>
      <c r="I4171" s="135" t="s">
        <v>1292</v>
      </c>
    </row>
    <row r="4172" ht="63" spans="1:9">
      <c r="A4172" s="66" t="s">
        <v>22855</v>
      </c>
      <c r="B4172" s="67" t="s">
        <v>22856</v>
      </c>
      <c r="C4172" s="67" t="s">
        <v>22857</v>
      </c>
      <c r="D4172" s="67" t="s">
        <v>22858</v>
      </c>
      <c r="E4172" s="67" t="s">
        <v>22859</v>
      </c>
      <c r="F4172" s="67" t="s">
        <v>22860</v>
      </c>
      <c r="G4172" s="149" t="s">
        <v>17588</v>
      </c>
      <c r="H4172" s="68" t="s">
        <v>22861</v>
      </c>
      <c r="I4172" s="135" t="s">
        <v>1313</v>
      </c>
    </row>
    <row r="4173" ht="45" spans="1:15">
      <c r="A4173" s="66" t="s">
        <v>22862</v>
      </c>
      <c r="B4173" s="72" t="s">
        <v>22863</v>
      </c>
      <c r="C4173" s="72" t="s">
        <v>22864</v>
      </c>
      <c r="D4173" s="72" t="s">
        <v>22865</v>
      </c>
      <c r="E4173" s="72" t="s">
        <v>22866</v>
      </c>
      <c r="F4173" s="72" t="s">
        <v>22867</v>
      </c>
      <c r="G4173" s="172" t="s">
        <v>17588</v>
      </c>
      <c r="H4173" s="73" t="s">
        <v>22868</v>
      </c>
      <c r="I4173" s="131" t="s">
        <v>1313</v>
      </c>
      <c r="J4173" s="62"/>
      <c r="K4173" s="62"/>
      <c r="L4173" s="62"/>
      <c r="M4173" s="62"/>
      <c r="N4173" s="62"/>
      <c r="O4173" s="62"/>
    </row>
    <row r="4174" s="2" customFormat="1" ht="47.25" spans="1:9">
      <c r="A4174" s="66" t="s">
        <v>22869</v>
      </c>
      <c r="B4174" s="268" t="s">
        <v>22870</v>
      </c>
      <c r="C4174" s="268" t="s">
        <v>22871</v>
      </c>
      <c r="D4174" s="268" t="s">
        <v>22872</v>
      </c>
      <c r="E4174" s="268" t="s">
        <v>22873</v>
      </c>
      <c r="F4174" s="268" t="s">
        <v>22874</v>
      </c>
      <c r="G4174" s="269" t="s">
        <v>11249</v>
      </c>
      <c r="H4174" s="270">
        <v>2304200810034</v>
      </c>
      <c r="I4174" s="142" t="s">
        <v>10424</v>
      </c>
    </row>
    <row r="4175" ht="47.25" spans="1:9">
      <c r="A4175" s="66" t="s">
        <v>22875</v>
      </c>
      <c r="B4175" s="67" t="s">
        <v>22876</v>
      </c>
      <c r="C4175" s="67" t="s">
        <v>22877</v>
      </c>
      <c r="D4175" s="67" t="s">
        <v>22878</v>
      </c>
      <c r="E4175" s="67" t="s">
        <v>22879</v>
      </c>
      <c r="F4175" s="67" t="s">
        <v>22880</v>
      </c>
      <c r="G4175" s="149" t="s">
        <v>150</v>
      </c>
      <c r="H4175" s="68" t="s">
        <v>22881</v>
      </c>
      <c r="I4175" s="135" t="s">
        <v>17</v>
      </c>
    </row>
    <row r="4176" ht="47.25" spans="1:9">
      <c r="A4176" s="66" t="s">
        <v>22882</v>
      </c>
      <c r="B4176" s="67" t="s">
        <v>22883</v>
      </c>
      <c r="C4176" s="67" t="s">
        <v>22884</v>
      </c>
      <c r="D4176" s="67" t="s">
        <v>22885</v>
      </c>
      <c r="E4176" s="67" t="s">
        <v>13051</v>
      </c>
      <c r="F4176" s="67" t="s">
        <v>22886</v>
      </c>
      <c r="G4176" s="149" t="s">
        <v>1290</v>
      </c>
      <c r="H4176" s="68" t="s">
        <v>22887</v>
      </c>
      <c r="I4176" s="135" t="s">
        <v>1292</v>
      </c>
    </row>
    <row r="4177" ht="47.25" spans="1:9">
      <c r="A4177" s="66" t="s">
        <v>22888</v>
      </c>
      <c r="B4177" s="67" t="s">
        <v>22889</v>
      </c>
      <c r="C4177" s="67" t="s">
        <v>22890</v>
      </c>
      <c r="D4177" s="67" t="s">
        <v>22891</v>
      </c>
      <c r="E4177" s="67" t="s">
        <v>5953</v>
      </c>
      <c r="F4177" s="67" t="s">
        <v>22892</v>
      </c>
      <c r="G4177" s="149" t="s">
        <v>22893</v>
      </c>
      <c r="H4177" s="254" t="s">
        <v>22894</v>
      </c>
      <c r="I4177" s="82" t="s">
        <v>19131</v>
      </c>
    </row>
    <row r="4178" s="2" customFormat="1" ht="63" spans="1:9">
      <c r="A4178" s="66" t="s">
        <v>22895</v>
      </c>
      <c r="B4178" s="67" t="s">
        <v>22896</v>
      </c>
      <c r="C4178" s="67" t="s">
        <v>22897</v>
      </c>
      <c r="D4178" s="67" t="s">
        <v>22637</v>
      </c>
      <c r="E4178" s="67" t="s">
        <v>22898</v>
      </c>
      <c r="F4178" s="67" t="s">
        <v>22899</v>
      </c>
      <c r="G4178" s="149" t="s">
        <v>240</v>
      </c>
      <c r="H4178" s="68" t="s">
        <v>22640</v>
      </c>
      <c r="I4178" s="82" t="s">
        <v>22900</v>
      </c>
    </row>
    <row r="4179" ht="47.25" spans="1:9">
      <c r="A4179" s="66" t="s">
        <v>22901</v>
      </c>
      <c r="B4179" s="67" t="s">
        <v>22902</v>
      </c>
      <c r="C4179" s="67" t="s">
        <v>22903</v>
      </c>
      <c r="D4179" s="67" t="s">
        <v>22904</v>
      </c>
      <c r="E4179" s="67" t="s">
        <v>15398</v>
      </c>
      <c r="F4179" s="67" t="s">
        <v>22905</v>
      </c>
      <c r="G4179" s="149" t="s">
        <v>1954</v>
      </c>
      <c r="H4179" s="87" t="s">
        <v>22906</v>
      </c>
      <c r="I4179" s="82" t="s">
        <v>21912</v>
      </c>
    </row>
    <row r="4180" ht="47.25" spans="1:9">
      <c r="A4180" s="66" t="s">
        <v>22907</v>
      </c>
      <c r="B4180" s="67" t="s">
        <v>22908</v>
      </c>
      <c r="C4180" s="67" t="s">
        <v>22909</v>
      </c>
      <c r="D4180" s="67" t="s">
        <v>22910</v>
      </c>
      <c r="E4180" s="67" t="s">
        <v>173</v>
      </c>
      <c r="F4180" s="67" t="s">
        <v>22911</v>
      </c>
      <c r="G4180" s="149" t="s">
        <v>1290</v>
      </c>
      <c r="H4180" s="68" t="s">
        <v>22912</v>
      </c>
      <c r="I4180" s="135" t="s">
        <v>1292</v>
      </c>
    </row>
    <row r="4181" s="5" customFormat="1" ht="47.25" spans="1:9">
      <c r="A4181" s="66" t="s">
        <v>22913</v>
      </c>
      <c r="B4181" s="67" t="s">
        <v>22914</v>
      </c>
      <c r="C4181" s="67" t="s">
        <v>22915</v>
      </c>
      <c r="D4181" s="67" t="s">
        <v>22916</v>
      </c>
      <c r="E4181" s="67" t="s">
        <v>3924</v>
      </c>
      <c r="F4181" s="67" t="s">
        <v>22917</v>
      </c>
      <c r="G4181" s="149" t="s">
        <v>1290</v>
      </c>
      <c r="H4181" s="68" t="s">
        <v>22918</v>
      </c>
      <c r="I4181" s="135" t="s">
        <v>1292</v>
      </c>
    </row>
    <row r="4182" ht="47.25" spans="1:15">
      <c r="A4182" s="66" t="s">
        <v>22919</v>
      </c>
      <c r="B4182" s="67" t="s">
        <v>22920</v>
      </c>
      <c r="C4182" s="67" t="s">
        <v>22921</v>
      </c>
      <c r="D4182" s="67" t="s">
        <v>22922</v>
      </c>
      <c r="E4182" s="67" t="s">
        <v>13051</v>
      </c>
      <c r="F4182" s="67" t="s">
        <v>22923</v>
      </c>
      <c r="G4182" s="149" t="s">
        <v>1290</v>
      </c>
      <c r="H4182" s="68" t="s">
        <v>22924</v>
      </c>
      <c r="I4182" s="135" t="s">
        <v>1292</v>
      </c>
      <c r="J4182" s="62"/>
      <c r="K4182" s="62"/>
      <c r="L4182" s="62"/>
      <c r="M4182" s="62"/>
      <c r="N4182" s="62"/>
      <c r="O4182" s="62"/>
    </row>
    <row r="4183" s="5" customFormat="1" ht="47.25" spans="1:9">
      <c r="A4183" s="66" t="s">
        <v>22925</v>
      </c>
      <c r="B4183" s="89" t="s">
        <v>22926</v>
      </c>
      <c r="C4183" s="89" t="s">
        <v>22927</v>
      </c>
      <c r="D4183" s="89" t="s">
        <v>22928</v>
      </c>
      <c r="E4183" s="89" t="s">
        <v>6922</v>
      </c>
      <c r="F4183" s="89" t="s">
        <v>22929</v>
      </c>
      <c r="G4183" s="177" t="s">
        <v>68</v>
      </c>
      <c r="H4183" s="101" t="s">
        <v>22930</v>
      </c>
      <c r="I4183" s="95" t="s">
        <v>14879</v>
      </c>
    </row>
    <row r="4184" ht="47.25" spans="1:9">
      <c r="A4184" s="66" t="s">
        <v>22931</v>
      </c>
      <c r="B4184" s="67" t="s">
        <v>22932</v>
      </c>
      <c r="C4184" s="67" t="s">
        <v>22933</v>
      </c>
      <c r="D4184" s="67" t="s">
        <v>22934</v>
      </c>
      <c r="E4184" s="67" t="s">
        <v>173</v>
      </c>
      <c r="F4184" s="67" t="s">
        <v>22935</v>
      </c>
      <c r="G4184" s="149" t="s">
        <v>68</v>
      </c>
      <c r="H4184" s="68" t="s">
        <v>22936</v>
      </c>
      <c r="I4184" s="135" t="s">
        <v>17</v>
      </c>
    </row>
    <row r="4185" ht="47.25" spans="1:9">
      <c r="A4185" s="66" t="s">
        <v>22937</v>
      </c>
      <c r="B4185" s="67" t="s">
        <v>22938</v>
      </c>
      <c r="C4185" s="67" t="s">
        <v>22939</v>
      </c>
      <c r="D4185" s="67" t="s">
        <v>22940</v>
      </c>
      <c r="E4185" s="67" t="s">
        <v>8541</v>
      </c>
      <c r="F4185" s="67" t="s">
        <v>22941</v>
      </c>
      <c r="G4185" s="149" t="s">
        <v>1290</v>
      </c>
      <c r="H4185" s="68" t="s">
        <v>22942</v>
      </c>
      <c r="I4185" s="135" t="s">
        <v>1292</v>
      </c>
    </row>
    <row r="4186" ht="63" spans="1:9">
      <c r="A4186" s="66" t="s">
        <v>22943</v>
      </c>
      <c r="B4186" s="67" t="s">
        <v>22944</v>
      </c>
      <c r="C4186" s="67" t="s">
        <v>22945</v>
      </c>
      <c r="D4186" s="67" t="s">
        <v>22946</v>
      </c>
      <c r="E4186" s="67" t="s">
        <v>3924</v>
      </c>
      <c r="F4186" s="67" t="s">
        <v>22947</v>
      </c>
      <c r="G4186" s="149" t="s">
        <v>1290</v>
      </c>
      <c r="H4186" s="68" t="s">
        <v>22948</v>
      </c>
      <c r="I4186" s="82" t="s">
        <v>14044</v>
      </c>
    </row>
    <row r="4187" s="29" customFormat="1" ht="47.25" spans="1:9">
      <c r="A4187" s="66" t="s">
        <v>22949</v>
      </c>
      <c r="B4187" s="67" t="s">
        <v>22950</v>
      </c>
      <c r="C4187" s="67" t="s">
        <v>22951</v>
      </c>
      <c r="D4187" s="67" t="s">
        <v>22952</v>
      </c>
      <c r="E4187" s="67" t="s">
        <v>22953</v>
      </c>
      <c r="F4187" s="67" t="s">
        <v>22954</v>
      </c>
      <c r="G4187" s="149" t="s">
        <v>1290</v>
      </c>
      <c r="H4187" s="68" t="s">
        <v>22955</v>
      </c>
      <c r="I4187" s="135" t="s">
        <v>1292</v>
      </c>
    </row>
    <row r="4188" ht="47.25" spans="1:9">
      <c r="A4188" s="66" t="s">
        <v>22956</v>
      </c>
      <c r="B4188" s="67" t="s">
        <v>22957</v>
      </c>
      <c r="C4188" s="67" t="s">
        <v>22958</v>
      </c>
      <c r="D4188" s="67" t="s">
        <v>21542</v>
      </c>
      <c r="E4188" s="67" t="s">
        <v>15440</v>
      </c>
      <c r="F4188" s="67" t="s">
        <v>22959</v>
      </c>
      <c r="G4188" s="149" t="s">
        <v>240</v>
      </c>
      <c r="H4188" s="185" t="s">
        <v>16592</v>
      </c>
      <c r="I4188" s="82" t="s">
        <v>19110</v>
      </c>
    </row>
    <row r="4189" ht="47.25" spans="1:9">
      <c r="A4189" s="66" t="s">
        <v>22960</v>
      </c>
      <c r="B4189" s="67" t="s">
        <v>22961</v>
      </c>
      <c r="C4189" s="67" t="s">
        <v>22962</v>
      </c>
      <c r="D4189" s="67" t="s">
        <v>22963</v>
      </c>
      <c r="E4189" s="67" t="s">
        <v>22964</v>
      </c>
      <c r="F4189" s="67" t="s">
        <v>22965</v>
      </c>
      <c r="G4189" s="149" t="s">
        <v>1290</v>
      </c>
      <c r="H4189" s="68" t="s">
        <v>22966</v>
      </c>
      <c r="I4189" s="135" t="s">
        <v>1292</v>
      </c>
    </row>
    <row r="4190" ht="47.25" spans="1:9">
      <c r="A4190" s="66" t="s">
        <v>22967</v>
      </c>
      <c r="B4190" s="78" t="s">
        <v>22968</v>
      </c>
      <c r="C4190" s="92" t="s">
        <v>22969</v>
      </c>
      <c r="D4190" s="92" t="s">
        <v>22970</v>
      </c>
      <c r="E4190" s="92" t="s">
        <v>10656</v>
      </c>
      <c r="F4190" s="92" t="s">
        <v>22971</v>
      </c>
      <c r="G4190" s="93" t="s">
        <v>68</v>
      </c>
      <c r="H4190" s="77" t="s">
        <v>22972</v>
      </c>
      <c r="I4190" s="85" t="s">
        <v>15087</v>
      </c>
    </row>
    <row r="4191" ht="47.25" spans="1:9">
      <c r="A4191" s="66" t="s">
        <v>22973</v>
      </c>
      <c r="B4191" s="139" t="s">
        <v>22974</v>
      </c>
      <c r="C4191" s="139" t="s">
        <v>22975</v>
      </c>
      <c r="D4191" s="139" t="s">
        <v>22976</v>
      </c>
      <c r="E4191" s="139" t="s">
        <v>14769</v>
      </c>
      <c r="F4191" s="139" t="s">
        <v>22977</v>
      </c>
      <c r="G4191" s="173" t="s">
        <v>1017</v>
      </c>
      <c r="H4191" s="140" t="s">
        <v>22978</v>
      </c>
      <c r="I4191" s="142" t="s">
        <v>11287</v>
      </c>
    </row>
    <row r="4192" s="5" customFormat="1" ht="47.25" spans="1:9">
      <c r="A4192" s="66" t="s">
        <v>22979</v>
      </c>
      <c r="B4192" s="89" t="s">
        <v>22980</v>
      </c>
      <c r="C4192" s="89" t="s">
        <v>22981</v>
      </c>
      <c r="D4192" s="89" t="s">
        <v>22982</v>
      </c>
      <c r="E4192" s="89" t="s">
        <v>20022</v>
      </c>
      <c r="F4192" s="89" t="s">
        <v>22983</v>
      </c>
      <c r="G4192" s="177" t="s">
        <v>175</v>
      </c>
      <c r="H4192" s="90" t="s">
        <v>20024</v>
      </c>
      <c r="I4192" s="135" t="s">
        <v>17</v>
      </c>
    </row>
    <row r="4193" ht="47.25" spans="1:9">
      <c r="A4193" s="66" t="s">
        <v>22984</v>
      </c>
      <c r="B4193" s="67" t="s">
        <v>22985</v>
      </c>
      <c r="C4193" s="67" t="s">
        <v>22986</v>
      </c>
      <c r="D4193" s="67" t="s">
        <v>19349</v>
      </c>
      <c r="E4193" s="67" t="s">
        <v>14241</v>
      </c>
      <c r="F4193" s="67" t="s">
        <v>22987</v>
      </c>
      <c r="G4193" s="149" t="s">
        <v>175</v>
      </c>
      <c r="H4193" s="68" t="s">
        <v>19352</v>
      </c>
      <c r="I4193" s="135" t="s">
        <v>17</v>
      </c>
    </row>
    <row r="4194" s="4" customFormat="1" ht="63" spans="1:9">
      <c r="A4194" s="66" t="s">
        <v>22988</v>
      </c>
      <c r="B4194" s="67" t="s">
        <v>22989</v>
      </c>
      <c r="C4194" s="67" t="s">
        <v>22990</v>
      </c>
      <c r="D4194" s="67" t="s">
        <v>22991</v>
      </c>
      <c r="E4194" s="67" t="s">
        <v>20641</v>
      </c>
      <c r="F4194" s="67" t="s">
        <v>22992</v>
      </c>
      <c r="G4194" s="149" t="s">
        <v>175</v>
      </c>
      <c r="H4194" s="87" t="s">
        <v>22993</v>
      </c>
      <c r="I4194" s="82" t="s">
        <v>14750</v>
      </c>
    </row>
    <row r="4195" ht="47.25" spans="1:15">
      <c r="A4195" s="66" t="s">
        <v>22994</v>
      </c>
      <c r="B4195" s="67" t="s">
        <v>22995</v>
      </c>
      <c r="C4195" s="67" t="s">
        <v>22996</v>
      </c>
      <c r="D4195" s="67" t="s">
        <v>22997</v>
      </c>
      <c r="E4195" s="67" t="s">
        <v>188</v>
      </c>
      <c r="F4195" s="67" t="s">
        <v>22998</v>
      </c>
      <c r="G4195" s="149" t="s">
        <v>175</v>
      </c>
      <c r="H4195" s="68" t="s">
        <v>21694</v>
      </c>
      <c r="I4195" s="258" t="s">
        <v>17</v>
      </c>
      <c r="J4195" s="62"/>
      <c r="K4195" s="62"/>
      <c r="L4195" s="62"/>
      <c r="M4195" s="62"/>
      <c r="N4195" s="62"/>
      <c r="O4195" s="62"/>
    </row>
    <row r="4196" ht="47.25" spans="1:9">
      <c r="A4196" s="66" t="s">
        <v>22999</v>
      </c>
      <c r="B4196" s="67" t="s">
        <v>23000</v>
      </c>
      <c r="C4196" s="67" t="s">
        <v>23001</v>
      </c>
      <c r="D4196" s="67" t="s">
        <v>23002</v>
      </c>
      <c r="E4196" s="67" t="s">
        <v>16103</v>
      </c>
      <c r="F4196" s="67" t="s">
        <v>23003</v>
      </c>
      <c r="G4196" s="149" t="s">
        <v>175</v>
      </c>
      <c r="H4196" s="68" t="s">
        <v>23004</v>
      </c>
      <c r="I4196" s="135" t="s">
        <v>17</v>
      </c>
    </row>
    <row r="4197" ht="63" spans="1:9">
      <c r="A4197" s="66" t="s">
        <v>23005</v>
      </c>
      <c r="B4197" s="89" t="s">
        <v>23006</v>
      </c>
      <c r="C4197" s="89" t="s">
        <v>23007</v>
      </c>
      <c r="D4197" s="89" t="s">
        <v>23008</v>
      </c>
      <c r="E4197" s="89" t="s">
        <v>347</v>
      </c>
      <c r="F4197" s="89" t="s">
        <v>23009</v>
      </c>
      <c r="G4197" s="177" t="s">
        <v>175</v>
      </c>
      <c r="H4197" s="271" t="s">
        <v>23010</v>
      </c>
      <c r="I4197" s="95" t="s">
        <v>14478</v>
      </c>
    </row>
    <row r="4198" s="5" customFormat="1" ht="47.25" spans="1:9">
      <c r="A4198" s="66" t="s">
        <v>23011</v>
      </c>
      <c r="B4198" s="67" t="s">
        <v>23012</v>
      </c>
      <c r="C4198" s="67" t="s">
        <v>23013</v>
      </c>
      <c r="D4198" s="67" t="s">
        <v>23014</v>
      </c>
      <c r="E4198" s="67" t="s">
        <v>18594</v>
      </c>
      <c r="F4198" s="67" t="s">
        <v>23015</v>
      </c>
      <c r="G4198" s="149" t="s">
        <v>175</v>
      </c>
      <c r="H4198" s="87" t="s">
        <v>23016</v>
      </c>
      <c r="I4198" s="82" t="s">
        <v>23017</v>
      </c>
    </row>
    <row r="4199" ht="47.25" spans="1:9">
      <c r="A4199" s="66" t="s">
        <v>23018</v>
      </c>
      <c r="B4199" s="78" t="s">
        <v>23019</v>
      </c>
      <c r="C4199" s="92" t="s">
        <v>23020</v>
      </c>
      <c r="D4199" s="92" t="s">
        <v>12497</v>
      </c>
      <c r="E4199" s="92" t="s">
        <v>20881</v>
      </c>
      <c r="F4199" s="92" t="s">
        <v>23021</v>
      </c>
      <c r="G4199" s="93" t="s">
        <v>175</v>
      </c>
      <c r="H4199" s="77" t="s">
        <v>12499</v>
      </c>
      <c r="I4199" s="85" t="s">
        <v>16306</v>
      </c>
    </row>
    <row r="4200" ht="47.25" spans="1:9">
      <c r="A4200" s="66" t="s">
        <v>23022</v>
      </c>
      <c r="B4200" s="67" t="s">
        <v>23023</v>
      </c>
      <c r="C4200" s="67" t="s">
        <v>23024</v>
      </c>
      <c r="D4200" s="67" t="s">
        <v>23025</v>
      </c>
      <c r="E4200" s="67" t="s">
        <v>209</v>
      </c>
      <c r="F4200" s="67" t="s">
        <v>23026</v>
      </c>
      <c r="G4200" s="149" t="s">
        <v>175</v>
      </c>
      <c r="H4200" s="68" t="s">
        <v>23027</v>
      </c>
      <c r="I4200" s="135" t="s">
        <v>17</v>
      </c>
    </row>
    <row r="4201" s="2" customFormat="1" ht="47.25" spans="1:9">
      <c r="A4201" s="66" t="s">
        <v>23028</v>
      </c>
      <c r="B4201" s="139" t="s">
        <v>23029</v>
      </c>
      <c r="C4201" s="139" t="s">
        <v>23030</v>
      </c>
      <c r="D4201" s="139" t="s">
        <v>23031</v>
      </c>
      <c r="E4201" s="139" t="s">
        <v>527</v>
      </c>
      <c r="F4201" s="139" t="s">
        <v>23032</v>
      </c>
      <c r="G4201" s="173" t="s">
        <v>175</v>
      </c>
      <c r="H4201" s="140" t="s">
        <v>23033</v>
      </c>
      <c r="I4201" s="142" t="s">
        <v>13230</v>
      </c>
    </row>
    <row r="4202" s="28" customFormat="1" ht="47.25" spans="1:9">
      <c r="A4202" s="66" t="s">
        <v>23034</v>
      </c>
      <c r="B4202" s="67" t="s">
        <v>23035</v>
      </c>
      <c r="C4202" s="67" t="s">
        <v>23036</v>
      </c>
      <c r="D4202" s="67" t="s">
        <v>23037</v>
      </c>
      <c r="E4202" s="67" t="s">
        <v>23038</v>
      </c>
      <c r="F4202" s="67" t="s">
        <v>23039</v>
      </c>
      <c r="G4202" s="149" t="s">
        <v>1290</v>
      </c>
      <c r="H4202" s="68" t="s">
        <v>23040</v>
      </c>
      <c r="I4202" s="135" t="s">
        <v>1292</v>
      </c>
    </row>
    <row r="4203" s="4" customFormat="1" ht="47.25" spans="1:9">
      <c r="A4203" s="66" t="s">
        <v>23041</v>
      </c>
      <c r="B4203" s="67" t="s">
        <v>23042</v>
      </c>
      <c r="C4203" s="67" t="s">
        <v>23043</v>
      </c>
      <c r="D4203" s="67" t="s">
        <v>23044</v>
      </c>
      <c r="E4203" s="67" t="s">
        <v>1032</v>
      </c>
      <c r="F4203" s="67" t="s">
        <v>23045</v>
      </c>
      <c r="G4203" s="149" t="s">
        <v>1290</v>
      </c>
      <c r="H4203" s="87" t="s">
        <v>23046</v>
      </c>
      <c r="I4203" s="82" t="s">
        <v>21873</v>
      </c>
    </row>
    <row r="4204" s="1" customFormat="1" ht="45" spans="1:9">
      <c r="A4204" s="69" t="s">
        <v>3402</v>
      </c>
      <c r="B4204" s="72" t="s">
        <v>23047</v>
      </c>
      <c r="C4204" s="72" t="s">
        <v>23048</v>
      </c>
      <c r="D4204" s="72" t="s">
        <v>23049</v>
      </c>
      <c r="E4204" s="72" t="s">
        <v>51</v>
      </c>
      <c r="F4204" s="72" t="s">
        <v>23050</v>
      </c>
      <c r="G4204" s="172" t="s">
        <v>1882</v>
      </c>
      <c r="H4204" s="73" t="s">
        <v>23051</v>
      </c>
      <c r="I4204" s="72" t="s">
        <v>14772</v>
      </c>
    </row>
    <row r="4205" ht="30" spans="1:15">
      <c r="A4205" s="66" t="s">
        <v>23052</v>
      </c>
      <c r="B4205" s="70" t="s">
        <v>23053</v>
      </c>
      <c r="C4205" s="70" t="s">
        <v>23054</v>
      </c>
      <c r="D4205" s="70" t="s">
        <v>23055</v>
      </c>
      <c r="E4205" s="70" t="s">
        <v>11815</v>
      </c>
      <c r="F4205" s="70" t="s">
        <v>23056</v>
      </c>
      <c r="G4205" s="182" t="s">
        <v>23057</v>
      </c>
      <c r="H4205" s="71" t="s">
        <v>23058</v>
      </c>
      <c r="I4205" s="259" t="s">
        <v>12190</v>
      </c>
      <c r="J4205" s="62"/>
      <c r="K4205" s="62"/>
      <c r="L4205" s="62"/>
      <c r="M4205" s="62"/>
      <c r="N4205" s="62"/>
      <c r="O4205" s="62"/>
    </row>
    <row r="4206" ht="47.25" spans="1:9">
      <c r="A4206" s="66" t="s">
        <v>23059</v>
      </c>
      <c r="B4206" s="67" t="s">
        <v>23060</v>
      </c>
      <c r="C4206" s="67" t="s">
        <v>23061</v>
      </c>
      <c r="D4206" s="67" t="s">
        <v>23062</v>
      </c>
      <c r="E4206" s="67" t="s">
        <v>23063</v>
      </c>
      <c r="F4206" s="67" t="s">
        <v>23064</v>
      </c>
      <c r="G4206" s="149" t="s">
        <v>1290</v>
      </c>
      <c r="H4206" s="68" t="s">
        <v>8164</v>
      </c>
      <c r="I4206" s="135" t="s">
        <v>1292</v>
      </c>
    </row>
    <row r="4207" s="5" customFormat="1" ht="47.25" spans="1:9">
      <c r="A4207" s="66" t="s">
        <v>23065</v>
      </c>
      <c r="B4207" s="67" t="s">
        <v>23066</v>
      </c>
      <c r="C4207" s="67" t="s">
        <v>23067</v>
      </c>
      <c r="D4207" s="67" t="s">
        <v>23068</v>
      </c>
      <c r="E4207" s="67" t="s">
        <v>6274</v>
      </c>
      <c r="F4207" s="67" t="s">
        <v>23069</v>
      </c>
      <c r="G4207" s="149" t="s">
        <v>23070</v>
      </c>
      <c r="H4207" s="254" t="s">
        <v>23071</v>
      </c>
      <c r="I4207" s="82" t="s">
        <v>23072</v>
      </c>
    </row>
    <row r="4208" ht="47.25" spans="1:9">
      <c r="A4208" s="66" t="s">
        <v>23073</v>
      </c>
      <c r="B4208" s="78" t="s">
        <v>23074</v>
      </c>
      <c r="C4208" s="92" t="s">
        <v>23075</v>
      </c>
      <c r="D4208" s="92" t="s">
        <v>23076</v>
      </c>
      <c r="E4208" s="92" t="s">
        <v>8976</v>
      </c>
      <c r="F4208" s="92" t="s">
        <v>23077</v>
      </c>
      <c r="G4208" s="93" t="s">
        <v>240</v>
      </c>
      <c r="H4208" s="257" t="s">
        <v>23078</v>
      </c>
      <c r="I4208" s="85" t="s">
        <v>20627</v>
      </c>
    </row>
    <row r="4209" ht="47.25" spans="1:9">
      <c r="A4209" s="66" t="s">
        <v>23079</v>
      </c>
      <c r="B4209" s="78" t="s">
        <v>23080</v>
      </c>
      <c r="C4209" s="92" t="s">
        <v>23081</v>
      </c>
      <c r="D4209" s="92" t="s">
        <v>23082</v>
      </c>
      <c r="E4209" s="92" t="s">
        <v>209</v>
      </c>
      <c r="F4209" s="92" t="s">
        <v>23083</v>
      </c>
      <c r="G4209" s="93" t="s">
        <v>158</v>
      </c>
      <c r="H4209" s="77" t="s">
        <v>23084</v>
      </c>
      <c r="I4209" s="85" t="s">
        <v>16229</v>
      </c>
    </row>
    <row r="4210" ht="47.25" spans="1:9">
      <c r="A4210" s="66" t="s">
        <v>23085</v>
      </c>
      <c r="B4210" s="67" t="s">
        <v>23086</v>
      </c>
      <c r="C4210" s="67" t="s">
        <v>23087</v>
      </c>
      <c r="D4210" s="67" t="s">
        <v>23082</v>
      </c>
      <c r="E4210" s="67" t="s">
        <v>209</v>
      </c>
      <c r="F4210" s="67" t="s">
        <v>23088</v>
      </c>
      <c r="G4210" s="149" t="s">
        <v>88</v>
      </c>
      <c r="H4210" s="254" t="s">
        <v>23084</v>
      </c>
      <c r="I4210" s="86" t="s">
        <v>18356</v>
      </c>
    </row>
    <row r="4211" s="5" customFormat="1" ht="47.25" spans="1:9">
      <c r="A4211" s="66" t="s">
        <v>23089</v>
      </c>
      <c r="B4211" s="67" t="s">
        <v>23090</v>
      </c>
      <c r="C4211" s="67" t="s">
        <v>23091</v>
      </c>
      <c r="D4211" s="67" t="s">
        <v>23092</v>
      </c>
      <c r="E4211" s="67" t="s">
        <v>16008</v>
      </c>
      <c r="F4211" s="67" t="s">
        <v>23093</v>
      </c>
      <c r="G4211" s="149" t="s">
        <v>88</v>
      </c>
      <c r="H4211" s="87" t="s">
        <v>21976</v>
      </c>
      <c r="I4211" s="82" t="s">
        <v>15265</v>
      </c>
    </row>
    <row r="4212" s="4" customFormat="1" ht="63" spans="1:9">
      <c r="A4212" s="66" t="s">
        <v>23094</v>
      </c>
      <c r="B4212" s="67" t="s">
        <v>23095</v>
      </c>
      <c r="C4212" s="67" t="s">
        <v>23096</v>
      </c>
      <c r="D4212" s="67" t="s">
        <v>23097</v>
      </c>
      <c r="E4212" s="67" t="s">
        <v>9644</v>
      </c>
      <c r="F4212" s="67" t="s">
        <v>23098</v>
      </c>
      <c r="G4212" s="149" t="s">
        <v>158</v>
      </c>
      <c r="H4212" s="68" t="s">
        <v>23099</v>
      </c>
      <c r="I4212" s="82" t="s">
        <v>12253</v>
      </c>
    </row>
    <row r="4213" s="2" customFormat="1" ht="63" spans="1:9">
      <c r="A4213" s="66" t="s">
        <v>23100</v>
      </c>
      <c r="B4213" s="89" t="s">
        <v>23101</v>
      </c>
      <c r="C4213" s="89" t="s">
        <v>23102</v>
      </c>
      <c r="D4213" s="89" t="s">
        <v>12992</v>
      </c>
      <c r="E4213" s="89" t="s">
        <v>21118</v>
      </c>
      <c r="F4213" s="89" t="s">
        <v>23103</v>
      </c>
      <c r="G4213" s="177" t="s">
        <v>158</v>
      </c>
      <c r="H4213" s="101" t="s">
        <v>18898</v>
      </c>
      <c r="I4213" s="82" t="s">
        <v>23104</v>
      </c>
    </row>
    <row r="4214" ht="30" spans="1:15">
      <c r="A4214" s="69" t="s">
        <v>3424</v>
      </c>
      <c r="B4214" s="72" t="s">
        <v>23105</v>
      </c>
      <c r="C4214" s="72" t="s">
        <v>23106</v>
      </c>
      <c r="D4214" s="72" t="s">
        <v>23107</v>
      </c>
      <c r="E4214" s="72" t="s">
        <v>1310</v>
      </c>
      <c r="F4214" s="72" t="s">
        <v>23108</v>
      </c>
      <c r="G4214" s="172" t="s">
        <v>232</v>
      </c>
      <c r="H4214" s="73" t="s">
        <v>1312</v>
      </c>
      <c r="I4214" s="131" t="s">
        <v>169</v>
      </c>
      <c r="J4214" s="62"/>
      <c r="K4214" s="62"/>
      <c r="L4214" s="62"/>
      <c r="M4214" s="62"/>
      <c r="N4214" s="62"/>
      <c r="O4214" s="62"/>
    </row>
    <row r="4215" s="5" customFormat="1" ht="78.75" spans="1:9">
      <c r="A4215" s="66" t="s">
        <v>23109</v>
      </c>
      <c r="B4215" s="78" t="s">
        <v>23110</v>
      </c>
      <c r="C4215" s="92" t="s">
        <v>23111</v>
      </c>
      <c r="D4215" s="92" t="s">
        <v>23112</v>
      </c>
      <c r="E4215" s="92" t="s">
        <v>15310</v>
      </c>
      <c r="F4215" s="92" t="s">
        <v>23113</v>
      </c>
      <c r="G4215" s="93" t="s">
        <v>150</v>
      </c>
      <c r="H4215" s="77" t="s">
        <v>23114</v>
      </c>
      <c r="I4215" s="85" t="s">
        <v>23115</v>
      </c>
    </row>
    <row r="4216" ht="47.25" spans="1:15">
      <c r="A4216" s="66" t="s">
        <v>23116</v>
      </c>
      <c r="B4216" s="67" t="s">
        <v>23117</v>
      </c>
      <c r="C4216" s="67" t="s">
        <v>23118</v>
      </c>
      <c r="D4216" s="67" t="s">
        <v>23119</v>
      </c>
      <c r="E4216" s="67" t="s">
        <v>11981</v>
      </c>
      <c r="F4216" s="67" t="s">
        <v>23120</v>
      </c>
      <c r="G4216" s="149" t="s">
        <v>1290</v>
      </c>
      <c r="H4216" s="87" t="s">
        <v>23121</v>
      </c>
      <c r="I4216" s="82" t="s">
        <v>22763</v>
      </c>
      <c r="J4216" s="62"/>
      <c r="K4216" s="62"/>
      <c r="L4216" s="62"/>
      <c r="M4216" s="62"/>
      <c r="N4216" s="62"/>
      <c r="O4216" s="62"/>
    </row>
    <row r="4217" s="5" customFormat="1" ht="47.25" spans="1:9">
      <c r="A4217" s="66" t="s">
        <v>23122</v>
      </c>
      <c r="B4217" s="67" t="s">
        <v>23123</v>
      </c>
      <c r="C4217" s="67" t="s">
        <v>23124</v>
      </c>
      <c r="D4217" s="67" t="s">
        <v>23125</v>
      </c>
      <c r="E4217" s="67" t="s">
        <v>173</v>
      </c>
      <c r="F4217" s="67" t="s">
        <v>23126</v>
      </c>
      <c r="G4217" s="149" t="s">
        <v>175</v>
      </c>
      <c r="H4217" s="68" t="s">
        <v>23127</v>
      </c>
      <c r="I4217" s="258" t="s">
        <v>17</v>
      </c>
    </row>
    <row r="4218" ht="47.25" spans="1:9">
      <c r="A4218" s="66" t="s">
        <v>23128</v>
      </c>
      <c r="B4218" s="67" t="s">
        <v>23129</v>
      </c>
      <c r="C4218" s="67" t="s">
        <v>23130</v>
      </c>
      <c r="D4218" s="67" t="s">
        <v>23131</v>
      </c>
      <c r="E4218" s="67" t="s">
        <v>23132</v>
      </c>
      <c r="F4218" s="67" t="s">
        <v>23133</v>
      </c>
      <c r="G4218" s="149" t="s">
        <v>211</v>
      </c>
      <c r="H4218" s="68" t="s">
        <v>23134</v>
      </c>
      <c r="I4218" s="82" t="s">
        <v>23135</v>
      </c>
    </row>
    <row r="4219" s="2" customFormat="1" ht="78.75" spans="1:9">
      <c r="A4219" s="66" t="s">
        <v>23136</v>
      </c>
      <c r="B4219" s="67" t="s">
        <v>23137</v>
      </c>
      <c r="C4219" s="67" t="s">
        <v>23138</v>
      </c>
      <c r="D4219" s="67" t="s">
        <v>23139</v>
      </c>
      <c r="E4219" s="67" t="s">
        <v>14241</v>
      </c>
      <c r="F4219" s="67" t="s">
        <v>23140</v>
      </c>
      <c r="G4219" s="149" t="s">
        <v>1290</v>
      </c>
      <c r="H4219" s="68" t="s">
        <v>23141</v>
      </c>
      <c r="I4219" s="135" t="s">
        <v>1292</v>
      </c>
    </row>
    <row r="4220" s="2" customFormat="1" ht="47.25" spans="1:9">
      <c r="A4220" s="66" t="s">
        <v>23142</v>
      </c>
      <c r="B4220" s="67" t="s">
        <v>23143</v>
      </c>
      <c r="C4220" s="67" t="s">
        <v>23144</v>
      </c>
      <c r="D4220" s="67" t="s">
        <v>22738</v>
      </c>
      <c r="E4220" s="67" t="s">
        <v>14733</v>
      </c>
      <c r="F4220" s="67" t="s">
        <v>23145</v>
      </c>
      <c r="G4220" s="149" t="s">
        <v>1882</v>
      </c>
      <c r="H4220" s="87" t="s">
        <v>22739</v>
      </c>
      <c r="I4220" s="82" t="s">
        <v>144</v>
      </c>
    </row>
    <row r="4221" ht="47.25" spans="1:9">
      <c r="A4221" s="66" t="s">
        <v>23146</v>
      </c>
      <c r="B4221" s="67" t="s">
        <v>23147</v>
      </c>
      <c r="C4221" s="67" t="s">
        <v>23148</v>
      </c>
      <c r="D4221" s="67" t="s">
        <v>23149</v>
      </c>
      <c r="E4221" s="67" t="s">
        <v>15805</v>
      </c>
      <c r="F4221" s="67" t="s">
        <v>23150</v>
      </c>
      <c r="G4221" s="149" t="s">
        <v>175</v>
      </c>
      <c r="H4221" s="68" t="s">
        <v>17424</v>
      </c>
      <c r="I4221" s="82" t="s">
        <v>23151</v>
      </c>
    </row>
    <row r="4222" s="2" customFormat="1" ht="47.25" spans="1:9">
      <c r="A4222" s="66" t="s">
        <v>23152</v>
      </c>
      <c r="B4222" s="67" t="s">
        <v>23153</v>
      </c>
      <c r="C4222" s="67" t="s">
        <v>23154</v>
      </c>
      <c r="D4222" s="67" t="s">
        <v>23149</v>
      </c>
      <c r="E4222" s="67" t="s">
        <v>15805</v>
      </c>
      <c r="F4222" s="67" t="s">
        <v>23150</v>
      </c>
      <c r="G4222" s="149" t="s">
        <v>175</v>
      </c>
      <c r="H4222" s="87" t="s">
        <v>17424</v>
      </c>
      <c r="I4222" s="82" t="s">
        <v>23155</v>
      </c>
    </row>
    <row r="4223" ht="78.75" spans="1:9">
      <c r="A4223" s="66" t="s">
        <v>23156</v>
      </c>
      <c r="B4223" s="67" t="s">
        <v>23157</v>
      </c>
      <c r="C4223" s="67" t="s">
        <v>23158</v>
      </c>
      <c r="D4223" s="67" t="s">
        <v>23159</v>
      </c>
      <c r="E4223" s="67" t="s">
        <v>173</v>
      </c>
      <c r="F4223" s="67" t="s">
        <v>23160</v>
      </c>
      <c r="G4223" s="149" t="s">
        <v>175</v>
      </c>
      <c r="H4223" s="68" t="s">
        <v>23161</v>
      </c>
      <c r="I4223" s="82" t="s">
        <v>23162</v>
      </c>
    </row>
    <row r="4224" s="8" customFormat="1" ht="78.75" spans="1:9">
      <c r="A4224" s="66" t="s">
        <v>23163</v>
      </c>
      <c r="B4224" s="67" t="s">
        <v>23164</v>
      </c>
      <c r="C4224" s="67" t="s">
        <v>23165</v>
      </c>
      <c r="D4224" s="67" t="s">
        <v>23159</v>
      </c>
      <c r="E4224" s="67" t="s">
        <v>173</v>
      </c>
      <c r="F4224" s="67" t="s">
        <v>23166</v>
      </c>
      <c r="G4224" s="149" t="s">
        <v>175</v>
      </c>
      <c r="H4224" s="68" t="s">
        <v>23161</v>
      </c>
      <c r="I4224" s="82" t="s">
        <v>23167</v>
      </c>
    </row>
    <row r="4225" s="2" customFormat="1" ht="47.25" spans="1:9">
      <c r="A4225" s="66" t="s">
        <v>23168</v>
      </c>
      <c r="B4225" s="67" t="s">
        <v>23169</v>
      </c>
      <c r="C4225" s="67" t="s">
        <v>23170</v>
      </c>
      <c r="D4225" s="67" t="s">
        <v>18011</v>
      </c>
      <c r="E4225" s="67" t="s">
        <v>6922</v>
      </c>
      <c r="F4225" s="67" t="s">
        <v>23171</v>
      </c>
      <c r="G4225" s="149" t="s">
        <v>175</v>
      </c>
      <c r="H4225" s="87" t="s">
        <v>18014</v>
      </c>
      <c r="I4225" s="95" t="s">
        <v>14328</v>
      </c>
    </row>
    <row r="4226" s="5" customFormat="1" ht="47.25" spans="1:9">
      <c r="A4226" s="66" t="s">
        <v>23172</v>
      </c>
      <c r="B4226" s="67" t="s">
        <v>23173</v>
      </c>
      <c r="C4226" s="67" t="s">
        <v>23174</v>
      </c>
      <c r="D4226" s="67" t="s">
        <v>23175</v>
      </c>
      <c r="E4226" s="67" t="s">
        <v>5790</v>
      </c>
      <c r="F4226" s="67" t="s">
        <v>23176</v>
      </c>
      <c r="G4226" s="149" t="s">
        <v>240</v>
      </c>
      <c r="H4226" s="87" t="s">
        <v>23177</v>
      </c>
      <c r="I4226" s="82" t="s">
        <v>16984</v>
      </c>
    </row>
    <row r="4227" s="1" customFormat="1" ht="47.25" spans="1:9">
      <c r="A4227" s="66" t="s">
        <v>23178</v>
      </c>
      <c r="B4227" s="67" t="s">
        <v>23179</v>
      </c>
      <c r="C4227" s="67" t="s">
        <v>23180</v>
      </c>
      <c r="D4227" s="67" t="s">
        <v>23181</v>
      </c>
      <c r="E4227" s="67" t="s">
        <v>19822</v>
      </c>
      <c r="F4227" s="67" t="s">
        <v>23176</v>
      </c>
      <c r="G4227" s="149" t="s">
        <v>240</v>
      </c>
      <c r="H4227" s="87" t="s">
        <v>23177</v>
      </c>
      <c r="I4227" s="82" t="s">
        <v>16984</v>
      </c>
    </row>
    <row r="4228" s="1" customFormat="1" ht="47.25" spans="1:9">
      <c r="A4228" s="66" t="s">
        <v>23182</v>
      </c>
      <c r="B4228" s="89" t="s">
        <v>23183</v>
      </c>
      <c r="C4228" s="89" t="s">
        <v>23184</v>
      </c>
      <c r="D4228" s="89" t="s">
        <v>23185</v>
      </c>
      <c r="E4228" s="89" t="s">
        <v>20022</v>
      </c>
      <c r="F4228" s="89" t="s">
        <v>23186</v>
      </c>
      <c r="G4228" s="177" t="s">
        <v>175</v>
      </c>
      <c r="H4228" s="101" t="s">
        <v>23187</v>
      </c>
      <c r="I4228" s="95" t="s">
        <v>14478</v>
      </c>
    </row>
    <row r="4229" s="8" customFormat="1" ht="47.25" spans="1:9">
      <c r="A4229" s="66" t="s">
        <v>23188</v>
      </c>
      <c r="B4229" s="89" t="s">
        <v>23189</v>
      </c>
      <c r="C4229" s="89" t="s">
        <v>23190</v>
      </c>
      <c r="D4229" s="89" t="s">
        <v>23185</v>
      </c>
      <c r="E4229" s="89" t="s">
        <v>20022</v>
      </c>
      <c r="F4229" s="89" t="s">
        <v>23186</v>
      </c>
      <c r="G4229" s="177" t="s">
        <v>175</v>
      </c>
      <c r="H4229" s="101" t="s">
        <v>23187</v>
      </c>
      <c r="I4229" s="95" t="s">
        <v>14478</v>
      </c>
    </row>
    <row r="4230" s="2" customFormat="1" ht="47.25" spans="1:9">
      <c r="A4230" s="66" t="s">
        <v>23191</v>
      </c>
      <c r="B4230" s="67" t="s">
        <v>23192</v>
      </c>
      <c r="C4230" s="67" t="s">
        <v>23193</v>
      </c>
      <c r="D4230" s="67" t="s">
        <v>23194</v>
      </c>
      <c r="E4230" s="67" t="s">
        <v>15656</v>
      </c>
      <c r="F4230" s="67" t="s">
        <v>23195</v>
      </c>
      <c r="G4230" s="149" t="s">
        <v>23196</v>
      </c>
      <c r="H4230" s="87" t="s">
        <v>23197</v>
      </c>
      <c r="I4230" s="82" t="s">
        <v>18356</v>
      </c>
    </row>
    <row r="4231" s="2" customFormat="1" ht="47.25" spans="1:9">
      <c r="A4231" s="66" t="s">
        <v>23198</v>
      </c>
      <c r="B4231" s="78" t="s">
        <v>23199</v>
      </c>
      <c r="C4231" s="92" t="s">
        <v>23200</v>
      </c>
      <c r="D4231" s="92" t="s">
        <v>23201</v>
      </c>
      <c r="E4231" s="92" t="s">
        <v>23202</v>
      </c>
      <c r="F4231" s="92" t="s">
        <v>23203</v>
      </c>
      <c r="G4231" s="93" t="s">
        <v>158</v>
      </c>
      <c r="H4231" s="77" t="s">
        <v>23204</v>
      </c>
      <c r="I4231" s="85" t="s">
        <v>13746</v>
      </c>
    </row>
    <row r="4232" s="28" customFormat="1" ht="63" spans="1:9">
      <c r="A4232" s="66" t="s">
        <v>23205</v>
      </c>
      <c r="B4232" s="67" t="s">
        <v>23206</v>
      </c>
      <c r="C4232" s="67" t="s">
        <v>23207</v>
      </c>
      <c r="D4232" s="67" t="s">
        <v>23208</v>
      </c>
      <c r="E4232" s="67" t="s">
        <v>5790</v>
      </c>
      <c r="F4232" s="67" t="s">
        <v>23209</v>
      </c>
      <c r="G4232" s="149" t="s">
        <v>88</v>
      </c>
      <c r="H4232" s="87" t="s">
        <v>23210</v>
      </c>
      <c r="I4232" s="82" t="s">
        <v>20580</v>
      </c>
    </row>
    <row r="4233" s="28" customFormat="1" ht="47.25" spans="1:9">
      <c r="A4233" s="66" t="s">
        <v>23211</v>
      </c>
      <c r="B4233" s="89" t="s">
        <v>23212</v>
      </c>
      <c r="C4233" s="89" t="s">
        <v>23213</v>
      </c>
      <c r="D4233" s="89" t="s">
        <v>10674</v>
      </c>
      <c r="E4233" s="89" t="s">
        <v>44</v>
      </c>
      <c r="F4233" s="89" t="s">
        <v>23214</v>
      </c>
      <c r="G4233" s="177" t="s">
        <v>158</v>
      </c>
      <c r="H4233" s="90" t="s">
        <v>12624</v>
      </c>
      <c r="I4233" s="64" t="s">
        <v>160</v>
      </c>
    </row>
    <row r="4234" s="5" customFormat="1" ht="47.25" spans="1:9">
      <c r="A4234" s="66" t="s">
        <v>23215</v>
      </c>
      <c r="B4234" s="89" t="s">
        <v>23216</v>
      </c>
      <c r="C4234" s="89" t="s">
        <v>23217</v>
      </c>
      <c r="D4234" s="89" t="s">
        <v>23218</v>
      </c>
      <c r="E4234" s="89" t="s">
        <v>44</v>
      </c>
      <c r="F4234" s="89" t="s">
        <v>23219</v>
      </c>
      <c r="G4234" s="177" t="s">
        <v>158</v>
      </c>
      <c r="H4234" s="90" t="s">
        <v>23220</v>
      </c>
      <c r="I4234" s="64" t="s">
        <v>160</v>
      </c>
    </row>
    <row r="4235" s="1" customFormat="1" ht="47.25" spans="1:9">
      <c r="A4235" s="66" t="s">
        <v>23221</v>
      </c>
      <c r="B4235" s="67" t="s">
        <v>23222</v>
      </c>
      <c r="C4235" s="67" t="s">
        <v>23223</v>
      </c>
      <c r="D4235" s="67" t="s">
        <v>23224</v>
      </c>
      <c r="E4235" s="67" t="s">
        <v>156</v>
      </c>
      <c r="F4235" s="67" t="s">
        <v>23225</v>
      </c>
      <c r="G4235" s="149" t="s">
        <v>2460</v>
      </c>
      <c r="H4235" s="68" t="s">
        <v>23226</v>
      </c>
      <c r="I4235" s="64" t="s">
        <v>160</v>
      </c>
    </row>
    <row r="4236" s="2" customFormat="1" ht="47.25" spans="1:9">
      <c r="A4236" s="66" t="s">
        <v>23227</v>
      </c>
      <c r="B4236" s="78" t="s">
        <v>23228</v>
      </c>
      <c r="C4236" s="92" t="s">
        <v>23229</v>
      </c>
      <c r="D4236" s="92" t="s">
        <v>23230</v>
      </c>
      <c r="E4236" s="92" t="s">
        <v>209</v>
      </c>
      <c r="F4236" s="92" t="s">
        <v>23231</v>
      </c>
      <c r="G4236" s="93" t="s">
        <v>158</v>
      </c>
      <c r="H4236" s="257" t="s">
        <v>23232</v>
      </c>
      <c r="I4236" s="85" t="s">
        <v>14539</v>
      </c>
    </row>
    <row r="4237" ht="47.25" spans="1:9">
      <c r="A4237" s="66" t="s">
        <v>23233</v>
      </c>
      <c r="B4237" s="67" t="s">
        <v>23234</v>
      </c>
      <c r="C4237" s="67" t="s">
        <v>23235</v>
      </c>
      <c r="D4237" s="67" t="s">
        <v>23236</v>
      </c>
      <c r="E4237" s="67" t="s">
        <v>23237</v>
      </c>
      <c r="F4237" s="67" t="s">
        <v>23238</v>
      </c>
      <c r="G4237" s="149" t="s">
        <v>942</v>
      </c>
      <c r="H4237" s="87" t="s">
        <v>23239</v>
      </c>
      <c r="I4237" s="82" t="s">
        <v>16494</v>
      </c>
    </row>
    <row r="4238" s="1" customFormat="1" ht="47.25" spans="1:9">
      <c r="A4238" s="66" t="s">
        <v>23240</v>
      </c>
      <c r="B4238" s="67" t="s">
        <v>23241</v>
      </c>
      <c r="C4238" s="67" t="s">
        <v>23242</v>
      </c>
      <c r="D4238" s="67" t="s">
        <v>23243</v>
      </c>
      <c r="E4238" s="67" t="s">
        <v>23244</v>
      </c>
      <c r="F4238" s="67" t="s">
        <v>23245</v>
      </c>
      <c r="G4238" s="149" t="s">
        <v>1290</v>
      </c>
      <c r="H4238" s="68" t="s">
        <v>23246</v>
      </c>
      <c r="I4238" s="258" t="s">
        <v>1292</v>
      </c>
    </row>
    <row r="4239" s="1" customFormat="1" ht="78.75" spans="1:9">
      <c r="A4239" s="66" t="s">
        <v>23247</v>
      </c>
      <c r="B4239" s="67" t="s">
        <v>23248</v>
      </c>
      <c r="C4239" s="67" t="s">
        <v>23249</v>
      </c>
      <c r="D4239" s="67" t="s">
        <v>23250</v>
      </c>
      <c r="E4239" s="67" t="s">
        <v>10337</v>
      </c>
      <c r="F4239" s="67" t="s">
        <v>23251</v>
      </c>
      <c r="G4239" s="149" t="s">
        <v>240</v>
      </c>
      <c r="H4239" s="68" t="s">
        <v>23252</v>
      </c>
      <c r="I4239" s="82" t="s">
        <v>19748</v>
      </c>
    </row>
    <row r="4240" s="2" customFormat="1" ht="47.25" spans="1:9">
      <c r="A4240" s="66" t="s">
        <v>23253</v>
      </c>
      <c r="B4240" s="78" t="s">
        <v>23254</v>
      </c>
      <c r="C4240" s="92" t="s">
        <v>23255</v>
      </c>
      <c r="D4240" s="92" t="s">
        <v>23256</v>
      </c>
      <c r="E4240" s="92" t="s">
        <v>23257</v>
      </c>
      <c r="F4240" s="92" t="s">
        <v>23258</v>
      </c>
      <c r="G4240" s="93" t="s">
        <v>23259</v>
      </c>
      <c r="H4240" s="77" t="s">
        <v>23260</v>
      </c>
      <c r="I4240" s="85" t="s">
        <v>13600</v>
      </c>
    </row>
    <row r="4241" s="5" customFormat="1" ht="47.25" spans="1:9">
      <c r="A4241" s="66" t="s">
        <v>23261</v>
      </c>
      <c r="B4241" s="67" t="s">
        <v>23262</v>
      </c>
      <c r="C4241" s="67" t="s">
        <v>23263</v>
      </c>
      <c r="D4241" s="67" t="s">
        <v>23264</v>
      </c>
      <c r="E4241" s="67" t="s">
        <v>23265</v>
      </c>
      <c r="F4241" s="67" t="s">
        <v>23266</v>
      </c>
      <c r="G4241" s="149" t="s">
        <v>211</v>
      </c>
      <c r="H4241" s="87" t="s">
        <v>23267</v>
      </c>
      <c r="I4241" s="82" t="s">
        <v>23268</v>
      </c>
    </row>
    <row r="4242" ht="63" spans="1:9">
      <c r="A4242" s="66" t="s">
        <v>23269</v>
      </c>
      <c r="B4242" s="67" t="s">
        <v>23270</v>
      </c>
      <c r="C4242" s="67" t="s">
        <v>23271</v>
      </c>
      <c r="D4242" s="67" t="s">
        <v>20209</v>
      </c>
      <c r="E4242" s="67" t="s">
        <v>12212</v>
      </c>
      <c r="F4242" s="67" t="s">
        <v>23272</v>
      </c>
      <c r="G4242" s="149" t="s">
        <v>240</v>
      </c>
      <c r="H4242" s="68" t="s">
        <v>20211</v>
      </c>
      <c r="I4242" s="82" t="s">
        <v>21953</v>
      </c>
    </row>
    <row r="4243" ht="47.25" spans="1:15">
      <c r="A4243" s="66" t="s">
        <v>23273</v>
      </c>
      <c r="B4243" s="78" t="s">
        <v>23274</v>
      </c>
      <c r="C4243" s="92" t="s">
        <v>23275</v>
      </c>
      <c r="D4243" s="92" t="s">
        <v>23276</v>
      </c>
      <c r="E4243" s="92" t="s">
        <v>19638</v>
      </c>
      <c r="F4243" s="92" t="s">
        <v>23277</v>
      </c>
      <c r="G4243" s="93" t="s">
        <v>68</v>
      </c>
      <c r="H4243" s="77" t="s">
        <v>23278</v>
      </c>
      <c r="I4243" s="85" t="s">
        <v>13274</v>
      </c>
      <c r="L4243" s="62"/>
      <c r="M4243" s="62"/>
      <c r="N4243" s="62"/>
      <c r="O4243" s="62"/>
    </row>
    <row r="4244" s="4" customFormat="1" ht="47.25" spans="1:10">
      <c r="A4244" s="66" t="s">
        <v>23279</v>
      </c>
      <c r="B4244" s="239" t="s">
        <v>23280</v>
      </c>
      <c r="C4244" s="239" t="s">
        <v>23281</v>
      </c>
      <c r="D4244" s="239" t="s">
        <v>23282</v>
      </c>
      <c r="E4244" s="239" t="s">
        <v>18594</v>
      </c>
      <c r="F4244" s="239" t="s">
        <v>23283</v>
      </c>
      <c r="G4244" s="240" t="s">
        <v>1290</v>
      </c>
      <c r="H4244" s="253" t="s">
        <v>23284</v>
      </c>
      <c r="I4244" s="82" t="s">
        <v>22763</v>
      </c>
      <c r="J4244" s="44"/>
    </row>
    <row r="4245" s="8" customFormat="1" ht="47.25" spans="1:9">
      <c r="A4245" s="66" t="s">
        <v>23285</v>
      </c>
      <c r="B4245" s="67" t="s">
        <v>23286</v>
      </c>
      <c r="C4245" s="67" t="s">
        <v>18867</v>
      </c>
      <c r="D4245" s="67" t="s">
        <v>23287</v>
      </c>
      <c r="E4245" s="67" t="s">
        <v>23288</v>
      </c>
      <c r="F4245" s="67" t="s">
        <v>23289</v>
      </c>
      <c r="G4245" s="149" t="s">
        <v>5257</v>
      </c>
      <c r="H4245" s="87" t="s">
        <v>20402</v>
      </c>
      <c r="I4245" s="82" t="s">
        <v>242</v>
      </c>
    </row>
    <row r="4246" ht="47.25" spans="1:15">
      <c r="A4246" s="66" t="s">
        <v>23290</v>
      </c>
      <c r="B4246" s="67" t="s">
        <v>23291</v>
      </c>
      <c r="C4246" s="67" t="s">
        <v>23292</v>
      </c>
      <c r="D4246" s="67" t="s">
        <v>20400</v>
      </c>
      <c r="E4246" s="67" t="s">
        <v>23288</v>
      </c>
      <c r="F4246" s="67" t="s">
        <v>23293</v>
      </c>
      <c r="G4246" s="149" t="s">
        <v>240</v>
      </c>
      <c r="H4246" s="87" t="s">
        <v>20402</v>
      </c>
      <c r="I4246" s="82" t="s">
        <v>242</v>
      </c>
      <c r="L4246" s="62"/>
      <c r="M4246" s="62"/>
      <c r="N4246" s="62"/>
      <c r="O4246" s="62"/>
    </row>
    <row r="4247" s="4" customFormat="1" ht="47.25" spans="1:9">
      <c r="A4247" s="66" t="s">
        <v>23294</v>
      </c>
      <c r="B4247" s="67" t="s">
        <v>23295</v>
      </c>
      <c r="C4247" s="67" t="s">
        <v>23296</v>
      </c>
      <c r="D4247" s="67" t="s">
        <v>23297</v>
      </c>
      <c r="E4247" s="67" t="s">
        <v>23298</v>
      </c>
      <c r="F4247" s="67" t="s">
        <v>23299</v>
      </c>
      <c r="G4247" s="149" t="s">
        <v>68</v>
      </c>
      <c r="H4247" s="68" t="s">
        <v>23300</v>
      </c>
      <c r="I4247" s="135" t="s">
        <v>17</v>
      </c>
    </row>
    <row r="4248" ht="45" spans="1:15">
      <c r="A4248" s="66" t="s">
        <v>23301</v>
      </c>
      <c r="B4248" s="72" t="s">
        <v>23302</v>
      </c>
      <c r="C4248" s="72" t="s">
        <v>23303</v>
      </c>
      <c r="D4248" s="72" t="s">
        <v>23304</v>
      </c>
      <c r="E4248" s="72" t="s">
        <v>23305</v>
      </c>
      <c r="F4248" s="72" t="s">
        <v>23306</v>
      </c>
      <c r="G4248" s="172" t="s">
        <v>607</v>
      </c>
      <c r="H4248" s="73" t="s">
        <v>23307</v>
      </c>
      <c r="I4248" s="70" t="s">
        <v>23308</v>
      </c>
      <c r="J4248" s="62"/>
      <c r="K4248" s="62"/>
      <c r="L4248" s="62"/>
      <c r="M4248" s="62"/>
      <c r="N4248" s="62"/>
      <c r="O4248" s="62"/>
    </row>
    <row r="4249" s="4" customFormat="1" ht="45" spans="1:9">
      <c r="A4249" s="66" t="s">
        <v>23309</v>
      </c>
      <c r="B4249" s="72" t="s">
        <v>23310</v>
      </c>
      <c r="C4249" s="72" t="s">
        <v>23311</v>
      </c>
      <c r="D4249" s="72" t="s">
        <v>23304</v>
      </c>
      <c r="E4249" s="72" t="s">
        <v>2357</v>
      </c>
      <c r="F4249" s="72" t="s">
        <v>23306</v>
      </c>
      <c r="G4249" s="172" t="s">
        <v>607</v>
      </c>
      <c r="H4249" s="73" t="s">
        <v>23307</v>
      </c>
      <c r="I4249" s="70" t="s">
        <v>23308</v>
      </c>
    </row>
    <row r="4250" s="4" customFormat="1" ht="47.25" spans="1:9">
      <c r="A4250" s="66" t="s">
        <v>23312</v>
      </c>
      <c r="B4250" s="67" t="s">
        <v>23313</v>
      </c>
      <c r="C4250" s="67" t="s">
        <v>23314</v>
      </c>
      <c r="D4250" s="67" t="s">
        <v>23315</v>
      </c>
      <c r="E4250" s="67" t="s">
        <v>23316</v>
      </c>
      <c r="F4250" s="67" t="s">
        <v>23317</v>
      </c>
      <c r="G4250" s="149" t="s">
        <v>175</v>
      </c>
      <c r="H4250" s="87" t="s">
        <v>23318</v>
      </c>
      <c r="I4250" s="82" t="s">
        <v>23319</v>
      </c>
    </row>
    <row r="4251" ht="47.25" spans="1:9">
      <c r="A4251" s="66" t="s">
        <v>23320</v>
      </c>
      <c r="B4251" s="67" t="s">
        <v>23321</v>
      </c>
      <c r="C4251" s="67" t="s">
        <v>17017</v>
      </c>
      <c r="D4251" s="67" t="s">
        <v>23322</v>
      </c>
      <c r="E4251" s="67" t="s">
        <v>15440</v>
      </c>
      <c r="F4251" s="67" t="s">
        <v>23323</v>
      </c>
      <c r="G4251" s="149" t="s">
        <v>240</v>
      </c>
      <c r="H4251" s="87" t="s">
        <v>17021</v>
      </c>
      <c r="I4251" s="82" t="s">
        <v>14478</v>
      </c>
    </row>
    <row r="4252" ht="47.25" spans="1:9">
      <c r="A4252" s="66" t="s">
        <v>23324</v>
      </c>
      <c r="B4252" s="78" t="s">
        <v>23325</v>
      </c>
      <c r="C4252" s="92" t="s">
        <v>23326</v>
      </c>
      <c r="D4252" s="92" t="s">
        <v>23327</v>
      </c>
      <c r="E4252" s="92" t="s">
        <v>347</v>
      </c>
      <c r="F4252" s="92" t="s">
        <v>23328</v>
      </c>
      <c r="G4252" s="93" t="s">
        <v>175</v>
      </c>
      <c r="H4252" s="77" t="s">
        <v>23329</v>
      </c>
      <c r="I4252" s="85" t="s">
        <v>2212</v>
      </c>
    </row>
    <row r="4253" ht="63" spans="1:9">
      <c r="A4253" s="66" t="s">
        <v>23330</v>
      </c>
      <c r="B4253" s="67" t="s">
        <v>23331</v>
      </c>
      <c r="C4253" s="67" t="s">
        <v>23332</v>
      </c>
      <c r="D4253" s="67" t="s">
        <v>23333</v>
      </c>
      <c r="E4253" s="67" t="s">
        <v>5790</v>
      </c>
      <c r="F4253" s="67" t="s">
        <v>23334</v>
      </c>
      <c r="G4253" s="149" t="s">
        <v>175</v>
      </c>
      <c r="H4253" s="68" t="s">
        <v>23335</v>
      </c>
      <c r="I4253" s="82" t="s">
        <v>1330</v>
      </c>
    </row>
    <row r="4254" s="5" customFormat="1" ht="47.25" spans="1:9">
      <c r="A4254" s="66" t="s">
        <v>23336</v>
      </c>
      <c r="B4254" s="67" t="s">
        <v>23337</v>
      </c>
      <c r="C4254" s="67" t="s">
        <v>23338</v>
      </c>
      <c r="D4254" s="67" t="s">
        <v>23339</v>
      </c>
      <c r="E4254" s="67" t="s">
        <v>23340</v>
      </c>
      <c r="F4254" s="67" t="s">
        <v>23341</v>
      </c>
      <c r="G4254" s="149" t="s">
        <v>150</v>
      </c>
      <c r="H4254" s="254" t="s">
        <v>17200</v>
      </c>
      <c r="I4254" s="82" t="s">
        <v>11122</v>
      </c>
    </row>
    <row r="4255" s="2" customFormat="1" ht="47.25" spans="1:9">
      <c r="A4255" s="66" t="s">
        <v>23342</v>
      </c>
      <c r="B4255" s="78" t="s">
        <v>23343</v>
      </c>
      <c r="C4255" s="92" t="s">
        <v>23344</v>
      </c>
      <c r="D4255" s="92" t="s">
        <v>21424</v>
      </c>
      <c r="E4255" s="92" t="s">
        <v>21118</v>
      </c>
      <c r="F4255" s="92" t="s">
        <v>23345</v>
      </c>
      <c r="G4255" s="93" t="s">
        <v>23346</v>
      </c>
      <c r="H4255" s="257" t="s">
        <v>23051</v>
      </c>
      <c r="I4255" s="85" t="s">
        <v>19187</v>
      </c>
    </row>
    <row r="4256" s="2" customFormat="1" ht="47.25" spans="1:9">
      <c r="A4256" s="66" t="s">
        <v>23347</v>
      </c>
      <c r="B4256" s="67" t="s">
        <v>23348</v>
      </c>
      <c r="C4256" s="67" t="s">
        <v>23349</v>
      </c>
      <c r="D4256" s="67" t="s">
        <v>23350</v>
      </c>
      <c r="E4256" s="67" t="s">
        <v>23351</v>
      </c>
      <c r="F4256" s="67" t="s">
        <v>23352</v>
      </c>
      <c r="G4256" s="149" t="s">
        <v>175</v>
      </c>
      <c r="H4256" s="68" t="s">
        <v>22610</v>
      </c>
      <c r="I4256" s="135" t="s">
        <v>17</v>
      </c>
    </row>
    <row r="4257" ht="47.25" spans="1:15">
      <c r="A4257" s="66" t="s">
        <v>23353</v>
      </c>
      <c r="B4257" s="67" t="s">
        <v>23354</v>
      </c>
      <c r="C4257" s="67" t="s">
        <v>23355</v>
      </c>
      <c r="D4257" s="67" t="s">
        <v>23356</v>
      </c>
      <c r="E4257" s="67" t="s">
        <v>14651</v>
      </c>
      <c r="F4257" s="67" t="s">
        <v>23357</v>
      </c>
      <c r="G4257" s="149" t="s">
        <v>240</v>
      </c>
      <c r="H4257" s="254" t="s">
        <v>23358</v>
      </c>
      <c r="I4257" s="82" t="s">
        <v>14740</v>
      </c>
      <c r="J4257" s="62"/>
      <c r="K4257" s="62"/>
      <c r="L4257" s="62"/>
      <c r="M4257" s="62"/>
      <c r="N4257" s="62"/>
      <c r="O4257" s="62"/>
    </row>
    <row r="4258" s="5" customFormat="1" ht="47.25" spans="1:9">
      <c r="A4258" s="66" t="s">
        <v>23359</v>
      </c>
      <c r="B4258" s="67" t="s">
        <v>23360</v>
      </c>
      <c r="C4258" s="67" t="s">
        <v>23361</v>
      </c>
      <c r="D4258" s="67" t="s">
        <v>23362</v>
      </c>
      <c r="E4258" s="67" t="s">
        <v>13505</v>
      </c>
      <c r="F4258" s="67" t="s">
        <v>23363</v>
      </c>
      <c r="G4258" s="149" t="s">
        <v>23364</v>
      </c>
      <c r="H4258" s="235" t="s">
        <v>23365</v>
      </c>
      <c r="I4258" s="82" t="s">
        <v>12782</v>
      </c>
    </row>
    <row r="4259" s="4" customFormat="1" ht="47.25" spans="1:9">
      <c r="A4259" s="66" t="s">
        <v>23366</v>
      </c>
      <c r="B4259" s="67" t="s">
        <v>23367</v>
      </c>
      <c r="C4259" s="67" t="s">
        <v>23368</v>
      </c>
      <c r="D4259" s="67" t="s">
        <v>23369</v>
      </c>
      <c r="E4259" s="67" t="s">
        <v>209</v>
      </c>
      <c r="F4259" s="67" t="s">
        <v>23370</v>
      </c>
      <c r="G4259" s="149" t="s">
        <v>23371</v>
      </c>
      <c r="H4259" s="87" t="s">
        <v>15453</v>
      </c>
      <c r="I4259" s="82" t="s">
        <v>15265</v>
      </c>
    </row>
    <row r="4260" ht="47.25" spans="1:9">
      <c r="A4260" s="66" t="s">
        <v>23372</v>
      </c>
      <c r="B4260" s="239" t="s">
        <v>23373</v>
      </c>
      <c r="C4260" s="239" t="s">
        <v>23374</v>
      </c>
      <c r="D4260" s="239" t="s">
        <v>23375</v>
      </c>
      <c r="E4260" s="239" t="s">
        <v>20871</v>
      </c>
      <c r="F4260" s="239" t="s">
        <v>23376</v>
      </c>
      <c r="G4260" s="240" t="s">
        <v>1290</v>
      </c>
      <c r="H4260" s="253" t="s">
        <v>23377</v>
      </c>
      <c r="I4260" s="82" t="s">
        <v>22763</v>
      </c>
    </row>
    <row r="4261" s="5" customFormat="1" ht="47.25" spans="1:9">
      <c r="A4261" s="66" t="s">
        <v>23378</v>
      </c>
      <c r="B4261" s="67" t="s">
        <v>23379</v>
      </c>
      <c r="C4261" s="67" t="s">
        <v>23380</v>
      </c>
      <c r="D4261" s="67" t="s">
        <v>23381</v>
      </c>
      <c r="E4261" s="67" t="s">
        <v>14241</v>
      </c>
      <c r="F4261" s="67" t="s">
        <v>23382</v>
      </c>
      <c r="G4261" s="149" t="s">
        <v>22714</v>
      </c>
      <c r="H4261" s="68" t="s">
        <v>23383</v>
      </c>
      <c r="I4261" s="135" t="s">
        <v>1292</v>
      </c>
    </row>
    <row r="4262" s="2" customFormat="1" ht="47.25" spans="1:9">
      <c r="A4262" s="66" t="s">
        <v>23384</v>
      </c>
      <c r="B4262" s="67" t="s">
        <v>23385</v>
      </c>
      <c r="C4262" s="67" t="s">
        <v>23386</v>
      </c>
      <c r="D4262" s="67" t="s">
        <v>23387</v>
      </c>
      <c r="E4262" s="67" t="s">
        <v>15302</v>
      </c>
      <c r="F4262" s="67" t="s">
        <v>23388</v>
      </c>
      <c r="G4262" s="149" t="s">
        <v>240</v>
      </c>
      <c r="H4262" s="254" t="s">
        <v>23389</v>
      </c>
      <c r="I4262" s="82" t="s">
        <v>14740</v>
      </c>
    </row>
    <row r="4263" s="11" customFormat="1" ht="47.25" spans="1:9">
      <c r="A4263" s="66" t="s">
        <v>23390</v>
      </c>
      <c r="B4263" s="67" t="s">
        <v>23391</v>
      </c>
      <c r="C4263" s="67" t="s">
        <v>23392</v>
      </c>
      <c r="D4263" s="67" t="s">
        <v>16063</v>
      </c>
      <c r="E4263" s="67" t="s">
        <v>1326</v>
      </c>
      <c r="F4263" s="67" t="s">
        <v>23393</v>
      </c>
      <c r="G4263" s="149" t="s">
        <v>1954</v>
      </c>
      <c r="H4263" s="254" t="s">
        <v>16065</v>
      </c>
      <c r="I4263" s="82" t="s">
        <v>18858</v>
      </c>
    </row>
    <row r="4264" s="2" customFormat="1" ht="47.25" spans="1:9">
      <c r="A4264" s="66" t="s">
        <v>23394</v>
      </c>
      <c r="B4264" s="67" t="s">
        <v>23395</v>
      </c>
      <c r="C4264" s="67" t="s">
        <v>23396</v>
      </c>
      <c r="D4264" s="67" t="s">
        <v>23397</v>
      </c>
      <c r="E4264" s="67" t="s">
        <v>23398</v>
      </c>
      <c r="F4264" s="67" t="s">
        <v>23399</v>
      </c>
      <c r="G4264" s="149" t="s">
        <v>240</v>
      </c>
      <c r="H4264" s="254" t="s">
        <v>23400</v>
      </c>
      <c r="I4264" s="82" t="s">
        <v>14740</v>
      </c>
    </row>
    <row r="4265" ht="47.25" spans="1:9">
      <c r="A4265" s="66" t="s">
        <v>23401</v>
      </c>
      <c r="B4265" s="67" t="s">
        <v>23402</v>
      </c>
      <c r="C4265" s="67" t="s">
        <v>23403</v>
      </c>
      <c r="D4265" s="67" t="s">
        <v>23404</v>
      </c>
      <c r="E4265" s="67" t="s">
        <v>3924</v>
      </c>
      <c r="F4265" s="67" t="s">
        <v>23405</v>
      </c>
      <c r="G4265" s="149" t="s">
        <v>175</v>
      </c>
      <c r="H4265" s="87" t="s">
        <v>16805</v>
      </c>
      <c r="I4265" s="82" t="s">
        <v>14478</v>
      </c>
    </row>
    <row r="4266" s="5" customFormat="1" ht="47.25" spans="1:9">
      <c r="A4266" s="66" t="s">
        <v>23406</v>
      </c>
      <c r="B4266" s="89" t="s">
        <v>23407</v>
      </c>
      <c r="C4266" s="89" t="s">
        <v>23408</v>
      </c>
      <c r="D4266" s="89" t="s">
        <v>11711</v>
      </c>
      <c r="E4266" s="89" t="s">
        <v>1032</v>
      </c>
      <c r="F4266" s="89" t="s">
        <v>23409</v>
      </c>
      <c r="G4266" s="177" t="s">
        <v>175</v>
      </c>
      <c r="H4266" s="271" t="s">
        <v>16805</v>
      </c>
      <c r="I4266" s="95" t="s">
        <v>14478</v>
      </c>
    </row>
    <row r="4267" s="1" customFormat="1" ht="45" spans="1:9">
      <c r="A4267" s="69" t="s">
        <v>3465</v>
      </c>
      <c r="B4267" s="72" t="s">
        <v>23410</v>
      </c>
      <c r="C4267" s="72" t="s">
        <v>23411</v>
      </c>
      <c r="D4267" s="72" t="s">
        <v>23412</v>
      </c>
      <c r="E4267" s="72" t="s">
        <v>3924</v>
      </c>
      <c r="F4267" s="72" t="s">
        <v>23413</v>
      </c>
      <c r="G4267" s="172" t="s">
        <v>175</v>
      </c>
      <c r="H4267" s="73" t="s">
        <v>23414</v>
      </c>
      <c r="I4267" s="72" t="s">
        <v>14772</v>
      </c>
    </row>
    <row r="4268" s="5" customFormat="1" ht="47.25" spans="1:9">
      <c r="A4268" s="66" t="s">
        <v>23415</v>
      </c>
      <c r="B4268" s="67" t="s">
        <v>23416</v>
      </c>
      <c r="C4268" s="67" t="s">
        <v>23417</v>
      </c>
      <c r="D4268" s="67" t="s">
        <v>13522</v>
      </c>
      <c r="E4268" s="67" t="s">
        <v>23418</v>
      </c>
      <c r="F4268" s="67" t="s">
        <v>23419</v>
      </c>
      <c r="G4268" s="149" t="s">
        <v>15</v>
      </c>
      <c r="H4268" s="254" t="s">
        <v>13524</v>
      </c>
      <c r="I4268" s="82" t="s">
        <v>19131</v>
      </c>
    </row>
    <row r="4269" s="48" customFormat="1" ht="47.25" spans="1:9">
      <c r="A4269" s="66" t="s">
        <v>23420</v>
      </c>
      <c r="B4269" s="79" t="s">
        <v>23421</v>
      </c>
      <c r="C4269" s="79" t="s">
        <v>23422</v>
      </c>
      <c r="D4269" s="79" t="s">
        <v>4389</v>
      </c>
      <c r="E4269" s="79" t="s">
        <v>6922</v>
      </c>
      <c r="F4269" s="79" t="s">
        <v>23423</v>
      </c>
      <c r="G4269" s="184" t="s">
        <v>23424</v>
      </c>
      <c r="H4269" s="80" t="s">
        <v>2474</v>
      </c>
      <c r="I4269" s="83" t="s">
        <v>21912</v>
      </c>
    </row>
    <row r="4270" s="48" customFormat="1" ht="141.75" spans="1:9">
      <c r="A4270" s="66" t="s">
        <v>23425</v>
      </c>
      <c r="B4270" s="67" t="s">
        <v>23426</v>
      </c>
      <c r="C4270" s="67" t="s">
        <v>23427</v>
      </c>
      <c r="D4270" s="67" t="s">
        <v>23428</v>
      </c>
      <c r="E4270" s="67" t="s">
        <v>23429</v>
      </c>
      <c r="F4270" s="67" t="s">
        <v>23430</v>
      </c>
      <c r="G4270" s="149" t="s">
        <v>23431</v>
      </c>
      <c r="H4270" s="185" t="s">
        <v>23432</v>
      </c>
      <c r="I4270" s="82" t="s">
        <v>23433</v>
      </c>
    </row>
    <row r="4271" ht="47.25" spans="1:9">
      <c r="A4271" s="66" t="s">
        <v>23434</v>
      </c>
      <c r="B4271" s="67" t="s">
        <v>23435</v>
      </c>
      <c r="C4271" s="67" t="s">
        <v>23436</v>
      </c>
      <c r="D4271" s="67" t="s">
        <v>23437</v>
      </c>
      <c r="E4271" s="67" t="s">
        <v>140</v>
      </c>
      <c r="F4271" s="67" t="s">
        <v>23438</v>
      </c>
      <c r="G4271" s="149" t="s">
        <v>88</v>
      </c>
      <c r="H4271" s="254" t="s">
        <v>23439</v>
      </c>
      <c r="I4271" s="82" t="s">
        <v>19376</v>
      </c>
    </row>
    <row r="4272" s="5" customFormat="1" ht="47.25" spans="1:9">
      <c r="A4272" s="66" t="s">
        <v>23440</v>
      </c>
      <c r="B4272" s="239" t="s">
        <v>23441</v>
      </c>
      <c r="C4272" s="239" t="s">
        <v>23442</v>
      </c>
      <c r="D4272" s="239" t="s">
        <v>23443</v>
      </c>
      <c r="E4272" s="239" t="s">
        <v>165</v>
      </c>
      <c r="F4272" s="239" t="s">
        <v>23444</v>
      </c>
      <c r="G4272" s="240" t="s">
        <v>23445</v>
      </c>
      <c r="H4272" s="241" t="s">
        <v>17021</v>
      </c>
      <c r="I4272" s="82" t="s">
        <v>14740</v>
      </c>
    </row>
    <row r="4273" s="3" customFormat="1" ht="63" spans="1:9">
      <c r="A4273" s="66" t="s">
        <v>23446</v>
      </c>
      <c r="B4273" s="67" t="s">
        <v>23447</v>
      </c>
      <c r="C4273" s="67" t="s">
        <v>23448</v>
      </c>
      <c r="D4273" s="67" t="s">
        <v>23449</v>
      </c>
      <c r="E4273" s="67" t="s">
        <v>165</v>
      </c>
      <c r="F4273" s="67" t="s">
        <v>23450</v>
      </c>
      <c r="G4273" s="149" t="s">
        <v>607</v>
      </c>
      <c r="H4273" s="68" t="s">
        <v>20658</v>
      </c>
      <c r="I4273" s="82" t="s">
        <v>21366</v>
      </c>
    </row>
    <row r="4274" s="17" customFormat="1" ht="63" spans="1:9">
      <c r="A4274" s="66" t="s">
        <v>23451</v>
      </c>
      <c r="B4274" s="67" t="s">
        <v>23452</v>
      </c>
      <c r="C4274" s="67" t="s">
        <v>23453</v>
      </c>
      <c r="D4274" s="67" t="s">
        <v>23449</v>
      </c>
      <c r="E4274" s="67" t="s">
        <v>165</v>
      </c>
      <c r="F4274" s="67" t="s">
        <v>23454</v>
      </c>
      <c r="G4274" s="149" t="s">
        <v>607</v>
      </c>
      <c r="H4274" s="68" t="s">
        <v>20658</v>
      </c>
      <c r="I4274" s="82" t="s">
        <v>21372</v>
      </c>
    </row>
    <row r="4275" s="1" customFormat="1" ht="45" spans="1:9">
      <c r="A4275" s="69" t="s">
        <v>3406</v>
      </c>
      <c r="B4275" s="72" t="s">
        <v>23455</v>
      </c>
      <c r="C4275" s="72" t="s">
        <v>23456</v>
      </c>
      <c r="D4275" s="72" t="s">
        <v>23457</v>
      </c>
      <c r="E4275" s="72" t="s">
        <v>7905</v>
      </c>
      <c r="F4275" s="72" t="s">
        <v>23458</v>
      </c>
      <c r="G4275" s="172" t="s">
        <v>8296</v>
      </c>
      <c r="H4275" s="73" t="s">
        <v>23459</v>
      </c>
      <c r="I4275" s="72" t="s">
        <v>15639</v>
      </c>
    </row>
    <row r="4276" ht="30" spans="1:15">
      <c r="A4276" s="66" t="s">
        <v>23460</v>
      </c>
      <c r="B4276" s="72" t="s">
        <v>23461</v>
      </c>
      <c r="C4276" s="72" t="s">
        <v>23462</v>
      </c>
      <c r="D4276" s="72" t="s">
        <v>23457</v>
      </c>
      <c r="E4276" s="72" t="s">
        <v>238</v>
      </c>
      <c r="F4276" s="72" t="s">
        <v>23463</v>
      </c>
      <c r="G4276" s="172" t="s">
        <v>232</v>
      </c>
      <c r="H4276" s="73" t="s">
        <v>23459</v>
      </c>
      <c r="I4276" s="131" t="s">
        <v>1313</v>
      </c>
      <c r="J4276" s="62"/>
      <c r="K4276" s="62"/>
      <c r="L4276" s="62"/>
      <c r="M4276" s="62"/>
      <c r="N4276" s="62"/>
      <c r="O4276" s="62"/>
    </row>
    <row r="4277" s="1" customFormat="1" ht="63" spans="1:9">
      <c r="A4277" s="66" t="s">
        <v>23464</v>
      </c>
      <c r="B4277" s="67" t="s">
        <v>23465</v>
      </c>
      <c r="C4277" s="67" t="s">
        <v>23466</v>
      </c>
      <c r="D4277" s="67" t="s">
        <v>23467</v>
      </c>
      <c r="E4277" s="67" t="s">
        <v>23468</v>
      </c>
      <c r="F4277" s="67" t="s">
        <v>23469</v>
      </c>
      <c r="G4277" s="149" t="s">
        <v>23470</v>
      </c>
      <c r="H4277" s="68" t="s">
        <v>23471</v>
      </c>
      <c r="I4277" s="135" t="s">
        <v>15824</v>
      </c>
    </row>
    <row r="4278" s="1" customFormat="1" ht="47.25" spans="1:9">
      <c r="A4278" s="66" t="s">
        <v>23472</v>
      </c>
      <c r="B4278" s="67" t="s">
        <v>23473</v>
      </c>
      <c r="C4278" s="67" t="s">
        <v>23474</v>
      </c>
      <c r="D4278" s="67" t="s">
        <v>23475</v>
      </c>
      <c r="E4278" s="67" t="s">
        <v>23476</v>
      </c>
      <c r="F4278" s="67" t="s">
        <v>23477</v>
      </c>
      <c r="G4278" s="149" t="s">
        <v>68</v>
      </c>
      <c r="H4278" s="68" t="s">
        <v>1054</v>
      </c>
      <c r="I4278" s="135" t="s">
        <v>17</v>
      </c>
    </row>
    <row r="4279" ht="47.25" spans="1:9">
      <c r="A4279" s="66" t="s">
        <v>23478</v>
      </c>
      <c r="B4279" s="67" t="s">
        <v>23479</v>
      </c>
      <c r="C4279" s="67" t="s">
        <v>23480</v>
      </c>
      <c r="D4279" s="67" t="s">
        <v>23475</v>
      </c>
      <c r="E4279" s="67" t="s">
        <v>23476</v>
      </c>
      <c r="F4279" s="67" t="s">
        <v>23481</v>
      </c>
      <c r="G4279" s="149" t="s">
        <v>175</v>
      </c>
      <c r="H4279" s="68" t="s">
        <v>1054</v>
      </c>
      <c r="I4279" s="135" t="s">
        <v>17</v>
      </c>
    </row>
    <row r="4280" ht="45" spans="1:15">
      <c r="A4280" s="66" t="s">
        <v>23482</v>
      </c>
      <c r="B4280" s="196" t="s">
        <v>23483</v>
      </c>
      <c r="C4280" s="196" t="s">
        <v>23484</v>
      </c>
      <c r="D4280" s="196" t="s">
        <v>23485</v>
      </c>
      <c r="E4280" s="196" t="s">
        <v>14733</v>
      </c>
      <c r="F4280" s="196" t="s">
        <v>23486</v>
      </c>
      <c r="G4280" s="272" t="s">
        <v>23487</v>
      </c>
      <c r="H4280" s="273" t="s">
        <v>23488</v>
      </c>
      <c r="I4280" s="159" t="s">
        <v>23489</v>
      </c>
      <c r="J4280" s="62"/>
      <c r="K4280" s="62"/>
      <c r="L4280" s="62"/>
      <c r="M4280" s="62"/>
      <c r="N4280" s="62"/>
      <c r="O4280" s="62"/>
    </row>
    <row r="4281" ht="47.25" spans="1:9">
      <c r="A4281" s="66" t="s">
        <v>23490</v>
      </c>
      <c r="B4281" s="125" t="s">
        <v>23491</v>
      </c>
      <c r="C4281" s="125" t="s">
        <v>23492</v>
      </c>
      <c r="D4281" s="125" t="s">
        <v>23493</v>
      </c>
      <c r="E4281" s="125" t="s">
        <v>23494</v>
      </c>
      <c r="F4281" s="125" t="s">
        <v>23495</v>
      </c>
      <c r="G4281" s="225" t="s">
        <v>2869</v>
      </c>
      <c r="H4281" s="249" t="s">
        <v>23496</v>
      </c>
      <c r="I4281" s="127" t="s">
        <v>10424</v>
      </c>
    </row>
    <row r="4282" ht="47.25" spans="1:9">
      <c r="A4282" s="66" t="s">
        <v>23497</v>
      </c>
      <c r="B4282" s="125" t="s">
        <v>23498</v>
      </c>
      <c r="C4282" s="125" t="s">
        <v>23499</v>
      </c>
      <c r="D4282" s="125" t="s">
        <v>23500</v>
      </c>
      <c r="E4282" s="125" t="s">
        <v>14544</v>
      </c>
      <c r="F4282" s="125" t="s">
        <v>23495</v>
      </c>
      <c r="G4282" s="225" t="s">
        <v>2397</v>
      </c>
      <c r="H4282" s="126" t="s">
        <v>23488</v>
      </c>
      <c r="I4282" s="127" t="s">
        <v>10424</v>
      </c>
    </row>
    <row r="4283" ht="47.25" spans="1:9">
      <c r="A4283" s="66" t="s">
        <v>23501</v>
      </c>
      <c r="B4283" s="78" t="s">
        <v>23502</v>
      </c>
      <c r="C4283" s="92" t="s">
        <v>23503</v>
      </c>
      <c r="D4283" s="92" t="s">
        <v>23504</v>
      </c>
      <c r="E4283" s="92" t="s">
        <v>23505</v>
      </c>
      <c r="F4283" s="92" t="s">
        <v>23506</v>
      </c>
      <c r="G4283" s="93" t="s">
        <v>175</v>
      </c>
      <c r="H4283" s="77" t="s">
        <v>23507</v>
      </c>
      <c r="I4283" s="85" t="s">
        <v>14539</v>
      </c>
    </row>
    <row r="4284" s="3" customFormat="1" ht="47.25" spans="1:9">
      <c r="A4284" s="66" t="s">
        <v>23508</v>
      </c>
      <c r="B4284" s="125" t="s">
        <v>23509</v>
      </c>
      <c r="C4284" s="125" t="s">
        <v>23510</v>
      </c>
      <c r="D4284" s="125" t="s">
        <v>23511</v>
      </c>
      <c r="E4284" s="125" t="s">
        <v>23512</v>
      </c>
      <c r="F4284" s="125" t="s">
        <v>23513</v>
      </c>
      <c r="G4284" s="225" t="s">
        <v>4826</v>
      </c>
      <c r="H4284" s="126" t="s">
        <v>23514</v>
      </c>
      <c r="I4284" s="127" t="s">
        <v>10424</v>
      </c>
    </row>
    <row r="4285" s="2" customFormat="1" ht="47.25" spans="1:9">
      <c r="A4285" s="66" t="s">
        <v>23515</v>
      </c>
      <c r="B4285" s="145" t="s">
        <v>23516</v>
      </c>
      <c r="C4285" s="145" t="s">
        <v>23517</v>
      </c>
      <c r="D4285" s="145" t="s">
        <v>23511</v>
      </c>
      <c r="E4285" s="145" t="s">
        <v>23518</v>
      </c>
      <c r="F4285" s="145" t="s">
        <v>23506</v>
      </c>
      <c r="G4285" s="221" t="s">
        <v>1439</v>
      </c>
      <c r="H4285" s="152" t="s">
        <v>23514</v>
      </c>
      <c r="I4285" s="156" t="s">
        <v>20388</v>
      </c>
    </row>
    <row r="4286" s="13" customFormat="1" ht="63" spans="1:9">
      <c r="A4286" s="66" t="s">
        <v>23519</v>
      </c>
      <c r="B4286" s="67" t="s">
        <v>23520</v>
      </c>
      <c r="C4286" s="67" t="s">
        <v>23521</v>
      </c>
      <c r="D4286" s="67" t="s">
        <v>23522</v>
      </c>
      <c r="E4286" s="67" t="s">
        <v>15693</v>
      </c>
      <c r="F4286" s="67" t="s">
        <v>23523</v>
      </c>
      <c r="G4286" s="149" t="s">
        <v>175</v>
      </c>
      <c r="H4286" s="87" t="s">
        <v>23524</v>
      </c>
      <c r="I4286" s="82" t="s">
        <v>23525</v>
      </c>
    </row>
    <row r="4287" s="2" customFormat="1" ht="63" spans="1:9">
      <c r="A4287" s="66" t="s">
        <v>23526</v>
      </c>
      <c r="B4287" s="67" t="s">
        <v>23527</v>
      </c>
      <c r="C4287" s="67" t="s">
        <v>23528</v>
      </c>
      <c r="D4287" s="67" t="s">
        <v>7083</v>
      </c>
      <c r="E4287" s="67" t="s">
        <v>12070</v>
      </c>
      <c r="F4287" s="67" t="s">
        <v>23529</v>
      </c>
      <c r="G4287" s="149" t="s">
        <v>175</v>
      </c>
      <c r="H4287" s="68" t="s">
        <v>23530</v>
      </c>
      <c r="I4287" s="82" t="s">
        <v>15675</v>
      </c>
    </row>
    <row r="4288" s="2" customFormat="1" ht="47.25" spans="1:9">
      <c r="A4288" s="66" t="s">
        <v>23531</v>
      </c>
      <c r="B4288" s="67" t="s">
        <v>23532</v>
      </c>
      <c r="C4288" s="67" t="s">
        <v>23533</v>
      </c>
      <c r="D4288" s="67" t="s">
        <v>23534</v>
      </c>
      <c r="E4288" s="67" t="s">
        <v>23535</v>
      </c>
      <c r="F4288" s="67" t="s">
        <v>23536</v>
      </c>
      <c r="G4288" s="149" t="s">
        <v>1290</v>
      </c>
      <c r="H4288" s="87" t="s">
        <v>23537</v>
      </c>
      <c r="I4288" s="82" t="s">
        <v>12057</v>
      </c>
    </row>
    <row r="4289" s="13" customFormat="1" ht="63" spans="1:9">
      <c r="A4289" s="66" t="s">
        <v>23538</v>
      </c>
      <c r="B4289" s="67" t="s">
        <v>23539</v>
      </c>
      <c r="C4289" s="67" t="s">
        <v>23540</v>
      </c>
      <c r="D4289" s="67" t="s">
        <v>23541</v>
      </c>
      <c r="E4289" s="67" t="s">
        <v>10370</v>
      </c>
      <c r="F4289" s="67" t="s">
        <v>23542</v>
      </c>
      <c r="G4289" s="149" t="s">
        <v>88</v>
      </c>
      <c r="H4289" s="68" t="s">
        <v>21107</v>
      </c>
      <c r="I4289" s="82" t="s">
        <v>17306</v>
      </c>
    </row>
    <row r="4290" ht="30" spans="1:15">
      <c r="A4290" s="66" t="s">
        <v>23543</v>
      </c>
      <c r="B4290" s="72" t="s">
        <v>23544</v>
      </c>
      <c r="C4290" s="72" t="s">
        <v>23545</v>
      </c>
      <c r="D4290" s="72" t="s">
        <v>23546</v>
      </c>
      <c r="E4290" s="72" t="s">
        <v>140</v>
      </c>
      <c r="F4290" s="72" t="s">
        <v>23547</v>
      </c>
      <c r="G4290" s="172" t="s">
        <v>175</v>
      </c>
      <c r="H4290" s="73" t="s">
        <v>20419</v>
      </c>
      <c r="I4290" s="131" t="s">
        <v>17</v>
      </c>
      <c r="J4290" s="62"/>
      <c r="K4290" s="62"/>
      <c r="L4290" s="62"/>
      <c r="M4290" s="62"/>
      <c r="N4290" s="62"/>
      <c r="O4290" s="62"/>
    </row>
    <row r="4291" ht="47.25" spans="1:9">
      <c r="A4291" s="66" t="s">
        <v>23548</v>
      </c>
      <c r="B4291" s="67" t="s">
        <v>23549</v>
      </c>
      <c r="C4291" s="67" t="s">
        <v>23550</v>
      </c>
      <c r="D4291" s="67" t="s">
        <v>23551</v>
      </c>
      <c r="E4291" s="67" t="s">
        <v>23552</v>
      </c>
      <c r="F4291" s="67" t="s">
        <v>23553</v>
      </c>
      <c r="G4291" s="149" t="s">
        <v>175</v>
      </c>
      <c r="H4291" s="68" t="s">
        <v>8184</v>
      </c>
      <c r="I4291" s="135" t="s">
        <v>17</v>
      </c>
    </row>
    <row r="4292" s="5" customFormat="1" ht="47.25" spans="1:9">
      <c r="A4292" s="66" t="s">
        <v>23554</v>
      </c>
      <c r="B4292" s="67" t="s">
        <v>23555</v>
      </c>
      <c r="C4292" s="67" t="s">
        <v>23556</v>
      </c>
      <c r="D4292" s="67" t="s">
        <v>23557</v>
      </c>
      <c r="E4292" s="67" t="s">
        <v>23558</v>
      </c>
      <c r="F4292" s="67" t="s">
        <v>23559</v>
      </c>
      <c r="G4292" s="149" t="s">
        <v>1290</v>
      </c>
      <c r="H4292" s="68" t="s">
        <v>23560</v>
      </c>
      <c r="I4292" s="135" t="s">
        <v>1292</v>
      </c>
    </row>
    <row r="4293" s="25" customFormat="1" ht="47.25" spans="1:9">
      <c r="A4293" s="66" t="s">
        <v>23561</v>
      </c>
      <c r="B4293" s="67" t="s">
        <v>23562</v>
      </c>
      <c r="C4293" s="67" t="s">
        <v>23563</v>
      </c>
      <c r="D4293" s="67" t="s">
        <v>23564</v>
      </c>
      <c r="E4293" s="67" t="s">
        <v>23565</v>
      </c>
      <c r="F4293" s="67" t="s">
        <v>23566</v>
      </c>
      <c r="G4293" s="149" t="s">
        <v>13985</v>
      </c>
      <c r="H4293" s="68" t="s">
        <v>23567</v>
      </c>
      <c r="I4293" s="135" t="s">
        <v>1292</v>
      </c>
    </row>
    <row r="4294" ht="47.25" spans="1:9">
      <c r="A4294" s="66" t="s">
        <v>23568</v>
      </c>
      <c r="B4294" s="89" t="s">
        <v>23569</v>
      </c>
      <c r="C4294" s="89" t="s">
        <v>23570</v>
      </c>
      <c r="D4294" s="89" t="s">
        <v>23571</v>
      </c>
      <c r="E4294" s="89" t="s">
        <v>15648</v>
      </c>
      <c r="F4294" s="89" t="s">
        <v>23572</v>
      </c>
      <c r="G4294" s="177" t="s">
        <v>11218</v>
      </c>
      <c r="H4294" s="90" t="s">
        <v>17361</v>
      </c>
      <c r="I4294" s="135" t="s">
        <v>17</v>
      </c>
    </row>
    <row r="4295" ht="47.25" spans="1:9">
      <c r="A4295" s="66" t="s">
        <v>23573</v>
      </c>
      <c r="B4295" s="67" t="s">
        <v>23574</v>
      </c>
      <c r="C4295" s="67" t="s">
        <v>23575</v>
      </c>
      <c r="D4295" s="67" t="s">
        <v>21437</v>
      </c>
      <c r="E4295" s="67" t="s">
        <v>6274</v>
      </c>
      <c r="F4295" s="67" t="s">
        <v>23576</v>
      </c>
      <c r="G4295" s="149" t="s">
        <v>15</v>
      </c>
      <c r="H4295" s="68" t="s">
        <v>17660</v>
      </c>
      <c r="I4295" s="258" t="s">
        <v>17</v>
      </c>
    </row>
    <row r="4296" ht="47.25" spans="1:9">
      <c r="A4296" s="66" t="s">
        <v>23577</v>
      </c>
      <c r="B4296" s="78" t="s">
        <v>23578</v>
      </c>
      <c r="C4296" s="92" t="s">
        <v>23579</v>
      </c>
      <c r="D4296" s="92" t="s">
        <v>23580</v>
      </c>
      <c r="E4296" s="92" t="s">
        <v>23581</v>
      </c>
      <c r="F4296" s="92" t="s">
        <v>23582</v>
      </c>
      <c r="G4296" s="93" t="s">
        <v>158</v>
      </c>
      <c r="H4296" s="257" t="s">
        <v>23583</v>
      </c>
      <c r="I4296" s="85" t="s">
        <v>23584</v>
      </c>
    </row>
    <row r="4297" ht="63" spans="1:9">
      <c r="A4297" s="66" t="s">
        <v>23585</v>
      </c>
      <c r="B4297" s="78" t="s">
        <v>23586</v>
      </c>
      <c r="C4297" s="92" t="s">
        <v>23587</v>
      </c>
      <c r="D4297" s="92" t="s">
        <v>23588</v>
      </c>
      <c r="E4297" s="92" t="s">
        <v>1032</v>
      </c>
      <c r="F4297" s="92" t="s">
        <v>23589</v>
      </c>
      <c r="G4297" s="93" t="s">
        <v>23590</v>
      </c>
      <c r="H4297" s="257" t="s">
        <v>23591</v>
      </c>
      <c r="I4297" s="85" t="s">
        <v>23592</v>
      </c>
    </row>
    <row r="4298" ht="47.25" spans="1:9">
      <c r="A4298" s="66" t="s">
        <v>23593</v>
      </c>
      <c r="B4298" s="67" t="s">
        <v>23594</v>
      </c>
      <c r="C4298" s="67" t="s">
        <v>23595</v>
      </c>
      <c r="D4298" s="67" t="s">
        <v>23596</v>
      </c>
      <c r="E4298" s="67" t="s">
        <v>173</v>
      </c>
      <c r="F4298" s="67" t="s">
        <v>23597</v>
      </c>
      <c r="G4298" s="149" t="s">
        <v>1290</v>
      </c>
      <c r="H4298" s="68" t="s">
        <v>23598</v>
      </c>
      <c r="I4298" s="135" t="s">
        <v>1292</v>
      </c>
    </row>
    <row r="4299" ht="47.25" spans="1:9">
      <c r="A4299" s="66" t="s">
        <v>23599</v>
      </c>
      <c r="B4299" s="145" t="s">
        <v>23600</v>
      </c>
      <c r="C4299" s="145" t="s">
        <v>16670</v>
      </c>
      <c r="D4299" s="145" t="s">
        <v>16671</v>
      </c>
      <c r="E4299" s="145" t="s">
        <v>1032</v>
      </c>
      <c r="F4299" s="145" t="s">
        <v>23601</v>
      </c>
      <c r="G4299" s="221" t="s">
        <v>11218</v>
      </c>
      <c r="H4299" s="152" t="s">
        <v>16673</v>
      </c>
      <c r="I4299" s="156" t="s">
        <v>23602</v>
      </c>
    </row>
    <row r="4300" s="4" customFormat="1" ht="47.25" spans="1:9">
      <c r="A4300" s="66" t="s">
        <v>23603</v>
      </c>
      <c r="B4300" s="145" t="s">
        <v>23604</v>
      </c>
      <c r="C4300" s="145" t="s">
        <v>23605</v>
      </c>
      <c r="D4300" s="145" t="s">
        <v>11439</v>
      </c>
      <c r="E4300" s="145" t="s">
        <v>1032</v>
      </c>
      <c r="F4300" s="145" t="s">
        <v>23606</v>
      </c>
      <c r="G4300" s="221" t="s">
        <v>11218</v>
      </c>
      <c r="H4300" s="274" t="s">
        <v>21016</v>
      </c>
      <c r="I4300" s="83" t="s">
        <v>14879</v>
      </c>
    </row>
    <row r="4301" s="6" customFormat="1" ht="47.25" spans="1:9">
      <c r="A4301" s="66" t="s">
        <v>23607</v>
      </c>
      <c r="B4301" s="67" t="s">
        <v>23608</v>
      </c>
      <c r="C4301" s="67" t="s">
        <v>12532</v>
      </c>
      <c r="D4301" s="67" t="s">
        <v>23609</v>
      </c>
      <c r="E4301" s="67" t="s">
        <v>679</v>
      </c>
      <c r="F4301" s="67" t="s">
        <v>23610</v>
      </c>
      <c r="G4301" s="149" t="s">
        <v>1290</v>
      </c>
      <c r="H4301" s="68" t="s">
        <v>23611</v>
      </c>
      <c r="I4301" s="135" t="s">
        <v>1292</v>
      </c>
    </row>
    <row r="4302" ht="47.25" spans="1:9">
      <c r="A4302" s="66" t="s">
        <v>23612</v>
      </c>
      <c r="B4302" s="67" t="s">
        <v>23613</v>
      </c>
      <c r="C4302" s="67" t="s">
        <v>23614</v>
      </c>
      <c r="D4302" s="67" t="s">
        <v>23615</v>
      </c>
      <c r="E4302" s="67" t="s">
        <v>23616</v>
      </c>
      <c r="F4302" s="67" t="s">
        <v>23617</v>
      </c>
      <c r="G4302" s="149" t="s">
        <v>1290</v>
      </c>
      <c r="H4302" s="68" t="s">
        <v>20557</v>
      </c>
      <c r="I4302" s="135" t="s">
        <v>1292</v>
      </c>
    </row>
    <row r="4303" s="13" customFormat="1" ht="63" spans="1:9">
      <c r="A4303" s="66" t="s">
        <v>23618</v>
      </c>
      <c r="B4303" s="67" t="s">
        <v>23619</v>
      </c>
      <c r="C4303" s="67" t="s">
        <v>23620</v>
      </c>
      <c r="D4303" s="67" t="s">
        <v>23621</v>
      </c>
      <c r="E4303" s="67" t="s">
        <v>7905</v>
      </c>
      <c r="F4303" s="67" t="s">
        <v>23622</v>
      </c>
      <c r="G4303" s="149" t="s">
        <v>1290</v>
      </c>
      <c r="H4303" s="68" t="s">
        <v>23623</v>
      </c>
      <c r="I4303" s="82" t="s">
        <v>14044</v>
      </c>
    </row>
    <row r="4304" s="2" customFormat="1" ht="47.25" spans="1:9">
      <c r="A4304" s="66" t="s">
        <v>23624</v>
      </c>
      <c r="B4304" s="78" t="s">
        <v>23625</v>
      </c>
      <c r="C4304" s="92" t="s">
        <v>23626</v>
      </c>
      <c r="D4304" s="92" t="s">
        <v>23627</v>
      </c>
      <c r="E4304" s="92" t="s">
        <v>14624</v>
      </c>
      <c r="F4304" s="92" t="s">
        <v>23628</v>
      </c>
      <c r="G4304" s="93" t="s">
        <v>11218</v>
      </c>
      <c r="H4304" s="257" t="s">
        <v>23629</v>
      </c>
      <c r="I4304" s="85" t="s">
        <v>13230</v>
      </c>
    </row>
    <row r="4305" ht="47.25" spans="1:9">
      <c r="A4305" s="66" t="s">
        <v>23630</v>
      </c>
      <c r="B4305" s="67" t="s">
        <v>23631</v>
      </c>
      <c r="C4305" s="67" t="s">
        <v>23632</v>
      </c>
      <c r="D4305" s="67" t="s">
        <v>22922</v>
      </c>
      <c r="E4305" s="67" t="s">
        <v>3233</v>
      </c>
      <c r="F4305" s="67" t="s">
        <v>23633</v>
      </c>
      <c r="G4305" s="149" t="s">
        <v>13985</v>
      </c>
      <c r="H4305" s="68" t="s">
        <v>22924</v>
      </c>
      <c r="I4305" s="135" t="s">
        <v>1292</v>
      </c>
    </row>
    <row r="4306" ht="47.25" spans="1:9">
      <c r="A4306" s="66" t="s">
        <v>23634</v>
      </c>
      <c r="B4306" s="78" t="s">
        <v>23635</v>
      </c>
      <c r="C4306" s="92" t="s">
        <v>23636</v>
      </c>
      <c r="D4306" s="92" t="s">
        <v>23637</v>
      </c>
      <c r="E4306" s="92" t="s">
        <v>23638</v>
      </c>
      <c r="F4306" s="92" t="s">
        <v>23639</v>
      </c>
      <c r="G4306" s="93" t="s">
        <v>15</v>
      </c>
      <c r="H4306" s="257" t="s">
        <v>5730</v>
      </c>
      <c r="I4306" s="85" t="s">
        <v>23640</v>
      </c>
    </row>
    <row r="4307" ht="47.25" spans="1:9">
      <c r="A4307" s="66" t="s">
        <v>23641</v>
      </c>
      <c r="B4307" s="79" t="s">
        <v>23642</v>
      </c>
      <c r="C4307" s="79" t="s">
        <v>23643</v>
      </c>
      <c r="D4307" s="79" t="s">
        <v>23637</v>
      </c>
      <c r="E4307" s="79" t="s">
        <v>23644</v>
      </c>
      <c r="F4307" s="79" t="s">
        <v>23645</v>
      </c>
      <c r="G4307" s="184" t="s">
        <v>15</v>
      </c>
      <c r="H4307" s="255" t="s">
        <v>5730</v>
      </c>
      <c r="I4307" s="83" t="s">
        <v>15265</v>
      </c>
    </row>
    <row r="4308" s="42" customFormat="1" ht="47.25" spans="1:9">
      <c r="A4308" s="66" t="s">
        <v>23646</v>
      </c>
      <c r="B4308" s="78" t="s">
        <v>23647</v>
      </c>
      <c r="C4308" s="92" t="s">
        <v>23648</v>
      </c>
      <c r="D4308" s="92" t="s">
        <v>23428</v>
      </c>
      <c r="E4308" s="92" t="s">
        <v>29</v>
      </c>
      <c r="F4308" s="92" t="s">
        <v>23649</v>
      </c>
      <c r="G4308" s="93" t="s">
        <v>23650</v>
      </c>
      <c r="H4308" s="257" t="s">
        <v>2474</v>
      </c>
      <c r="I4308" s="85" t="s">
        <v>13274</v>
      </c>
    </row>
    <row r="4309" ht="47.25" spans="1:9">
      <c r="A4309" s="66" t="s">
        <v>23651</v>
      </c>
      <c r="B4309" s="67" t="s">
        <v>23652</v>
      </c>
      <c r="C4309" s="67" t="s">
        <v>23653</v>
      </c>
      <c r="D4309" s="67" t="s">
        <v>23654</v>
      </c>
      <c r="E4309" s="67" t="s">
        <v>3924</v>
      </c>
      <c r="F4309" s="67" t="s">
        <v>23655</v>
      </c>
      <c r="G4309" s="149" t="s">
        <v>23656</v>
      </c>
      <c r="H4309" s="68" t="s">
        <v>23657</v>
      </c>
      <c r="I4309" s="135" t="s">
        <v>17</v>
      </c>
    </row>
    <row r="4310" s="1" customFormat="1" ht="30" spans="1:9">
      <c r="A4310" s="69" t="s">
        <v>3550</v>
      </c>
      <c r="B4310" s="72" t="s">
        <v>23658</v>
      </c>
      <c r="C4310" s="72" t="s">
        <v>23659</v>
      </c>
      <c r="D4310" s="72" t="s">
        <v>15131</v>
      </c>
      <c r="E4310" s="72" t="s">
        <v>3191</v>
      </c>
      <c r="F4310" s="72" t="s">
        <v>23660</v>
      </c>
      <c r="G4310" s="172" t="s">
        <v>175</v>
      </c>
      <c r="H4310" s="73" t="s">
        <v>20648</v>
      </c>
      <c r="I4310" s="131" t="s">
        <v>17</v>
      </c>
    </row>
    <row r="4311" s="5" customFormat="1" ht="47.25" spans="1:9">
      <c r="A4311" s="69" t="s">
        <v>3470</v>
      </c>
      <c r="B4311" s="72" t="s">
        <v>23661</v>
      </c>
      <c r="C4311" s="67" t="s">
        <v>23662</v>
      </c>
      <c r="D4311" s="67" t="s">
        <v>23663</v>
      </c>
      <c r="E4311" s="67" t="s">
        <v>165</v>
      </c>
      <c r="F4311" s="67" t="s">
        <v>23664</v>
      </c>
      <c r="G4311" s="149" t="s">
        <v>607</v>
      </c>
      <c r="H4311" s="185" t="s">
        <v>23665</v>
      </c>
      <c r="I4311" s="281" t="s">
        <v>1313</v>
      </c>
    </row>
    <row r="4312" s="4" customFormat="1" ht="78.75" spans="1:9">
      <c r="A4312" s="66" t="s">
        <v>23666</v>
      </c>
      <c r="B4312" s="67" t="s">
        <v>23667</v>
      </c>
      <c r="C4312" s="67" t="s">
        <v>23668</v>
      </c>
      <c r="D4312" s="67" t="s">
        <v>23669</v>
      </c>
      <c r="E4312" s="67" t="s">
        <v>173</v>
      </c>
      <c r="F4312" s="67" t="s">
        <v>23670</v>
      </c>
      <c r="G4312" s="149" t="s">
        <v>175</v>
      </c>
      <c r="H4312" s="68" t="s">
        <v>23161</v>
      </c>
      <c r="I4312" s="82" t="s">
        <v>23671</v>
      </c>
    </row>
    <row r="4313" ht="47.25" spans="1:9">
      <c r="A4313" s="66" t="s">
        <v>23672</v>
      </c>
      <c r="B4313" s="79" t="s">
        <v>23673</v>
      </c>
      <c r="C4313" s="79" t="s">
        <v>23674</v>
      </c>
      <c r="D4313" s="79" t="s">
        <v>23675</v>
      </c>
      <c r="E4313" s="79" t="s">
        <v>16103</v>
      </c>
      <c r="F4313" s="79" t="s">
        <v>23676</v>
      </c>
      <c r="G4313" s="184" t="s">
        <v>23677</v>
      </c>
      <c r="H4313" s="80" t="s">
        <v>23161</v>
      </c>
      <c r="I4313" s="83" t="s">
        <v>15824</v>
      </c>
    </row>
    <row r="4314" ht="47.25" spans="1:9">
      <c r="A4314" s="66" t="s">
        <v>23678</v>
      </c>
      <c r="B4314" s="78" t="s">
        <v>23679</v>
      </c>
      <c r="C4314" s="92" t="s">
        <v>23680</v>
      </c>
      <c r="D4314" s="92" t="s">
        <v>23681</v>
      </c>
      <c r="E4314" s="92" t="s">
        <v>15121</v>
      </c>
      <c r="F4314" s="92" t="s">
        <v>23682</v>
      </c>
      <c r="G4314" s="93" t="s">
        <v>23677</v>
      </c>
      <c r="H4314" s="77" t="s">
        <v>23683</v>
      </c>
      <c r="I4314" s="85" t="s">
        <v>23684</v>
      </c>
    </row>
    <row r="4315" s="5" customFormat="1" ht="47.25" spans="1:9">
      <c r="A4315" s="66" t="s">
        <v>23685</v>
      </c>
      <c r="B4315" s="78" t="s">
        <v>23686</v>
      </c>
      <c r="C4315" s="92" t="s">
        <v>23687</v>
      </c>
      <c r="D4315" s="92" t="s">
        <v>23681</v>
      </c>
      <c r="E4315" s="92" t="s">
        <v>15121</v>
      </c>
      <c r="F4315" s="92" t="s">
        <v>23682</v>
      </c>
      <c r="G4315" s="93" t="s">
        <v>23677</v>
      </c>
      <c r="H4315" s="77" t="s">
        <v>23683</v>
      </c>
      <c r="I4315" s="85" t="s">
        <v>23688</v>
      </c>
    </row>
    <row r="4316" ht="63" spans="1:15">
      <c r="A4316" s="66" t="s">
        <v>23689</v>
      </c>
      <c r="B4316" s="67" t="s">
        <v>23690</v>
      </c>
      <c r="C4316" s="67" t="s">
        <v>23691</v>
      </c>
      <c r="D4316" s="67" t="s">
        <v>23692</v>
      </c>
      <c r="E4316" s="67" t="s">
        <v>23693</v>
      </c>
      <c r="F4316" s="67" t="s">
        <v>23694</v>
      </c>
      <c r="G4316" s="149" t="s">
        <v>15</v>
      </c>
      <c r="H4316" s="254" t="s">
        <v>23695</v>
      </c>
      <c r="I4316" s="82" t="s">
        <v>1055</v>
      </c>
      <c r="J4316" s="62"/>
      <c r="K4316" s="62"/>
      <c r="L4316" s="62"/>
      <c r="M4316" s="62"/>
      <c r="N4316" s="62"/>
      <c r="O4316" s="62"/>
    </row>
    <row r="4317" s="3" customFormat="1" ht="78.75" spans="1:9">
      <c r="A4317" s="66" t="s">
        <v>23696</v>
      </c>
      <c r="B4317" s="67" t="s">
        <v>23697</v>
      </c>
      <c r="C4317" s="67" t="s">
        <v>23698</v>
      </c>
      <c r="D4317" s="67" t="s">
        <v>23699</v>
      </c>
      <c r="E4317" s="67" t="s">
        <v>165</v>
      </c>
      <c r="F4317" s="67" t="s">
        <v>23700</v>
      </c>
      <c r="G4317" s="149" t="s">
        <v>240</v>
      </c>
      <c r="H4317" s="68" t="s">
        <v>12128</v>
      </c>
      <c r="I4317" s="82" t="s">
        <v>23701</v>
      </c>
    </row>
    <row r="4318" s="4" customFormat="1" ht="47.25" spans="1:9">
      <c r="A4318" s="66" t="s">
        <v>23702</v>
      </c>
      <c r="B4318" s="79" t="s">
        <v>23703</v>
      </c>
      <c r="C4318" s="79" t="s">
        <v>23704</v>
      </c>
      <c r="D4318" s="79" t="s">
        <v>23705</v>
      </c>
      <c r="E4318" s="79" t="s">
        <v>744</v>
      </c>
      <c r="F4318" s="79" t="s">
        <v>23706</v>
      </c>
      <c r="G4318" s="184" t="s">
        <v>175</v>
      </c>
      <c r="H4318" s="80" t="s">
        <v>23707</v>
      </c>
      <c r="I4318" s="85" t="s">
        <v>18123</v>
      </c>
    </row>
    <row r="4319" s="4" customFormat="1" ht="47.25" spans="1:9">
      <c r="A4319" s="66" t="s">
        <v>23708</v>
      </c>
      <c r="B4319" s="275" t="s">
        <v>23709</v>
      </c>
      <c r="C4319" s="275" t="s">
        <v>23710</v>
      </c>
      <c r="D4319" s="275" t="s">
        <v>23711</v>
      </c>
      <c r="E4319" s="275" t="s">
        <v>1326</v>
      </c>
      <c r="F4319" s="275" t="s">
        <v>23712</v>
      </c>
      <c r="G4319" s="276" t="s">
        <v>23713</v>
      </c>
      <c r="H4319" s="277" t="s">
        <v>23714</v>
      </c>
      <c r="I4319" s="127" t="s">
        <v>10424</v>
      </c>
    </row>
    <row r="4320" s="5" customFormat="1" ht="47.25" spans="1:9">
      <c r="A4320" s="66" t="s">
        <v>23715</v>
      </c>
      <c r="B4320" s="78" t="s">
        <v>23716</v>
      </c>
      <c r="C4320" s="92" t="s">
        <v>23717</v>
      </c>
      <c r="D4320" s="92" t="s">
        <v>23718</v>
      </c>
      <c r="E4320" s="92"/>
      <c r="F4320" s="92"/>
      <c r="G4320" s="93" t="s">
        <v>175</v>
      </c>
      <c r="H4320" s="257"/>
      <c r="I4320" s="85" t="s">
        <v>16734</v>
      </c>
    </row>
    <row r="4321" s="2" customFormat="1" ht="47.25" spans="1:9">
      <c r="A4321" s="66" t="s">
        <v>23719</v>
      </c>
      <c r="B4321" s="79" t="s">
        <v>23720</v>
      </c>
      <c r="C4321" s="79" t="s">
        <v>23721</v>
      </c>
      <c r="D4321" s="79" t="s">
        <v>23722</v>
      </c>
      <c r="E4321" s="79" t="s">
        <v>23723</v>
      </c>
      <c r="F4321" s="79" t="s">
        <v>23724</v>
      </c>
      <c r="G4321" s="184" t="s">
        <v>88</v>
      </c>
      <c r="H4321" s="80" t="s">
        <v>23725</v>
      </c>
      <c r="I4321" s="83" t="s">
        <v>23726</v>
      </c>
    </row>
    <row r="4322" s="3" customFormat="1" ht="47.25" spans="1:9">
      <c r="A4322" s="66" t="s">
        <v>23727</v>
      </c>
      <c r="B4322" s="89" t="s">
        <v>23728</v>
      </c>
      <c r="C4322" s="89" t="s">
        <v>23729</v>
      </c>
      <c r="D4322" s="89" t="s">
        <v>23730</v>
      </c>
      <c r="E4322" s="89" t="s">
        <v>44</v>
      </c>
      <c r="F4322" s="89" t="s">
        <v>23731</v>
      </c>
      <c r="G4322" s="177" t="s">
        <v>158</v>
      </c>
      <c r="H4322" s="90" t="s">
        <v>23732</v>
      </c>
      <c r="I4322" s="64" t="s">
        <v>160</v>
      </c>
    </row>
    <row r="4323" s="2" customFormat="1" ht="47.25" spans="1:9">
      <c r="A4323" s="66" t="s">
        <v>23733</v>
      </c>
      <c r="B4323" s="67" t="s">
        <v>23734</v>
      </c>
      <c r="C4323" s="67" t="s">
        <v>23735</v>
      </c>
      <c r="D4323" s="67" t="s">
        <v>23736</v>
      </c>
      <c r="E4323" s="67" t="s">
        <v>11600</v>
      </c>
      <c r="F4323" s="67" t="s">
        <v>23737</v>
      </c>
      <c r="G4323" s="149" t="s">
        <v>1290</v>
      </c>
      <c r="H4323" s="68" t="s">
        <v>12008</v>
      </c>
      <c r="I4323" s="135" t="s">
        <v>1292</v>
      </c>
    </row>
    <row r="4324" s="2" customFormat="1" ht="47.25" spans="1:9">
      <c r="A4324" s="66" t="s">
        <v>23738</v>
      </c>
      <c r="B4324" s="78" t="s">
        <v>23739</v>
      </c>
      <c r="C4324" s="92" t="s">
        <v>23740</v>
      </c>
      <c r="D4324" s="92" t="s">
        <v>23741</v>
      </c>
      <c r="E4324" s="92" t="s">
        <v>19638</v>
      </c>
      <c r="F4324" s="92" t="s">
        <v>23742</v>
      </c>
      <c r="G4324" s="93" t="s">
        <v>150</v>
      </c>
      <c r="H4324" s="257" t="s">
        <v>20375</v>
      </c>
      <c r="I4324" s="85" t="s">
        <v>13274</v>
      </c>
    </row>
    <row r="4325" s="3" customFormat="1" ht="47.25" spans="1:9">
      <c r="A4325" s="66" t="s">
        <v>23743</v>
      </c>
      <c r="B4325" s="67" t="s">
        <v>23744</v>
      </c>
      <c r="C4325" s="67" t="s">
        <v>23745</v>
      </c>
      <c r="D4325" s="67" t="s">
        <v>23746</v>
      </c>
      <c r="E4325" s="67" t="s">
        <v>20641</v>
      </c>
      <c r="F4325" s="67" t="s">
        <v>23747</v>
      </c>
      <c r="G4325" s="149" t="s">
        <v>175</v>
      </c>
      <c r="H4325" s="68" t="s">
        <v>23748</v>
      </c>
      <c r="I4325" s="258" t="s">
        <v>17</v>
      </c>
    </row>
    <row r="4326" ht="47.25" spans="1:9">
      <c r="A4326" s="66" t="s">
        <v>23749</v>
      </c>
      <c r="B4326" s="89" t="s">
        <v>23750</v>
      </c>
      <c r="C4326" s="89" t="s">
        <v>23751</v>
      </c>
      <c r="D4326" s="89" t="s">
        <v>23752</v>
      </c>
      <c r="E4326" s="89" t="s">
        <v>11241</v>
      </c>
      <c r="F4326" s="89" t="s">
        <v>23753</v>
      </c>
      <c r="G4326" s="177" t="s">
        <v>2460</v>
      </c>
      <c r="H4326" s="90" t="s">
        <v>18996</v>
      </c>
      <c r="I4326" s="64" t="s">
        <v>160</v>
      </c>
    </row>
    <row r="4327" ht="47.25" spans="1:9">
      <c r="A4327" s="66" t="s">
        <v>23754</v>
      </c>
      <c r="B4327" s="67" t="s">
        <v>23755</v>
      </c>
      <c r="C4327" s="67" t="s">
        <v>23756</v>
      </c>
      <c r="D4327" s="67" t="s">
        <v>23757</v>
      </c>
      <c r="E4327" s="67" t="s">
        <v>2053</v>
      </c>
      <c r="F4327" s="67" t="s">
        <v>23758</v>
      </c>
      <c r="G4327" s="149" t="s">
        <v>942</v>
      </c>
      <c r="H4327" s="254" t="s">
        <v>23759</v>
      </c>
      <c r="I4327" s="95" t="s">
        <v>19376</v>
      </c>
    </row>
    <row r="4328" s="4" customFormat="1" ht="47.25" spans="1:9">
      <c r="A4328" s="66" t="s">
        <v>23760</v>
      </c>
      <c r="B4328" s="89" t="s">
        <v>23761</v>
      </c>
      <c r="C4328" s="89" t="s">
        <v>23762</v>
      </c>
      <c r="D4328" s="89" t="s">
        <v>23763</v>
      </c>
      <c r="E4328" s="89" t="s">
        <v>20881</v>
      </c>
      <c r="F4328" s="89" t="s">
        <v>23764</v>
      </c>
      <c r="G4328" s="177" t="s">
        <v>1017</v>
      </c>
      <c r="H4328" s="278" t="s">
        <v>23765</v>
      </c>
      <c r="I4328" s="82" t="s">
        <v>12782</v>
      </c>
    </row>
    <row r="4329" ht="47.25" spans="1:9">
      <c r="A4329" s="66" t="s">
        <v>23766</v>
      </c>
      <c r="B4329" s="67" t="s">
        <v>23767</v>
      </c>
      <c r="C4329" s="67" t="s">
        <v>23768</v>
      </c>
      <c r="D4329" s="67" t="s">
        <v>23769</v>
      </c>
      <c r="E4329" s="67" t="s">
        <v>15542</v>
      </c>
      <c r="F4329" s="67" t="s">
        <v>23770</v>
      </c>
      <c r="G4329" s="149" t="s">
        <v>95</v>
      </c>
      <c r="H4329" s="254" t="s">
        <v>23771</v>
      </c>
      <c r="I4329" s="82" t="s">
        <v>21703</v>
      </c>
    </row>
    <row r="4330" s="1" customFormat="1" ht="110.25" spans="1:9">
      <c r="A4330" s="66" t="s">
        <v>23772</v>
      </c>
      <c r="B4330" s="67" t="s">
        <v>23773</v>
      </c>
      <c r="C4330" s="67" t="s">
        <v>23774</v>
      </c>
      <c r="D4330" s="67" t="s">
        <v>19240</v>
      </c>
      <c r="E4330" s="67" t="s">
        <v>23775</v>
      </c>
      <c r="F4330" s="67" t="s">
        <v>23776</v>
      </c>
      <c r="G4330" s="67" t="s">
        <v>95</v>
      </c>
      <c r="H4330" s="87" t="s">
        <v>19244</v>
      </c>
      <c r="I4330" s="82" t="s">
        <v>23777</v>
      </c>
    </row>
    <row r="4331" s="11" customFormat="1" ht="47.25" spans="1:9">
      <c r="A4331" s="66" t="s">
        <v>23778</v>
      </c>
      <c r="B4331" s="67" t="s">
        <v>23779</v>
      </c>
      <c r="C4331" s="67" t="s">
        <v>23380</v>
      </c>
      <c r="D4331" s="67" t="s">
        <v>23780</v>
      </c>
      <c r="E4331" s="67" t="s">
        <v>13051</v>
      </c>
      <c r="F4331" s="67" t="s">
        <v>23781</v>
      </c>
      <c r="G4331" s="149" t="s">
        <v>13985</v>
      </c>
      <c r="H4331" s="68" t="s">
        <v>23782</v>
      </c>
      <c r="I4331" s="135" t="s">
        <v>1292</v>
      </c>
    </row>
    <row r="4332" s="2" customFormat="1" ht="47.25" spans="1:9">
      <c r="A4332" s="66" t="s">
        <v>23783</v>
      </c>
      <c r="B4332" s="79" t="s">
        <v>23784</v>
      </c>
      <c r="C4332" s="79" t="s">
        <v>23785</v>
      </c>
      <c r="D4332" s="79" t="s">
        <v>23786</v>
      </c>
      <c r="E4332" s="79" t="s">
        <v>1032</v>
      </c>
      <c r="F4332" s="79" t="s">
        <v>23787</v>
      </c>
      <c r="G4332" s="184" t="s">
        <v>175</v>
      </c>
      <c r="H4332" s="255" t="s">
        <v>21621</v>
      </c>
      <c r="I4332" s="83" t="s">
        <v>350</v>
      </c>
    </row>
    <row r="4333" s="5" customFormat="1" ht="141.75" spans="1:9">
      <c r="A4333" s="66" t="s">
        <v>23788</v>
      </c>
      <c r="B4333" s="67" t="s">
        <v>23789</v>
      </c>
      <c r="C4333" s="67" t="s">
        <v>23790</v>
      </c>
      <c r="D4333" s="67" t="s">
        <v>23791</v>
      </c>
      <c r="E4333" s="67" t="s">
        <v>14544</v>
      </c>
      <c r="F4333" s="67" t="s">
        <v>23792</v>
      </c>
      <c r="G4333" s="149" t="s">
        <v>23793</v>
      </c>
      <c r="H4333" s="185" t="s">
        <v>23794</v>
      </c>
      <c r="I4333" s="82" t="s">
        <v>23795</v>
      </c>
    </row>
    <row r="4334" s="11" customFormat="1" ht="94.5" spans="1:9">
      <c r="A4334" s="66" t="s">
        <v>23796</v>
      </c>
      <c r="B4334" s="67" t="s">
        <v>23797</v>
      </c>
      <c r="C4334" s="67" t="s">
        <v>23798</v>
      </c>
      <c r="D4334" s="67" t="s">
        <v>23799</v>
      </c>
      <c r="E4334" s="67" t="s">
        <v>18594</v>
      </c>
      <c r="F4334" s="67" t="s">
        <v>23792</v>
      </c>
      <c r="G4334" s="149" t="s">
        <v>23800</v>
      </c>
      <c r="H4334" s="185" t="s">
        <v>23801</v>
      </c>
      <c r="I4334" s="82" t="s">
        <v>23795</v>
      </c>
    </row>
    <row r="4335" ht="157.5" spans="1:9">
      <c r="A4335" s="66" t="s">
        <v>23802</v>
      </c>
      <c r="B4335" s="89" t="s">
        <v>23803</v>
      </c>
      <c r="C4335" s="89" t="s">
        <v>23804</v>
      </c>
      <c r="D4335" s="89" t="s">
        <v>23799</v>
      </c>
      <c r="E4335" s="89" t="s">
        <v>23805</v>
      </c>
      <c r="F4335" s="89" t="s">
        <v>23806</v>
      </c>
      <c r="G4335" s="177" t="s">
        <v>23807</v>
      </c>
      <c r="H4335" s="279" t="s">
        <v>23808</v>
      </c>
      <c r="I4335" s="82" t="s">
        <v>23795</v>
      </c>
    </row>
    <row r="4336" s="3" customFormat="1" ht="47.25" spans="1:9">
      <c r="A4336" s="66" t="s">
        <v>23809</v>
      </c>
      <c r="B4336" s="67" t="s">
        <v>23810</v>
      </c>
      <c r="C4336" s="67" t="s">
        <v>23811</v>
      </c>
      <c r="D4336" s="67" t="s">
        <v>23791</v>
      </c>
      <c r="E4336" s="67" t="s">
        <v>165</v>
      </c>
      <c r="F4336" s="67" t="s">
        <v>23812</v>
      </c>
      <c r="G4336" s="149" t="s">
        <v>23813</v>
      </c>
      <c r="H4336" s="68" t="s">
        <v>23814</v>
      </c>
      <c r="I4336" s="82" t="s">
        <v>23815</v>
      </c>
    </row>
    <row r="4337" s="5" customFormat="1" ht="409.5" spans="1:9">
      <c r="A4337" s="66" t="s">
        <v>23816</v>
      </c>
      <c r="B4337" s="67" t="s">
        <v>23817</v>
      </c>
      <c r="C4337" s="67" t="s">
        <v>23818</v>
      </c>
      <c r="D4337" s="67" t="s">
        <v>23799</v>
      </c>
      <c r="E4337" s="67" t="s">
        <v>20125</v>
      </c>
      <c r="F4337" s="67" t="s">
        <v>23792</v>
      </c>
      <c r="G4337" s="149" t="s">
        <v>23819</v>
      </c>
      <c r="H4337" s="185" t="s">
        <v>23820</v>
      </c>
      <c r="I4337" s="123" t="s">
        <v>23795</v>
      </c>
    </row>
    <row r="4338" s="5" customFormat="1" ht="47.25" spans="1:9">
      <c r="A4338" s="66" t="s">
        <v>23821</v>
      </c>
      <c r="B4338" s="89" t="s">
        <v>23822</v>
      </c>
      <c r="C4338" s="89" t="s">
        <v>23823</v>
      </c>
      <c r="D4338" s="89" t="s">
        <v>23799</v>
      </c>
      <c r="E4338" s="89" t="s">
        <v>10370</v>
      </c>
      <c r="F4338" s="89" t="s">
        <v>23806</v>
      </c>
      <c r="G4338" s="177" t="s">
        <v>23824</v>
      </c>
      <c r="H4338" s="271" t="s">
        <v>23814</v>
      </c>
      <c r="I4338" s="82" t="s">
        <v>15305</v>
      </c>
    </row>
    <row r="4339" s="5" customFormat="1" ht="189" spans="1:9">
      <c r="A4339" s="66" t="s">
        <v>23825</v>
      </c>
      <c r="B4339" s="239" t="s">
        <v>23826</v>
      </c>
      <c r="C4339" s="239" t="s">
        <v>23827</v>
      </c>
      <c r="D4339" s="239" t="s">
        <v>23828</v>
      </c>
      <c r="E4339" s="239" t="s">
        <v>165</v>
      </c>
      <c r="F4339" s="239" t="s">
        <v>23829</v>
      </c>
      <c r="G4339" s="240" t="s">
        <v>23813</v>
      </c>
      <c r="H4339" s="241" t="s">
        <v>23830</v>
      </c>
      <c r="I4339" s="123" t="s">
        <v>23831</v>
      </c>
    </row>
    <row r="4340" s="2" customFormat="1" ht="63" spans="1:9">
      <c r="A4340" s="66" t="s">
        <v>23832</v>
      </c>
      <c r="B4340" s="89" t="s">
        <v>23833</v>
      </c>
      <c r="C4340" s="89" t="s">
        <v>23834</v>
      </c>
      <c r="D4340" s="89" t="s">
        <v>23828</v>
      </c>
      <c r="E4340" s="89" t="s">
        <v>23835</v>
      </c>
      <c r="F4340" s="89" t="s">
        <v>23836</v>
      </c>
      <c r="G4340" s="177" t="s">
        <v>23837</v>
      </c>
      <c r="H4340" s="90" t="s">
        <v>23838</v>
      </c>
      <c r="I4340" s="82" t="s">
        <v>23839</v>
      </c>
    </row>
    <row r="4341" s="5" customFormat="1" ht="63" spans="1:9">
      <c r="A4341" s="66" t="s">
        <v>23840</v>
      </c>
      <c r="B4341" s="89" t="s">
        <v>23841</v>
      </c>
      <c r="C4341" s="89" t="s">
        <v>23842</v>
      </c>
      <c r="D4341" s="89" t="s">
        <v>23828</v>
      </c>
      <c r="E4341" s="89" t="s">
        <v>15636</v>
      </c>
      <c r="F4341" s="89" t="s">
        <v>23843</v>
      </c>
      <c r="G4341" s="177" t="s">
        <v>23844</v>
      </c>
      <c r="H4341" s="90" t="s">
        <v>23838</v>
      </c>
      <c r="I4341" s="82" t="s">
        <v>15997</v>
      </c>
    </row>
    <row r="4342" s="43" customFormat="1" ht="78.75" spans="1:9">
      <c r="A4342" s="66" t="s">
        <v>23845</v>
      </c>
      <c r="B4342" s="67" t="s">
        <v>23846</v>
      </c>
      <c r="C4342" s="67" t="s">
        <v>23847</v>
      </c>
      <c r="D4342" s="67" t="s">
        <v>23848</v>
      </c>
      <c r="E4342" s="67" t="s">
        <v>23849</v>
      </c>
      <c r="F4342" s="67" t="s">
        <v>23850</v>
      </c>
      <c r="G4342" s="149" t="s">
        <v>23851</v>
      </c>
      <c r="H4342" s="68" t="s">
        <v>23838</v>
      </c>
      <c r="I4342" s="82" t="s">
        <v>23815</v>
      </c>
    </row>
    <row r="4343" s="5" customFormat="1" ht="78.75" spans="1:9">
      <c r="A4343" s="66" t="s">
        <v>23852</v>
      </c>
      <c r="B4343" s="67" t="s">
        <v>23853</v>
      </c>
      <c r="C4343" s="67" t="s">
        <v>23854</v>
      </c>
      <c r="D4343" s="67" t="s">
        <v>23828</v>
      </c>
      <c r="E4343" s="67" t="s">
        <v>10370</v>
      </c>
      <c r="F4343" s="67" t="s">
        <v>23855</v>
      </c>
      <c r="G4343" s="149" t="s">
        <v>23856</v>
      </c>
      <c r="H4343" s="68" t="s">
        <v>23838</v>
      </c>
      <c r="I4343" s="82" t="s">
        <v>23815</v>
      </c>
    </row>
    <row r="4344" s="2" customFormat="1" ht="94.5" spans="1:9">
      <c r="A4344" s="66" t="s">
        <v>23857</v>
      </c>
      <c r="B4344" s="67" t="s">
        <v>23858</v>
      </c>
      <c r="C4344" s="67" t="s">
        <v>23859</v>
      </c>
      <c r="D4344" s="67" t="s">
        <v>23860</v>
      </c>
      <c r="E4344" s="67" t="s">
        <v>29</v>
      </c>
      <c r="F4344" s="67" t="s">
        <v>23861</v>
      </c>
      <c r="G4344" s="149" t="s">
        <v>23862</v>
      </c>
      <c r="H4344" s="68" t="s">
        <v>23814</v>
      </c>
      <c r="I4344" s="82" t="s">
        <v>23863</v>
      </c>
    </row>
    <row r="4345" s="2" customFormat="1" ht="94.5" spans="1:9">
      <c r="A4345" s="66" t="s">
        <v>23864</v>
      </c>
      <c r="B4345" s="67" t="s">
        <v>23865</v>
      </c>
      <c r="C4345" s="67" t="s">
        <v>23866</v>
      </c>
      <c r="D4345" s="67" t="s">
        <v>23860</v>
      </c>
      <c r="E4345" s="67" t="s">
        <v>6274</v>
      </c>
      <c r="F4345" s="67" t="s">
        <v>23867</v>
      </c>
      <c r="G4345" s="149" t="s">
        <v>23868</v>
      </c>
      <c r="H4345" s="68" t="s">
        <v>23814</v>
      </c>
      <c r="I4345" s="82" t="s">
        <v>23863</v>
      </c>
    </row>
    <row r="4346" s="2" customFormat="1" ht="78.75" spans="1:9">
      <c r="A4346" s="66" t="s">
        <v>23869</v>
      </c>
      <c r="B4346" s="67" t="s">
        <v>23870</v>
      </c>
      <c r="C4346" s="67" t="s">
        <v>23871</v>
      </c>
      <c r="D4346" s="67" t="s">
        <v>23860</v>
      </c>
      <c r="E4346" s="67" t="s">
        <v>23872</v>
      </c>
      <c r="F4346" s="67" t="s">
        <v>23873</v>
      </c>
      <c r="G4346" s="149" t="s">
        <v>23874</v>
      </c>
      <c r="H4346" s="185" t="s">
        <v>23875</v>
      </c>
      <c r="I4346" s="82" t="s">
        <v>23795</v>
      </c>
    </row>
    <row r="4347" ht="94.5" spans="1:15">
      <c r="A4347" s="66" t="s">
        <v>23876</v>
      </c>
      <c r="B4347" s="67" t="s">
        <v>23877</v>
      </c>
      <c r="C4347" s="67" t="s">
        <v>23878</v>
      </c>
      <c r="D4347" s="67" t="s">
        <v>23860</v>
      </c>
      <c r="E4347" s="67" t="s">
        <v>9157</v>
      </c>
      <c r="F4347" s="67" t="s">
        <v>23879</v>
      </c>
      <c r="G4347" s="149" t="s">
        <v>23880</v>
      </c>
      <c r="H4347" s="68" t="s">
        <v>23814</v>
      </c>
      <c r="I4347" s="82" t="s">
        <v>15997</v>
      </c>
      <c r="J4347" s="62"/>
      <c r="K4347" s="62"/>
      <c r="L4347" s="62"/>
      <c r="M4347" s="62"/>
      <c r="N4347" s="62"/>
      <c r="O4347" s="62"/>
    </row>
    <row r="4348" s="2" customFormat="1" ht="94.5" spans="1:9">
      <c r="A4348" s="66" t="s">
        <v>23881</v>
      </c>
      <c r="B4348" s="67" t="s">
        <v>23882</v>
      </c>
      <c r="C4348" s="67" t="s">
        <v>23883</v>
      </c>
      <c r="D4348" s="67" t="s">
        <v>23860</v>
      </c>
      <c r="E4348" s="67" t="s">
        <v>23849</v>
      </c>
      <c r="F4348" s="67" t="s">
        <v>23861</v>
      </c>
      <c r="G4348" s="149" t="s">
        <v>23880</v>
      </c>
      <c r="H4348" s="68" t="s">
        <v>23814</v>
      </c>
      <c r="I4348" s="82" t="s">
        <v>23863</v>
      </c>
    </row>
    <row r="4349" s="2" customFormat="1" ht="126" spans="1:9">
      <c r="A4349" s="66" t="s">
        <v>23884</v>
      </c>
      <c r="B4349" s="67" t="s">
        <v>23885</v>
      </c>
      <c r="C4349" s="67" t="s">
        <v>23886</v>
      </c>
      <c r="D4349" s="67" t="s">
        <v>23887</v>
      </c>
      <c r="E4349" s="67" t="s">
        <v>23888</v>
      </c>
      <c r="F4349" s="67" t="s">
        <v>23889</v>
      </c>
      <c r="G4349" s="149" t="s">
        <v>23800</v>
      </c>
      <c r="H4349" s="280" t="s">
        <v>23890</v>
      </c>
      <c r="I4349" s="282" t="s">
        <v>23795</v>
      </c>
    </row>
    <row r="4350" s="11" customFormat="1" ht="47.25" spans="1:9">
      <c r="A4350" s="66" t="s">
        <v>23891</v>
      </c>
      <c r="B4350" s="67" t="s">
        <v>23892</v>
      </c>
      <c r="C4350" s="67" t="s">
        <v>23893</v>
      </c>
      <c r="D4350" s="67" t="s">
        <v>23887</v>
      </c>
      <c r="E4350" s="67" t="s">
        <v>23894</v>
      </c>
      <c r="F4350" s="67" t="s">
        <v>23829</v>
      </c>
      <c r="G4350" s="149" t="s">
        <v>935</v>
      </c>
      <c r="H4350" s="68" t="s">
        <v>23895</v>
      </c>
      <c r="I4350" s="82" t="s">
        <v>23863</v>
      </c>
    </row>
    <row r="4351" s="2" customFormat="1" ht="78.75" spans="1:9">
      <c r="A4351" s="66" t="s">
        <v>23896</v>
      </c>
      <c r="B4351" s="67" t="s">
        <v>23897</v>
      </c>
      <c r="C4351" s="67" t="s">
        <v>23898</v>
      </c>
      <c r="D4351" s="67" t="s">
        <v>23887</v>
      </c>
      <c r="E4351" s="67" t="s">
        <v>23899</v>
      </c>
      <c r="F4351" s="67" t="s">
        <v>23900</v>
      </c>
      <c r="G4351" s="149" t="s">
        <v>23901</v>
      </c>
      <c r="H4351" s="68" t="s">
        <v>23895</v>
      </c>
      <c r="I4351" s="82" t="s">
        <v>151</v>
      </c>
    </row>
    <row r="4352" s="4" customFormat="1" ht="78.75" spans="1:9">
      <c r="A4352" s="66" t="s">
        <v>23902</v>
      </c>
      <c r="B4352" s="67" t="s">
        <v>23903</v>
      </c>
      <c r="C4352" s="67" t="s">
        <v>23904</v>
      </c>
      <c r="D4352" s="67" t="s">
        <v>23887</v>
      </c>
      <c r="E4352" s="67" t="s">
        <v>5953</v>
      </c>
      <c r="F4352" s="67" t="s">
        <v>23905</v>
      </c>
      <c r="G4352" s="149" t="s">
        <v>23906</v>
      </c>
      <c r="H4352" s="68" t="s">
        <v>23895</v>
      </c>
      <c r="I4352" s="82" t="s">
        <v>23907</v>
      </c>
    </row>
    <row r="4353" s="5" customFormat="1" ht="63" spans="1:9">
      <c r="A4353" s="66" t="s">
        <v>23908</v>
      </c>
      <c r="B4353" s="67" t="s">
        <v>23909</v>
      </c>
      <c r="C4353" s="67" t="s">
        <v>23910</v>
      </c>
      <c r="D4353" s="67" t="s">
        <v>23887</v>
      </c>
      <c r="E4353" s="67" t="s">
        <v>23911</v>
      </c>
      <c r="F4353" s="67" t="s">
        <v>23912</v>
      </c>
      <c r="G4353" s="149" t="s">
        <v>23813</v>
      </c>
      <c r="H4353" s="68" t="s">
        <v>23895</v>
      </c>
      <c r="I4353" s="82" t="s">
        <v>23913</v>
      </c>
    </row>
    <row r="4354" ht="30" spans="1:15">
      <c r="A4354" s="69" t="s">
        <v>3522</v>
      </c>
      <c r="B4354" s="72" t="s">
        <v>23914</v>
      </c>
      <c r="C4354" s="72" t="s">
        <v>23915</v>
      </c>
      <c r="D4354" s="72" t="s">
        <v>23916</v>
      </c>
      <c r="E4354" s="72" t="s">
        <v>23917</v>
      </c>
      <c r="F4354" s="72" t="s">
        <v>23918</v>
      </c>
      <c r="G4354" s="172" t="s">
        <v>175</v>
      </c>
      <c r="H4354" s="73" t="s">
        <v>23919</v>
      </c>
      <c r="I4354" s="131" t="s">
        <v>17</v>
      </c>
      <c r="J4354" s="62"/>
      <c r="K4354" s="62"/>
      <c r="L4354" s="62"/>
      <c r="M4354" s="62"/>
      <c r="N4354" s="62"/>
      <c r="O4354" s="62"/>
    </row>
    <row r="4355" ht="30" spans="1:15">
      <c r="A4355" s="69" t="s">
        <v>3526</v>
      </c>
      <c r="B4355" s="72" t="s">
        <v>23920</v>
      </c>
      <c r="C4355" s="72" t="s">
        <v>23921</v>
      </c>
      <c r="D4355" s="72" t="s">
        <v>23922</v>
      </c>
      <c r="E4355" s="72" t="s">
        <v>23923</v>
      </c>
      <c r="F4355" s="72" t="s">
        <v>23924</v>
      </c>
      <c r="G4355" s="172" t="s">
        <v>175</v>
      </c>
      <c r="H4355" s="73" t="s">
        <v>23925</v>
      </c>
      <c r="I4355" s="131" t="s">
        <v>17</v>
      </c>
      <c r="J4355" s="62"/>
      <c r="K4355" s="62"/>
      <c r="L4355" s="62"/>
      <c r="M4355" s="62"/>
      <c r="N4355" s="62"/>
      <c r="O4355" s="62"/>
    </row>
    <row r="4356" s="2" customFormat="1" ht="47.25" spans="1:9">
      <c r="A4356" s="66" t="s">
        <v>23926</v>
      </c>
      <c r="B4356" s="67" t="s">
        <v>23927</v>
      </c>
      <c r="C4356" s="67" t="s">
        <v>23928</v>
      </c>
      <c r="D4356" s="67" t="s">
        <v>23929</v>
      </c>
      <c r="E4356" s="67" t="s">
        <v>23930</v>
      </c>
      <c r="F4356" s="67" t="s">
        <v>23931</v>
      </c>
      <c r="G4356" s="149" t="s">
        <v>1290</v>
      </c>
      <c r="H4356" s="68" t="s">
        <v>23932</v>
      </c>
      <c r="I4356" s="135" t="s">
        <v>1292</v>
      </c>
    </row>
    <row r="4357" s="2" customFormat="1" ht="47.25" spans="1:9">
      <c r="A4357" s="66" t="s">
        <v>23933</v>
      </c>
      <c r="B4357" s="79" t="s">
        <v>23934</v>
      </c>
      <c r="C4357" s="79" t="s">
        <v>23935</v>
      </c>
      <c r="D4357" s="79" t="s">
        <v>23936</v>
      </c>
      <c r="E4357" s="79" t="s">
        <v>140</v>
      </c>
      <c r="F4357" s="79" t="s">
        <v>23937</v>
      </c>
      <c r="G4357" s="184" t="s">
        <v>175</v>
      </c>
      <c r="H4357" s="255" t="s">
        <v>23938</v>
      </c>
      <c r="I4357" s="83" t="s">
        <v>3752</v>
      </c>
    </row>
    <row r="4358" ht="47.25" spans="1:9">
      <c r="A4358" s="66" t="s">
        <v>23939</v>
      </c>
      <c r="B4358" s="67" t="s">
        <v>23940</v>
      </c>
      <c r="C4358" s="67" t="s">
        <v>23941</v>
      </c>
      <c r="D4358" s="67" t="s">
        <v>23942</v>
      </c>
      <c r="E4358" s="67" t="s">
        <v>882</v>
      </c>
      <c r="F4358" s="67" t="s">
        <v>23943</v>
      </c>
      <c r="G4358" s="149" t="s">
        <v>175</v>
      </c>
      <c r="H4358" s="68" t="s">
        <v>23944</v>
      </c>
      <c r="I4358" s="135" t="s">
        <v>17</v>
      </c>
    </row>
    <row r="4359" ht="47.25" spans="1:9">
      <c r="A4359" s="66" t="s">
        <v>23945</v>
      </c>
      <c r="B4359" s="78" t="s">
        <v>23946</v>
      </c>
      <c r="C4359" s="92" t="s">
        <v>23947</v>
      </c>
      <c r="D4359" s="92" t="s">
        <v>23948</v>
      </c>
      <c r="E4359" s="92" t="s">
        <v>8470</v>
      </c>
      <c r="F4359" s="92" t="s">
        <v>23949</v>
      </c>
      <c r="G4359" s="93" t="s">
        <v>150</v>
      </c>
      <c r="H4359" s="257" t="s">
        <v>23950</v>
      </c>
      <c r="I4359" s="85" t="s">
        <v>23951</v>
      </c>
    </row>
    <row r="4360" ht="47.25" spans="1:9">
      <c r="A4360" s="66" t="s">
        <v>23952</v>
      </c>
      <c r="B4360" s="79" t="s">
        <v>23953</v>
      </c>
      <c r="C4360" s="79" t="s">
        <v>23954</v>
      </c>
      <c r="D4360" s="79" t="s">
        <v>21494</v>
      </c>
      <c r="E4360" s="79" t="s">
        <v>15805</v>
      </c>
      <c r="F4360" s="79" t="s">
        <v>23955</v>
      </c>
      <c r="G4360" s="184" t="s">
        <v>175</v>
      </c>
      <c r="H4360" s="255" t="s">
        <v>21496</v>
      </c>
      <c r="I4360" s="83" t="s">
        <v>350</v>
      </c>
    </row>
    <row r="4361" s="2" customFormat="1" ht="47.25" spans="1:9">
      <c r="A4361" s="66" t="s">
        <v>23956</v>
      </c>
      <c r="B4361" s="78" t="s">
        <v>23957</v>
      </c>
      <c r="C4361" s="92" t="s">
        <v>23958</v>
      </c>
      <c r="D4361" s="92" t="s">
        <v>23959</v>
      </c>
      <c r="E4361" s="92"/>
      <c r="F4361" s="92"/>
      <c r="G4361" s="93" t="s">
        <v>175</v>
      </c>
      <c r="H4361" s="257"/>
      <c r="I4361" s="85" t="s">
        <v>16734</v>
      </c>
    </row>
    <row r="4362" ht="47.25" spans="1:9">
      <c r="A4362" s="66" t="s">
        <v>23960</v>
      </c>
      <c r="B4362" s="250" t="s">
        <v>23961</v>
      </c>
      <c r="C4362" s="251" t="s">
        <v>23958</v>
      </c>
      <c r="D4362" s="251" t="s">
        <v>23962</v>
      </c>
      <c r="E4362" s="251"/>
      <c r="F4362" s="251"/>
      <c r="G4362" s="252" t="s">
        <v>175</v>
      </c>
      <c r="H4362" s="283"/>
      <c r="I4362" s="85" t="s">
        <v>16734</v>
      </c>
    </row>
    <row r="4363" s="4" customFormat="1" ht="47.25" spans="1:9">
      <c r="A4363" s="66" t="s">
        <v>23963</v>
      </c>
      <c r="B4363" s="67" t="s">
        <v>23964</v>
      </c>
      <c r="C4363" s="67" t="s">
        <v>23965</v>
      </c>
      <c r="D4363" s="67" t="s">
        <v>23966</v>
      </c>
      <c r="E4363" s="67" t="s">
        <v>23917</v>
      </c>
      <c r="F4363" s="67" t="s">
        <v>23967</v>
      </c>
      <c r="G4363" s="149" t="s">
        <v>175</v>
      </c>
      <c r="H4363" s="254" t="s">
        <v>23968</v>
      </c>
      <c r="I4363" s="82" t="s">
        <v>11122</v>
      </c>
    </row>
    <row r="4364" s="3" customFormat="1" ht="47.25" spans="1:9">
      <c r="A4364" s="66" t="s">
        <v>23969</v>
      </c>
      <c r="B4364" s="67" t="s">
        <v>23970</v>
      </c>
      <c r="C4364" s="67" t="s">
        <v>23971</v>
      </c>
      <c r="D4364" s="67" t="s">
        <v>13906</v>
      </c>
      <c r="E4364" s="67" t="s">
        <v>11241</v>
      </c>
      <c r="F4364" s="67" t="s">
        <v>23972</v>
      </c>
      <c r="G4364" s="149" t="s">
        <v>13985</v>
      </c>
      <c r="H4364" s="68" t="s">
        <v>13909</v>
      </c>
      <c r="I4364" s="135" t="s">
        <v>1292</v>
      </c>
    </row>
    <row r="4365" s="2" customFormat="1" ht="47.25" spans="1:9">
      <c r="A4365" s="66" t="s">
        <v>23973</v>
      </c>
      <c r="B4365" s="145" t="s">
        <v>23974</v>
      </c>
      <c r="C4365" s="145" t="s">
        <v>23975</v>
      </c>
      <c r="D4365" s="145" t="s">
        <v>23976</v>
      </c>
      <c r="E4365" s="145" t="s">
        <v>14624</v>
      </c>
      <c r="F4365" s="145" t="s">
        <v>23977</v>
      </c>
      <c r="G4365" s="221" t="s">
        <v>1439</v>
      </c>
      <c r="H4365" s="274" t="s">
        <v>23978</v>
      </c>
      <c r="I4365" s="156" t="s">
        <v>20570</v>
      </c>
    </row>
    <row r="4366" s="2" customFormat="1" ht="47.25" spans="1:9">
      <c r="A4366" s="66" t="s">
        <v>23979</v>
      </c>
      <c r="B4366" s="78" t="s">
        <v>23980</v>
      </c>
      <c r="C4366" s="92" t="s">
        <v>23981</v>
      </c>
      <c r="D4366" s="92" t="s">
        <v>23982</v>
      </c>
      <c r="E4366" s="92" t="s">
        <v>16188</v>
      </c>
      <c r="F4366" s="92" t="s">
        <v>23983</v>
      </c>
      <c r="G4366" s="93" t="s">
        <v>1954</v>
      </c>
      <c r="H4366" s="77" t="s">
        <v>23984</v>
      </c>
      <c r="I4366" s="85" t="s">
        <v>23985</v>
      </c>
    </row>
    <row r="4367" s="5" customFormat="1" ht="47.25" spans="1:9">
      <c r="A4367" s="66" t="s">
        <v>23986</v>
      </c>
      <c r="B4367" s="78" t="s">
        <v>23987</v>
      </c>
      <c r="C4367" s="92" t="s">
        <v>23988</v>
      </c>
      <c r="D4367" s="92" t="s">
        <v>23982</v>
      </c>
      <c r="E4367" s="92" t="s">
        <v>16188</v>
      </c>
      <c r="F4367" s="92" t="s">
        <v>23983</v>
      </c>
      <c r="G4367" s="93" t="s">
        <v>1954</v>
      </c>
      <c r="H4367" s="77" t="s">
        <v>23984</v>
      </c>
      <c r="I4367" s="85" t="s">
        <v>23985</v>
      </c>
    </row>
    <row r="4368" ht="47.25" spans="1:9">
      <c r="A4368" s="66" t="s">
        <v>23989</v>
      </c>
      <c r="B4368" s="89" t="s">
        <v>23990</v>
      </c>
      <c r="C4368" s="89" t="s">
        <v>23991</v>
      </c>
      <c r="D4368" s="89" t="s">
        <v>23992</v>
      </c>
      <c r="E4368" s="89" t="s">
        <v>23993</v>
      </c>
      <c r="F4368" s="89" t="s">
        <v>23994</v>
      </c>
      <c r="G4368" s="177" t="s">
        <v>240</v>
      </c>
      <c r="H4368" s="271" t="s">
        <v>18563</v>
      </c>
      <c r="I4368" s="82" t="s">
        <v>20873</v>
      </c>
    </row>
    <row r="4369" s="13" customFormat="1" ht="47.25" spans="1:9">
      <c r="A4369" s="66" t="s">
        <v>23995</v>
      </c>
      <c r="B4369" s="275" t="s">
        <v>23996</v>
      </c>
      <c r="C4369" s="275" t="s">
        <v>17370</v>
      </c>
      <c r="D4369" s="275" t="s">
        <v>23997</v>
      </c>
      <c r="E4369" s="275" t="s">
        <v>23998</v>
      </c>
      <c r="F4369" s="275" t="s">
        <v>23983</v>
      </c>
      <c r="G4369" s="276" t="s">
        <v>150</v>
      </c>
      <c r="H4369" s="284" t="s">
        <v>18772</v>
      </c>
      <c r="I4369" s="127" t="s">
        <v>10424</v>
      </c>
    </row>
    <row r="4370" s="4" customFormat="1" ht="47.25" spans="1:9">
      <c r="A4370" s="66" t="s">
        <v>23999</v>
      </c>
      <c r="B4370" s="79" t="s">
        <v>24000</v>
      </c>
      <c r="C4370" s="79" t="s">
        <v>24001</v>
      </c>
      <c r="D4370" s="79" t="s">
        <v>24002</v>
      </c>
      <c r="E4370" s="79" t="s">
        <v>24003</v>
      </c>
      <c r="F4370" s="79" t="s">
        <v>24004</v>
      </c>
      <c r="G4370" s="184" t="s">
        <v>24005</v>
      </c>
      <c r="H4370" s="80" t="s">
        <v>21859</v>
      </c>
      <c r="I4370" s="83" t="s">
        <v>14478</v>
      </c>
    </row>
    <row r="4371" s="4" customFormat="1" ht="47.25" spans="1:9">
      <c r="A4371" s="66" t="s">
        <v>24006</v>
      </c>
      <c r="B4371" s="79" t="s">
        <v>24007</v>
      </c>
      <c r="C4371" s="79" t="s">
        <v>24008</v>
      </c>
      <c r="D4371" s="79" t="s">
        <v>24009</v>
      </c>
      <c r="E4371" s="79" t="s">
        <v>5727</v>
      </c>
      <c r="F4371" s="79" t="s">
        <v>24010</v>
      </c>
      <c r="G4371" s="184" t="s">
        <v>15</v>
      </c>
      <c r="H4371" s="80" t="s">
        <v>24011</v>
      </c>
      <c r="I4371" s="83" t="s">
        <v>19131</v>
      </c>
    </row>
    <row r="4372" ht="30" spans="1:15">
      <c r="A4372" s="66" t="s">
        <v>24012</v>
      </c>
      <c r="B4372" s="72" t="s">
        <v>24013</v>
      </c>
      <c r="C4372" s="72" t="s">
        <v>24014</v>
      </c>
      <c r="D4372" s="72" t="s">
        <v>24015</v>
      </c>
      <c r="E4372" s="72" t="s">
        <v>2024</v>
      </c>
      <c r="F4372" s="72" t="s">
        <v>24016</v>
      </c>
      <c r="G4372" s="172" t="s">
        <v>1060</v>
      </c>
      <c r="H4372" s="73" t="s">
        <v>24017</v>
      </c>
      <c r="I4372" s="131" t="s">
        <v>1313</v>
      </c>
      <c r="J4372" s="62"/>
      <c r="K4372" s="62"/>
      <c r="L4372" s="62"/>
      <c r="M4372" s="62"/>
      <c r="N4372" s="62"/>
      <c r="O4372" s="62"/>
    </row>
    <row r="4373" s="2" customFormat="1" ht="47.25" spans="1:9">
      <c r="A4373" s="66" t="s">
        <v>24018</v>
      </c>
      <c r="B4373" s="67" t="s">
        <v>24019</v>
      </c>
      <c r="C4373" s="67" t="s">
        <v>24020</v>
      </c>
      <c r="D4373" s="67" t="s">
        <v>23699</v>
      </c>
      <c r="E4373" s="67" t="s">
        <v>23552</v>
      </c>
      <c r="F4373" s="67" t="s">
        <v>24021</v>
      </c>
      <c r="G4373" s="149" t="s">
        <v>240</v>
      </c>
      <c r="H4373" s="235" t="s">
        <v>12128</v>
      </c>
      <c r="I4373" s="82" t="s">
        <v>12111</v>
      </c>
    </row>
    <row r="4374" ht="47.25" spans="1:15">
      <c r="A4374" s="66" t="s">
        <v>24022</v>
      </c>
      <c r="B4374" s="246" t="s">
        <v>24023</v>
      </c>
      <c r="C4374" s="246" t="s">
        <v>24024</v>
      </c>
      <c r="D4374" s="246" t="s">
        <v>24025</v>
      </c>
      <c r="E4374" s="246" t="s">
        <v>14651</v>
      </c>
      <c r="F4374" s="246" t="s">
        <v>24026</v>
      </c>
      <c r="G4374" s="247" t="s">
        <v>1500</v>
      </c>
      <c r="H4374" s="285" t="s">
        <v>24027</v>
      </c>
      <c r="I4374" s="83" t="s">
        <v>12864</v>
      </c>
      <c r="J4374" s="62"/>
      <c r="K4374" s="62"/>
      <c r="L4374" s="62"/>
      <c r="M4374" s="62"/>
      <c r="N4374" s="62"/>
      <c r="O4374" s="62"/>
    </row>
    <row r="4375" s="2" customFormat="1" ht="47.25" spans="1:9">
      <c r="A4375" s="66" t="s">
        <v>24028</v>
      </c>
      <c r="B4375" s="67" t="s">
        <v>24029</v>
      </c>
      <c r="C4375" s="67" t="s">
        <v>24030</v>
      </c>
      <c r="D4375" s="67" t="s">
        <v>20465</v>
      </c>
      <c r="E4375" s="67" t="s">
        <v>3191</v>
      </c>
      <c r="F4375" s="67" t="s">
        <v>24031</v>
      </c>
      <c r="G4375" s="149" t="s">
        <v>175</v>
      </c>
      <c r="H4375" s="68" t="s">
        <v>20467</v>
      </c>
      <c r="I4375" s="258" t="s">
        <v>17</v>
      </c>
    </row>
    <row r="4376" ht="47.25" spans="1:9">
      <c r="A4376" s="66" t="s">
        <v>24032</v>
      </c>
      <c r="B4376" s="67" t="s">
        <v>24033</v>
      </c>
      <c r="C4376" s="67" t="s">
        <v>24034</v>
      </c>
      <c r="D4376" s="67" t="s">
        <v>24035</v>
      </c>
      <c r="E4376" s="67" t="s">
        <v>16825</v>
      </c>
      <c r="F4376" s="67" t="s">
        <v>24036</v>
      </c>
      <c r="G4376" s="149" t="s">
        <v>1290</v>
      </c>
      <c r="H4376" s="68" t="s">
        <v>24037</v>
      </c>
      <c r="I4376" s="135" t="s">
        <v>1292</v>
      </c>
    </row>
    <row r="4377" ht="47.25" spans="1:15">
      <c r="A4377" s="66" t="s">
        <v>24038</v>
      </c>
      <c r="B4377" s="104" t="s">
        <v>24039</v>
      </c>
      <c r="C4377" s="104" t="s">
        <v>24040</v>
      </c>
      <c r="D4377" s="104" t="s">
        <v>24041</v>
      </c>
      <c r="E4377" s="104" t="s">
        <v>11241</v>
      </c>
      <c r="F4377" s="104" t="s">
        <v>24042</v>
      </c>
      <c r="G4377" s="178" t="s">
        <v>2596</v>
      </c>
      <c r="H4377" s="105" t="s">
        <v>24043</v>
      </c>
      <c r="I4377" s="135" t="s">
        <v>12190</v>
      </c>
      <c r="J4377" s="62"/>
      <c r="K4377" s="62"/>
      <c r="L4377" s="62"/>
      <c r="M4377" s="62"/>
      <c r="N4377" s="62"/>
      <c r="O4377" s="62"/>
    </row>
    <row r="4378" ht="47.25" spans="1:15">
      <c r="A4378" s="66" t="s">
        <v>24044</v>
      </c>
      <c r="B4378" s="145" t="s">
        <v>24045</v>
      </c>
      <c r="C4378" s="145" t="s">
        <v>24046</v>
      </c>
      <c r="D4378" s="145" t="s">
        <v>24047</v>
      </c>
      <c r="E4378" s="145" t="s">
        <v>18398</v>
      </c>
      <c r="F4378" s="145" t="s">
        <v>24048</v>
      </c>
      <c r="G4378" s="221" t="s">
        <v>6598</v>
      </c>
      <c r="H4378" s="152" t="s">
        <v>24049</v>
      </c>
      <c r="I4378" s="156" t="s">
        <v>20512</v>
      </c>
      <c r="J4378" s="62"/>
      <c r="K4378" s="62"/>
      <c r="L4378" s="62"/>
      <c r="M4378" s="62"/>
      <c r="N4378" s="62"/>
      <c r="O4378" s="62"/>
    </row>
    <row r="4379" ht="47.25" spans="1:9">
      <c r="A4379" s="66" t="s">
        <v>24050</v>
      </c>
      <c r="B4379" s="145" t="s">
        <v>24051</v>
      </c>
      <c r="C4379" s="145" t="s">
        <v>24052</v>
      </c>
      <c r="D4379" s="145" t="s">
        <v>24053</v>
      </c>
      <c r="E4379" s="145" t="s">
        <v>19593</v>
      </c>
      <c r="F4379" s="145" t="s">
        <v>24054</v>
      </c>
      <c r="G4379" s="221" t="s">
        <v>15</v>
      </c>
      <c r="H4379" s="152" t="s">
        <v>18089</v>
      </c>
      <c r="I4379" s="156" t="s">
        <v>20512</v>
      </c>
    </row>
    <row r="4380" ht="47.25" spans="1:9">
      <c r="A4380" s="66" t="s">
        <v>24055</v>
      </c>
      <c r="B4380" s="145" t="s">
        <v>24056</v>
      </c>
      <c r="C4380" s="145" t="s">
        <v>24057</v>
      </c>
      <c r="D4380" s="145" t="s">
        <v>24053</v>
      </c>
      <c r="E4380" s="145" t="s">
        <v>19593</v>
      </c>
      <c r="F4380" s="145" t="s">
        <v>24054</v>
      </c>
      <c r="G4380" s="221" t="s">
        <v>15</v>
      </c>
      <c r="H4380" s="152" t="s">
        <v>18089</v>
      </c>
      <c r="I4380" s="156" t="s">
        <v>20388</v>
      </c>
    </row>
    <row r="4381" ht="47.25" spans="1:9">
      <c r="A4381" s="66" t="s">
        <v>24058</v>
      </c>
      <c r="B4381" s="125" t="s">
        <v>24059</v>
      </c>
      <c r="C4381" s="125" t="s">
        <v>24060</v>
      </c>
      <c r="D4381" s="125" t="s">
        <v>24053</v>
      </c>
      <c r="E4381" s="125" t="s">
        <v>16322</v>
      </c>
      <c r="F4381" s="125" t="s">
        <v>24054</v>
      </c>
      <c r="G4381" s="225" t="s">
        <v>15</v>
      </c>
      <c r="H4381" s="126" t="s">
        <v>18089</v>
      </c>
      <c r="I4381" s="127" t="s">
        <v>10424</v>
      </c>
    </row>
    <row r="4382" s="26" customFormat="1" ht="47.25" spans="1:9">
      <c r="A4382" s="66" t="s">
        <v>24061</v>
      </c>
      <c r="B4382" s="125" t="s">
        <v>24062</v>
      </c>
      <c r="C4382" s="125" t="s">
        <v>24063</v>
      </c>
      <c r="D4382" s="125" t="s">
        <v>24053</v>
      </c>
      <c r="E4382" s="125" t="s">
        <v>24064</v>
      </c>
      <c r="F4382" s="125" t="s">
        <v>24054</v>
      </c>
      <c r="G4382" s="225" t="s">
        <v>23196</v>
      </c>
      <c r="H4382" s="126" t="s">
        <v>18089</v>
      </c>
      <c r="I4382" s="127" t="s">
        <v>10424</v>
      </c>
    </row>
    <row r="4383" s="2" customFormat="1" ht="47.25" spans="1:9">
      <c r="A4383" s="66" t="s">
        <v>24065</v>
      </c>
      <c r="B4383" s="78" t="s">
        <v>24066</v>
      </c>
      <c r="C4383" s="92" t="s">
        <v>24067</v>
      </c>
      <c r="D4383" s="92" t="s">
        <v>24068</v>
      </c>
      <c r="E4383" s="92" t="s">
        <v>24069</v>
      </c>
      <c r="F4383" s="92" t="s">
        <v>24070</v>
      </c>
      <c r="G4383" s="93" t="s">
        <v>2460</v>
      </c>
      <c r="H4383" s="77" t="s">
        <v>24071</v>
      </c>
      <c r="I4383" s="85" t="s">
        <v>16534</v>
      </c>
    </row>
    <row r="4384" ht="45" spans="1:15">
      <c r="A4384" s="69" t="s">
        <v>3626</v>
      </c>
      <c r="B4384" s="72" t="s">
        <v>24072</v>
      </c>
      <c r="C4384" s="72" t="s">
        <v>24073</v>
      </c>
      <c r="D4384" s="72" t="s">
        <v>24074</v>
      </c>
      <c r="E4384" s="72" t="s">
        <v>165</v>
      </c>
      <c r="F4384" s="72" t="s">
        <v>24075</v>
      </c>
      <c r="G4384" s="172" t="s">
        <v>607</v>
      </c>
      <c r="H4384" s="73" t="s">
        <v>24076</v>
      </c>
      <c r="I4384" s="131" t="s">
        <v>16572</v>
      </c>
      <c r="J4384" s="62"/>
      <c r="K4384" s="62"/>
      <c r="L4384" s="62"/>
      <c r="M4384" s="62"/>
      <c r="N4384" s="62"/>
      <c r="O4384" s="62"/>
    </row>
    <row r="4385" ht="45" spans="1:15">
      <c r="A4385" s="69" t="s">
        <v>3629</v>
      </c>
      <c r="B4385" s="72" t="s">
        <v>24077</v>
      </c>
      <c r="C4385" s="72" t="s">
        <v>24078</v>
      </c>
      <c r="D4385" s="72" t="s">
        <v>24074</v>
      </c>
      <c r="E4385" s="72" t="s">
        <v>165</v>
      </c>
      <c r="F4385" s="72" t="s">
        <v>24079</v>
      </c>
      <c r="G4385" s="172" t="s">
        <v>607</v>
      </c>
      <c r="H4385" s="73" t="s">
        <v>24076</v>
      </c>
      <c r="I4385" s="131" t="s">
        <v>16572</v>
      </c>
      <c r="J4385" s="62"/>
      <c r="K4385" s="62"/>
      <c r="L4385" s="62"/>
      <c r="M4385" s="62"/>
      <c r="N4385" s="62"/>
      <c r="O4385" s="62"/>
    </row>
    <row r="4386" ht="45" spans="1:15">
      <c r="A4386" s="69" t="s">
        <v>3632</v>
      </c>
      <c r="B4386" s="72" t="s">
        <v>24080</v>
      </c>
      <c r="C4386" s="72" t="s">
        <v>24081</v>
      </c>
      <c r="D4386" s="72" t="s">
        <v>24074</v>
      </c>
      <c r="E4386" s="72" t="s">
        <v>165</v>
      </c>
      <c r="F4386" s="72" t="s">
        <v>24082</v>
      </c>
      <c r="G4386" s="172" t="s">
        <v>607</v>
      </c>
      <c r="H4386" s="73" t="s">
        <v>24076</v>
      </c>
      <c r="I4386" s="131" t="s">
        <v>16572</v>
      </c>
      <c r="J4386" s="62"/>
      <c r="K4386" s="62"/>
      <c r="L4386" s="62"/>
      <c r="M4386" s="62"/>
      <c r="N4386" s="62"/>
      <c r="O4386" s="62"/>
    </row>
    <row r="4387" ht="45" spans="1:15">
      <c r="A4387" s="69" t="s">
        <v>3636</v>
      </c>
      <c r="B4387" s="72" t="s">
        <v>24083</v>
      </c>
      <c r="C4387" s="72" t="s">
        <v>24084</v>
      </c>
      <c r="D4387" s="72" t="s">
        <v>24074</v>
      </c>
      <c r="E4387" s="72" t="s">
        <v>165</v>
      </c>
      <c r="F4387" s="72" t="s">
        <v>24085</v>
      </c>
      <c r="G4387" s="172" t="s">
        <v>607</v>
      </c>
      <c r="H4387" s="73" t="s">
        <v>24076</v>
      </c>
      <c r="I4387" s="131" t="s">
        <v>16572</v>
      </c>
      <c r="J4387" s="62"/>
      <c r="K4387" s="62"/>
      <c r="L4387" s="62"/>
      <c r="M4387" s="62"/>
      <c r="N4387" s="62"/>
      <c r="O4387" s="62"/>
    </row>
    <row r="4388" ht="45" spans="1:15">
      <c r="A4388" s="66" t="s">
        <v>24086</v>
      </c>
      <c r="B4388" s="72" t="s">
        <v>24087</v>
      </c>
      <c r="C4388" s="72" t="s">
        <v>24088</v>
      </c>
      <c r="D4388" s="72" t="s">
        <v>24074</v>
      </c>
      <c r="E4388" s="72" t="s">
        <v>165</v>
      </c>
      <c r="F4388" s="72" t="s">
        <v>24089</v>
      </c>
      <c r="G4388" s="172" t="s">
        <v>607</v>
      </c>
      <c r="H4388" s="73" t="s">
        <v>24076</v>
      </c>
      <c r="I4388" s="131" t="s">
        <v>16572</v>
      </c>
      <c r="J4388" s="62"/>
      <c r="K4388" s="62"/>
      <c r="L4388" s="62"/>
      <c r="M4388" s="62"/>
      <c r="N4388" s="62"/>
      <c r="O4388" s="62"/>
    </row>
    <row r="4389" ht="63" spans="1:9">
      <c r="A4389" s="66" t="s">
        <v>24090</v>
      </c>
      <c r="B4389" s="67" t="s">
        <v>24091</v>
      </c>
      <c r="C4389" s="67" t="s">
        <v>24092</v>
      </c>
      <c r="D4389" s="67" t="s">
        <v>24093</v>
      </c>
      <c r="E4389" s="67" t="s">
        <v>15656</v>
      </c>
      <c r="F4389" s="67" t="s">
        <v>24094</v>
      </c>
      <c r="G4389" s="149" t="s">
        <v>24095</v>
      </c>
      <c r="H4389" s="68" t="s">
        <v>24096</v>
      </c>
      <c r="I4389" s="82" t="s">
        <v>24097</v>
      </c>
    </row>
    <row r="4390" s="1" customFormat="1" ht="47.25" spans="1:9">
      <c r="A4390" s="66" t="s">
        <v>24098</v>
      </c>
      <c r="B4390" s="67" t="s">
        <v>24099</v>
      </c>
      <c r="C4390" s="67" t="s">
        <v>24100</v>
      </c>
      <c r="D4390" s="67" t="s">
        <v>24101</v>
      </c>
      <c r="E4390" s="67" t="s">
        <v>9008</v>
      </c>
      <c r="F4390" s="67" t="s">
        <v>24102</v>
      </c>
      <c r="G4390" s="149" t="s">
        <v>175</v>
      </c>
      <c r="H4390" s="68" t="s">
        <v>15465</v>
      </c>
      <c r="I4390" s="135" t="s">
        <v>17</v>
      </c>
    </row>
    <row r="4391" ht="47.25" spans="1:9">
      <c r="A4391" s="66" t="s">
        <v>24103</v>
      </c>
      <c r="B4391" s="125" t="s">
        <v>24104</v>
      </c>
      <c r="C4391" s="125" t="s">
        <v>24105</v>
      </c>
      <c r="D4391" s="125" t="s">
        <v>24106</v>
      </c>
      <c r="E4391" s="125" t="s">
        <v>24107</v>
      </c>
      <c r="F4391" s="125" t="s">
        <v>24108</v>
      </c>
      <c r="G4391" s="225" t="s">
        <v>1017</v>
      </c>
      <c r="H4391" s="126" t="s">
        <v>24109</v>
      </c>
      <c r="I4391" s="127" t="s">
        <v>13230</v>
      </c>
    </row>
    <row r="4392" ht="47.25" spans="1:9">
      <c r="A4392" s="66" t="s">
        <v>24110</v>
      </c>
      <c r="B4392" s="79" t="s">
        <v>24111</v>
      </c>
      <c r="C4392" s="79" t="s">
        <v>24112</v>
      </c>
      <c r="D4392" s="79" t="s">
        <v>24113</v>
      </c>
      <c r="E4392" s="79" t="s">
        <v>3924</v>
      </c>
      <c r="F4392" s="79" t="s">
        <v>24114</v>
      </c>
      <c r="G4392" s="184" t="s">
        <v>115</v>
      </c>
      <c r="H4392" s="80" t="s">
        <v>24115</v>
      </c>
      <c r="I4392" s="83" t="s">
        <v>350</v>
      </c>
    </row>
    <row r="4393" s="1" customFormat="1" ht="63" spans="1:9">
      <c r="A4393" s="66" t="s">
        <v>24116</v>
      </c>
      <c r="B4393" s="67" t="s">
        <v>24117</v>
      </c>
      <c r="C4393" s="67" t="s">
        <v>24118</v>
      </c>
      <c r="D4393" s="67" t="s">
        <v>24119</v>
      </c>
      <c r="E4393" s="67" t="s">
        <v>24120</v>
      </c>
      <c r="F4393" s="67" t="s">
        <v>24121</v>
      </c>
      <c r="G4393" s="149" t="s">
        <v>24122</v>
      </c>
      <c r="H4393" s="68" t="s">
        <v>24123</v>
      </c>
      <c r="I4393" s="82" t="s">
        <v>21366</v>
      </c>
    </row>
    <row r="4394" ht="47.25" spans="1:9">
      <c r="A4394" s="66" t="s">
        <v>24124</v>
      </c>
      <c r="B4394" s="78" t="s">
        <v>24125</v>
      </c>
      <c r="C4394" s="92" t="s">
        <v>24126</v>
      </c>
      <c r="D4394" s="92" t="s">
        <v>24127</v>
      </c>
      <c r="E4394" s="92" t="s">
        <v>24128</v>
      </c>
      <c r="F4394" s="92" t="s">
        <v>24129</v>
      </c>
      <c r="G4394" s="93" t="s">
        <v>240</v>
      </c>
      <c r="H4394" s="77" t="s">
        <v>24130</v>
      </c>
      <c r="I4394" s="85" t="s">
        <v>24131</v>
      </c>
    </row>
    <row r="4395" s="2" customFormat="1" ht="78.75" spans="1:9">
      <c r="A4395" s="66" t="s">
        <v>24132</v>
      </c>
      <c r="B4395" s="78" t="s">
        <v>24133</v>
      </c>
      <c r="C4395" s="92" t="s">
        <v>24134</v>
      </c>
      <c r="D4395" s="92" t="s">
        <v>24135</v>
      </c>
      <c r="E4395" s="92" t="s">
        <v>24136</v>
      </c>
      <c r="F4395" s="92" t="s">
        <v>24129</v>
      </c>
      <c r="G4395" s="93" t="s">
        <v>24137</v>
      </c>
      <c r="H4395" s="77" t="s">
        <v>24138</v>
      </c>
      <c r="I4395" s="85" t="s">
        <v>24139</v>
      </c>
    </row>
    <row r="4396" s="49" customFormat="1" ht="47.25" spans="1:9">
      <c r="A4396" s="66" t="s">
        <v>15676</v>
      </c>
      <c r="B4396" s="67" t="s">
        <v>24140</v>
      </c>
      <c r="C4396" s="67" t="s">
        <v>24141</v>
      </c>
      <c r="D4396" s="67" t="s">
        <v>24142</v>
      </c>
      <c r="E4396" s="67" t="s">
        <v>3924</v>
      </c>
      <c r="F4396" s="67" t="s">
        <v>24143</v>
      </c>
      <c r="G4396" s="149" t="s">
        <v>1290</v>
      </c>
      <c r="H4396" s="68" t="s">
        <v>24144</v>
      </c>
      <c r="I4396" s="135" t="s">
        <v>1292</v>
      </c>
    </row>
    <row r="4397" s="1" customFormat="1" ht="47.25" spans="1:9">
      <c r="A4397" s="66" t="s">
        <v>24145</v>
      </c>
      <c r="B4397" s="67" t="s">
        <v>24146</v>
      </c>
      <c r="C4397" s="67" t="s">
        <v>24147</v>
      </c>
      <c r="D4397" s="67" t="s">
        <v>24148</v>
      </c>
      <c r="E4397" s="67" t="s">
        <v>165</v>
      </c>
      <c r="F4397" s="67" t="s">
        <v>24149</v>
      </c>
      <c r="G4397" s="149" t="s">
        <v>240</v>
      </c>
      <c r="H4397" s="254" t="s">
        <v>24150</v>
      </c>
      <c r="I4397" s="82" t="s">
        <v>24151</v>
      </c>
    </row>
    <row r="4398" s="2" customFormat="1" ht="47.25" spans="1:9">
      <c r="A4398" s="66" t="s">
        <v>24152</v>
      </c>
      <c r="B4398" s="250" t="s">
        <v>24153</v>
      </c>
      <c r="C4398" s="251" t="s">
        <v>24154</v>
      </c>
      <c r="D4398" s="251" t="s">
        <v>24155</v>
      </c>
      <c r="E4398" s="251" t="s">
        <v>24156</v>
      </c>
      <c r="F4398" s="251" t="s">
        <v>24157</v>
      </c>
      <c r="G4398" s="252" t="s">
        <v>115</v>
      </c>
      <c r="H4398" s="102" t="s">
        <v>24158</v>
      </c>
      <c r="I4398" s="85" t="s">
        <v>21089</v>
      </c>
    </row>
    <row r="4399" s="1" customFormat="1" ht="47.25" spans="1:9">
      <c r="A4399" s="66" t="s">
        <v>24159</v>
      </c>
      <c r="B4399" s="67" t="s">
        <v>24160</v>
      </c>
      <c r="C4399" s="67" t="s">
        <v>24161</v>
      </c>
      <c r="D4399" s="67" t="s">
        <v>24162</v>
      </c>
      <c r="E4399" s="67" t="s">
        <v>12666</v>
      </c>
      <c r="F4399" s="67" t="s">
        <v>24163</v>
      </c>
      <c r="G4399" s="149" t="s">
        <v>16827</v>
      </c>
      <c r="H4399" s="68" t="s">
        <v>16943</v>
      </c>
      <c r="I4399" s="135" t="s">
        <v>17</v>
      </c>
    </row>
    <row r="4400" ht="47.25" spans="1:9">
      <c r="A4400" s="66" t="s">
        <v>24164</v>
      </c>
      <c r="B4400" s="67" t="s">
        <v>24165</v>
      </c>
      <c r="C4400" s="67" t="s">
        <v>24166</v>
      </c>
      <c r="D4400" s="67" t="s">
        <v>24167</v>
      </c>
      <c r="E4400" s="67" t="s">
        <v>3233</v>
      </c>
      <c r="F4400" s="67" t="s">
        <v>24168</v>
      </c>
      <c r="G4400" s="149" t="s">
        <v>1290</v>
      </c>
      <c r="H4400" s="68" t="s">
        <v>24169</v>
      </c>
      <c r="I4400" s="135" t="s">
        <v>1292</v>
      </c>
    </row>
    <row r="4401" ht="30" spans="1:15">
      <c r="A4401" s="66" t="s">
        <v>24170</v>
      </c>
      <c r="B4401" s="72" t="s">
        <v>24171</v>
      </c>
      <c r="C4401" s="72" t="s">
        <v>24172</v>
      </c>
      <c r="D4401" s="72" t="s">
        <v>24173</v>
      </c>
      <c r="E4401" s="72" t="s">
        <v>24174</v>
      </c>
      <c r="F4401" s="72" t="s">
        <v>24175</v>
      </c>
      <c r="G4401" s="172" t="s">
        <v>175</v>
      </c>
      <c r="H4401" s="73" t="s">
        <v>24176</v>
      </c>
      <c r="I4401" s="131" t="s">
        <v>17</v>
      </c>
      <c r="J4401" s="62"/>
      <c r="K4401" s="62"/>
      <c r="L4401" s="62"/>
      <c r="M4401" s="62"/>
      <c r="N4401" s="62"/>
      <c r="O4401" s="62"/>
    </row>
    <row r="4402" s="4" customFormat="1" ht="47.25" spans="1:9">
      <c r="A4402" s="66" t="s">
        <v>24177</v>
      </c>
      <c r="B4402" s="67" t="s">
        <v>24178</v>
      </c>
      <c r="C4402" s="67" t="s">
        <v>24179</v>
      </c>
      <c r="D4402" s="67" t="s">
        <v>8540</v>
      </c>
      <c r="E4402" s="67" t="s">
        <v>8541</v>
      </c>
      <c r="F4402" s="67" t="s">
        <v>24180</v>
      </c>
      <c r="G4402" s="149" t="s">
        <v>1290</v>
      </c>
      <c r="H4402" s="68" t="s">
        <v>24181</v>
      </c>
      <c r="I4402" s="135" t="s">
        <v>1292</v>
      </c>
    </row>
    <row r="4403" ht="47.25" spans="1:9">
      <c r="A4403" s="66" t="s">
        <v>24182</v>
      </c>
      <c r="B4403" s="78" t="s">
        <v>24183</v>
      </c>
      <c r="C4403" s="92" t="s">
        <v>6054</v>
      </c>
      <c r="D4403" s="92" t="s">
        <v>24184</v>
      </c>
      <c r="E4403" s="92" t="s">
        <v>16385</v>
      </c>
      <c r="F4403" s="92" t="s">
        <v>24185</v>
      </c>
      <c r="G4403" s="93" t="s">
        <v>175</v>
      </c>
      <c r="H4403" s="257" t="s">
        <v>24186</v>
      </c>
      <c r="I4403" s="85" t="s">
        <v>24187</v>
      </c>
    </row>
    <row r="4404" ht="47.25" spans="1:9">
      <c r="A4404" s="66" t="s">
        <v>24188</v>
      </c>
      <c r="B4404" s="246" t="s">
        <v>24189</v>
      </c>
      <c r="C4404" s="246" t="s">
        <v>24190</v>
      </c>
      <c r="D4404" s="246" t="s">
        <v>24191</v>
      </c>
      <c r="E4404" s="246" t="s">
        <v>13505</v>
      </c>
      <c r="F4404" s="246" t="s">
        <v>24192</v>
      </c>
      <c r="G4404" s="247" t="s">
        <v>175</v>
      </c>
      <c r="H4404" s="248" t="s">
        <v>24193</v>
      </c>
      <c r="I4404" s="83" t="s">
        <v>350</v>
      </c>
    </row>
    <row r="4405" ht="47.25" spans="1:9">
      <c r="A4405" s="66" t="s">
        <v>24194</v>
      </c>
      <c r="B4405" s="67" t="s">
        <v>24195</v>
      </c>
      <c r="C4405" s="67" t="s">
        <v>24196</v>
      </c>
      <c r="D4405" s="67" t="s">
        <v>24197</v>
      </c>
      <c r="E4405" s="67" t="s">
        <v>21530</v>
      </c>
      <c r="F4405" s="67" t="s">
        <v>24198</v>
      </c>
      <c r="G4405" s="149" t="s">
        <v>607</v>
      </c>
      <c r="H4405" s="68" t="s">
        <v>18104</v>
      </c>
      <c r="I4405" s="135" t="s">
        <v>169</v>
      </c>
    </row>
    <row r="4406" ht="63" spans="1:9">
      <c r="A4406" s="66" t="s">
        <v>24199</v>
      </c>
      <c r="B4406" s="67" t="s">
        <v>24200</v>
      </c>
      <c r="C4406" s="67" t="s">
        <v>24201</v>
      </c>
      <c r="D4406" s="67" t="s">
        <v>24202</v>
      </c>
      <c r="E4406" s="67" t="s">
        <v>13862</v>
      </c>
      <c r="F4406" s="67" t="s">
        <v>24203</v>
      </c>
      <c r="G4406" s="149" t="s">
        <v>240</v>
      </c>
      <c r="H4406" s="68" t="s">
        <v>24204</v>
      </c>
      <c r="I4406" s="82" t="s">
        <v>24205</v>
      </c>
    </row>
    <row r="4407" s="2" customFormat="1" ht="47.25" spans="1:9">
      <c r="A4407" s="66" t="s">
        <v>24206</v>
      </c>
      <c r="B4407" s="79" t="s">
        <v>24207</v>
      </c>
      <c r="C4407" s="79" t="s">
        <v>24208</v>
      </c>
      <c r="D4407" s="79" t="s">
        <v>24209</v>
      </c>
      <c r="E4407" s="79" t="s">
        <v>15542</v>
      </c>
      <c r="F4407" s="79" t="s">
        <v>24210</v>
      </c>
      <c r="G4407" s="184" t="s">
        <v>240</v>
      </c>
      <c r="H4407" s="255" t="s">
        <v>24211</v>
      </c>
      <c r="I4407" s="83" t="s">
        <v>16984</v>
      </c>
    </row>
    <row r="4408" s="3" customFormat="1" ht="47.25" spans="1:9">
      <c r="A4408" s="66" t="s">
        <v>24212</v>
      </c>
      <c r="B4408" s="67" t="s">
        <v>24213</v>
      </c>
      <c r="C4408" s="67" t="s">
        <v>24214</v>
      </c>
      <c r="D4408" s="67" t="s">
        <v>24215</v>
      </c>
      <c r="E4408" s="67" t="s">
        <v>6922</v>
      </c>
      <c r="F4408" s="67" t="s">
        <v>24216</v>
      </c>
      <c r="G4408" s="149" t="s">
        <v>240</v>
      </c>
      <c r="H4408" s="254" t="s">
        <v>23177</v>
      </c>
      <c r="I4408" s="82" t="s">
        <v>21288</v>
      </c>
    </row>
    <row r="4409" ht="47.25" spans="1:9">
      <c r="A4409" s="66" t="s">
        <v>24217</v>
      </c>
      <c r="B4409" s="89" t="s">
        <v>24218</v>
      </c>
      <c r="C4409" s="89" t="s">
        <v>24219</v>
      </c>
      <c r="D4409" s="89" t="s">
        <v>24220</v>
      </c>
      <c r="E4409" s="89" t="s">
        <v>20022</v>
      </c>
      <c r="F4409" s="89" t="s">
        <v>24221</v>
      </c>
      <c r="G4409" s="177" t="s">
        <v>175</v>
      </c>
      <c r="H4409" s="90" t="s">
        <v>19359</v>
      </c>
      <c r="I4409" s="135" t="s">
        <v>17</v>
      </c>
    </row>
    <row r="4410" ht="47.25" spans="1:15">
      <c r="A4410" s="66" t="s">
        <v>24222</v>
      </c>
      <c r="B4410" s="67" t="s">
        <v>24223</v>
      </c>
      <c r="C4410" s="67" t="s">
        <v>24224</v>
      </c>
      <c r="D4410" s="67" t="s">
        <v>24225</v>
      </c>
      <c r="E4410" s="67" t="s">
        <v>3757</v>
      </c>
      <c r="F4410" s="67" t="s">
        <v>24226</v>
      </c>
      <c r="G4410" s="149" t="s">
        <v>175</v>
      </c>
      <c r="H4410" s="87" t="s">
        <v>24227</v>
      </c>
      <c r="I4410" s="82" t="s">
        <v>11122</v>
      </c>
      <c r="J4410" s="62"/>
      <c r="K4410" s="62"/>
      <c r="L4410" s="62"/>
      <c r="M4410" s="62"/>
      <c r="N4410" s="62"/>
      <c r="O4410" s="62"/>
    </row>
    <row r="4411" ht="47.25" spans="1:15">
      <c r="A4411" s="66" t="s">
        <v>24228</v>
      </c>
      <c r="B4411" s="67" t="s">
        <v>24229</v>
      </c>
      <c r="C4411" s="67" t="s">
        <v>24230</v>
      </c>
      <c r="D4411" s="67" t="s">
        <v>24231</v>
      </c>
      <c r="E4411" s="67" t="s">
        <v>8541</v>
      </c>
      <c r="F4411" s="67" t="s">
        <v>24232</v>
      </c>
      <c r="G4411" s="149" t="s">
        <v>1290</v>
      </c>
      <c r="H4411" s="68" t="s">
        <v>24233</v>
      </c>
      <c r="I4411" s="135" t="s">
        <v>1292</v>
      </c>
      <c r="J4411" s="62"/>
      <c r="K4411" s="62"/>
      <c r="L4411" s="62"/>
      <c r="M4411" s="62"/>
      <c r="N4411" s="62"/>
      <c r="O4411" s="62"/>
    </row>
    <row r="4412" s="5" customFormat="1" ht="47.25" spans="1:9">
      <c r="A4412" s="66" t="s">
        <v>24234</v>
      </c>
      <c r="B4412" s="78" t="s">
        <v>24235</v>
      </c>
      <c r="C4412" s="92" t="s">
        <v>24236</v>
      </c>
      <c r="D4412" s="92" t="s">
        <v>24237</v>
      </c>
      <c r="E4412" s="92" t="s">
        <v>24238</v>
      </c>
      <c r="F4412" s="92" t="s">
        <v>24239</v>
      </c>
      <c r="G4412" s="93" t="s">
        <v>6399</v>
      </c>
      <c r="H4412" s="257" t="s">
        <v>19652</v>
      </c>
      <c r="I4412" s="85" t="s">
        <v>13274</v>
      </c>
    </row>
    <row r="4413" ht="47.25" spans="1:9">
      <c r="A4413" s="66" t="s">
        <v>24240</v>
      </c>
      <c r="B4413" s="79" t="s">
        <v>24241</v>
      </c>
      <c r="C4413" s="79" t="s">
        <v>24242</v>
      </c>
      <c r="D4413" s="79" t="s">
        <v>24243</v>
      </c>
      <c r="E4413" s="79" t="s">
        <v>3191</v>
      </c>
      <c r="F4413" s="79" t="s">
        <v>24244</v>
      </c>
      <c r="G4413" s="184" t="s">
        <v>24245</v>
      </c>
      <c r="H4413" s="255" t="s">
        <v>24246</v>
      </c>
      <c r="I4413" s="83" t="s">
        <v>23072</v>
      </c>
    </row>
    <row r="4414" s="5" customFormat="1" ht="47.25" spans="1:9">
      <c r="A4414" s="66" t="s">
        <v>24247</v>
      </c>
      <c r="B4414" s="67" t="s">
        <v>24248</v>
      </c>
      <c r="C4414" s="67" t="s">
        <v>24249</v>
      </c>
      <c r="D4414" s="67" t="s">
        <v>24250</v>
      </c>
      <c r="E4414" s="67" t="s">
        <v>13129</v>
      </c>
      <c r="F4414" s="67" t="s">
        <v>24251</v>
      </c>
      <c r="G4414" s="149" t="s">
        <v>935</v>
      </c>
      <c r="H4414" s="254" t="s">
        <v>18596</v>
      </c>
      <c r="I4414" s="82" t="s">
        <v>242</v>
      </c>
    </row>
    <row r="4415" ht="63" spans="1:9">
      <c r="A4415" s="66" t="s">
        <v>24252</v>
      </c>
      <c r="B4415" s="67" t="s">
        <v>24253</v>
      </c>
      <c r="C4415" s="67" t="s">
        <v>24254</v>
      </c>
      <c r="D4415" s="67" t="s">
        <v>24255</v>
      </c>
      <c r="E4415" s="67" t="s">
        <v>165</v>
      </c>
      <c r="F4415" s="67" t="s">
        <v>24256</v>
      </c>
      <c r="G4415" s="149" t="s">
        <v>23813</v>
      </c>
      <c r="H4415" s="68" t="s">
        <v>24257</v>
      </c>
      <c r="I4415" s="64" t="s">
        <v>24258</v>
      </c>
    </row>
    <row r="4416" s="2" customFormat="1" ht="63" spans="1:9">
      <c r="A4416" s="66" t="s">
        <v>24259</v>
      </c>
      <c r="B4416" s="67" t="s">
        <v>24260</v>
      </c>
      <c r="C4416" s="67" t="s">
        <v>24261</v>
      </c>
      <c r="D4416" s="67" t="s">
        <v>24255</v>
      </c>
      <c r="E4416" s="67" t="s">
        <v>165</v>
      </c>
      <c r="F4416" s="67" t="s">
        <v>24262</v>
      </c>
      <c r="G4416" s="149" t="s">
        <v>24263</v>
      </c>
      <c r="H4416" s="68" t="s">
        <v>24257</v>
      </c>
      <c r="I4416" s="64" t="s">
        <v>24258</v>
      </c>
    </row>
    <row r="4417" s="3" customFormat="1" ht="47.25" spans="1:9">
      <c r="A4417" s="66" t="s">
        <v>24264</v>
      </c>
      <c r="B4417" s="67" t="s">
        <v>24265</v>
      </c>
      <c r="C4417" s="67" t="s">
        <v>24266</v>
      </c>
      <c r="D4417" s="67" t="s">
        <v>24267</v>
      </c>
      <c r="E4417" s="67" t="s">
        <v>19822</v>
      </c>
      <c r="F4417" s="67" t="s">
        <v>24268</v>
      </c>
      <c r="G4417" s="149" t="s">
        <v>115</v>
      </c>
      <c r="H4417" s="254" t="s">
        <v>24269</v>
      </c>
      <c r="I4417" s="82" t="s">
        <v>24270</v>
      </c>
    </row>
    <row r="4418" s="2" customFormat="1" ht="47.25" spans="1:9">
      <c r="A4418" s="66" t="s">
        <v>24271</v>
      </c>
      <c r="B4418" s="67" t="s">
        <v>24272</v>
      </c>
      <c r="C4418" s="67" t="s">
        <v>24273</v>
      </c>
      <c r="D4418" s="67" t="s">
        <v>23769</v>
      </c>
      <c r="E4418" s="67" t="s">
        <v>3191</v>
      </c>
      <c r="F4418" s="67" t="s">
        <v>24274</v>
      </c>
      <c r="G4418" s="149" t="s">
        <v>95</v>
      </c>
      <c r="H4418" s="254" t="s">
        <v>24275</v>
      </c>
      <c r="I4418" s="82" t="s">
        <v>24276</v>
      </c>
    </row>
    <row r="4419" ht="47.25" spans="1:15">
      <c r="A4419" s="66" t="s">
        <v>24277</v>
      </c>
      <c r="B4419" s="67" t="s">
        <v>24278</v>
      </c>
      <c r="C4419" s="67" t="s">
        <v>24279</v>
      </c>
      <c r="D4419" s="67" t="s">
        <v>23769</v>
      </c>
      <c r="E4419" s="67" t="s">
        <v>9720</v>
      </c>
      <c r="F4419" s="67" t="s">
        <v>24280</v>
      </c>
      <c r="G4419" s="149" t="s">
        <v>95</v>
      </c>
      <c r="H4419" s="254" t="s">
        <v>24275</v>
      </c>
      <c r="I4419" s="82" t="s">
        <v>24281</v>
      </c>
      <c r="J4419" s="62"/>
      <c r="K4419" s="62"/>
      <c r="L4419" s="62"/>
      <c r="M4419" s="62"/>
      <c r="N4419" s="62"/>
      <c r="O4419" s="62"/>
    </row>
    <row r="4420" s="25" customFormat="1" ht="47.25" spans="1:9">
      <c r="A4420" s="66" t="s">
        <v>24282</v>
      </c>
      <c r="B4420" s="79" t="s">
        <v>24283</v>
      </c>
      <c r="C4420" s="79" t="s">
        <v>24284</v>
      </c>
      <c r="D4420" s="79" t="s">
        <v>5237</v>
      </c>
      <c r="E4420" s="79" t="s">
        <v>140</v>
      </c>
      <c r="F4420" s="79" t="s">
        <v>24285</v>
      </c>
      <c r="G4420" s="184" t="s">
        <v>1500</v>
      </c>
      <c r="H4420" s="80" t="s">
        <v>5239</v>
      </c>
      <c r="I4420" s="83" t="s">
        <v>12864</v>
      </c>
    </row>
    <row r="4421" s="5" customFormat="1" ht="47.25" spans="1:9">
      <c r="A4421" s="66" t="s">
        <v>24286</v>
      </c>
      <c r="B4421" s="67" t="s">
        <v>24287</v>
      </c>
      <c r="C4421" s="67" t="s">
        <v>24288</v>
      </c>
      <c r="D4421" s="67" t="s">
        <v>24289</v>
      </c>
      <c r="E4421" s="67" t="s">
        <v>3191</v>
      </c>
      <c r="F4421" s="67" t="s">
        <v>24290</v>
      </c>
      <c r="G4421" s="149" t="s">
        <v>15</v>
      </c>
      <c r="H4421" s="68" t="s">
        <v>24291</v>
      </c>
      <c r="I4421" s="85" t="s">
        <v>24292</v>
      </c>
    </row>
    <row r="4422" s="5" customFormat="1" ht="47.25" spans="1:9">
      <c r="A4422" s="66" t="s">
        <v>24293</v>
      </c>
      <c r="B4422" s="89" t="s">
        <v>24294</v>
      </c>
      <c r="C4422" s="89" t="s">
        <v>24295</v>
      </c>
      <c r="D4422" s="89" t="s">
        <v>12760</v>
      </c>
      <c r="E4422" s="89" t="s">
        <v>24296</v>
      </c>
      <c r="F4422" s="89" t="s">
        <v>24297</v>
      </c>
      <c r="G4422" s="177" t="s">
        <v>2460</v>
      </c>
      <c r="H4422" s="90" t="s">
        <v>24298</v>
      </c>
      <c r="I4422" s="64" t="s">
        <v>160</v>
      </c>
    </row>
    <row r="4423" ht="63" spans="1:15">
      <c r="A4423" s="66" t="s">
        <v>24299</v>
      </c>
      <c r="B4423" s="67" t="s">
        <v>24300</v>
      </c>
      <c r="C4423" s="67" t="s">
        <v>24301</v>
      </c>
      <c r="D4423" s="67" t="s">
        <v>24302</v>
      </c>
      <c r="E4423" s="67" t="s">
        <v>24303</v>
      </c>
      <c r="F4423" s="67" t="s">
        <v>24304</v>
      </c>
      <c r="G4423" s="149" t="s">
        <v>281</v>
      </c>
      <c r="H4423" s="68" t="s">
        <v>24305</v>
      </c>
      <c r="I4423" s="135" t="s">
        <v>160</v>
      </c>
      <c r="J4423" s="62"/>
      <c r="K4423" s="62"/>
      <c r="L4423" s="62"/>
      <c r="M4423" s="62"/>
      <c r="N4423" s="62"/>
      <c r="O4423" s="62"/>
    </row>
    <row r="4424" s="3" customFormat="1" ht="47.25" spans="1:9">
      <c r="A4424" s="66" t="s">
        <v>24306</v>
      </c>
      <c r="B4424" s="78" t="s">
        <v>24307</v>
      </c>
      <c r="C4424" s="92" t="s">
        <v>24308</v>
      </c>
      <c r="D4424" s="92" t="s">
        <v>24309</v>
      </c>
      <c r="E4424" s="92" t="s">
        <v>24310</v>
      </c>
      <c r="F4424" s="92" t="s">
        <v>24311</v>
      </c>
      <c r="G4424" s="93" t="s">
        <v>24312</v>
      </c>
      <c r="H4424" s="77" t="s">
        <v>24313</v>
      </c>
      <c r="I4424" s="85" t="s">
        <v>20627</v>
      </c>
    </row>
    <row r="4425" s="2" customFormat="1" ht="63" spans="1:9">
      <c r="A4425" s="66" t="s">
        <v>24314</v>
      </c>
      <c r="B4425" s="67" t="s">
        <v>24315</v>
      </c>
      <c r="C4425" s="67" t="s">
        <v>24316</v>
      </c>
      <c r="D4425" s="67" t="s">
        <v>24317</v>
      </c>
      <c r="E4425" s="67" t="s">
        <v>24318</v>
      </c>
      <c r="F4425" s="67" t="s">
        <v>24319</v>
      </c>
      <c r="G4425" s="149" t="s">
        <v>1882</v>
      </c>
      <c r="H4425" s="87" t="s">
        <v>24320</v>
      </c>
      <c r="I4425" s="82" t="s">
        <v>17483</v>
      </c>
    </row>
    <row r="4426" s="1" customFormat="1" ht="45" spans="1:9">
      <c r="A4426" s="69" t="s">
        <v>3629</v>
      </c>
      <c r="B4426" s="70" t="s">
        <v>24321</v>
      </c>
      <c r="C4426" s="70" t="s">
        <v>24322</v>
      </c>
      <c r="D4426" s="70" t="s">
        <v>24323</v>
      </c>
      <c r="E4426" s="70" t="s">
        <v>2024</v>
      </c>
      <c r="F4426" s="70" t="s">
        <v>24324</v>
      </c>
      <c r="G4426" s="182" t="s">
        <v>24325</v>
      </c>
      <c r="H4426" s="71" t="s">
        <v>24326</v>
      </c>
      <c r="I4426" s="72" t="s">
        <v>15639</v>
      </c>
    </row>
    <row r="4427" ht="47.25" spans="1:9">
      <c r="A4427" s="66" t="s">
        <v>24327</v>
      </c>
      <c r="B4427" s="67" t="s">
        <v>24328</v>
      </c>
      <c r="C4427" s="67" t="s">
        <v>24329</v>
      </c>
      <c r="D4427" s="67" t="s">
        <v>24330</v>
      </c>
      <c r="E4427" s="67" t="s">
        <v>1032</v>
      </c>
      <c r="F4427" s="67" t="s">
        <v>24331</v>
      </c>
      <c r="G4427" s="149" t="s">
        <v>1290</v>
      </c>
      <c r="H4427" s="68" t="s">
        <v>24332</v>
      </c>
      <c r="I4427" s="135" t="s">
        <v>1292</v>
      </c>
    </row>
    <row r="4428" s="2" customFormat="1" ht="47.25" spans="1:9">
      <c r="A4428" s="66" t="s">
        <v>24333</v>
      </c>
      <c r="B4428" s="78" t="s">
        <v>24334</v>
      </c>
      <c r="C4428" s="92" t="s">
        <v>24335</v>
      </c>
      <c r="D4428" s="92" t="s">
        <v>24336</v>
      </c>
      <c r="E4428" s="92" t="s">
        <v>24337</v>
      </c>
      <c r="F4428" s="92" t="s">
        <v>24338</v>
      </c>
      <c r="G4428" s="93" t="s">
        <v>175</v>
      </c>
      <c r="H4428" s="77" t="s">
        <v>24339</v>
      </c>
      <c r="I4428" s="85" t="s">
        <v>12486</v>
      </c>
    </row>
    <row r="4429" s="2" customFormat="1" ht="63" spans="1:9">
      <c r="A4429" s="66" t="s">
        <v>24340</v>
      </c>
      <c r="B4429" s="67" t="s">
        <v>24341</v>
      </c>
      <c r="C4429" s="67" t="s">
        <v>24342</v>
      </c>
      <c r="D4429" s="67" t="s">
        <v>24343</v>
      </c>
      <c r="E4429" s="67" t="s">
        <v>44</v>
      </c>
      <c r="F4429" s="67" t="s">
        <v>24344</v>
      </c>
      <c r="G4429" s="149" t="s">
        <v>175</v>
      </c>
      <c r="H4429" s="68" t="s">
        <v>24345</v>
      </c>
      <c r="I4429" s="82" t="s">
        <v>24346</v>
      </c>
    </row>
    <row r="4430" ht="47.25" spans="1:9">
      <c r="A4430" s="66" t="s">
        <v>24347</v>
      </c>
      <c r="B4430" s="67" t="s">
        <v>24348</v>
      </c>
      <c r="C4430" s="67" t="s">
        <v>24349</v>
      </c>
      <c r="D4430" s="67" t="s">
        <v>24350</v>
      </c>
      <c r="E4430" s="67" t="s">
        <v>15805</v>
      </c>
      <c r="F4430" s="67" t="s">
        <v>24351</v>
      </c>
      <c r="G4430" s="149" t="s">
        <v>175</v>
      </c>
      <c r="H4430" s="68" t="s">
        <v>24352</v>
      </c>
      <c r="I4430" s="135" t="s">
        <v>17</v>
      </c>
    </row>
    <row r="4431" ht="47.25" spans="1:9">
      <c r="A4431" s="66" t="s">
        <v>24353</v>
      </c>
      <c r="B4431" s="79" t="s">
        <v>24354</v>
      </c>
      <c r="C4431" s="79" t="s">
        <v>24355</v>
      </c>
      <c r="D4431" s="79" t="s">
        <v>24009</v>
      </c>
      <c r="E4431" s="79" t="s">
        <v>5727</v>
      </c>
      <c r="F4431" s="79" t="s">
        <v>24010</v>
      </c>
      <c r="G4431" s="184" t="s">
        <v>15</v>
      </c>
      <c r="H4431" s="80" t="s">
        <v>24011</v>
      </c>
      <c r="I4431" s="83" t="s">
        <v>19131</v>
      </c>
    </row>
    <row r="4432" s="2" customFormat="1" ht="47.25" spans="1:9">
      <c r="A4432" s="66" t="s">
        <v>24356</v>
      </c>
      <c r="B4432" s="79" t="s">
        <v>24357</v>
      </c>
      <c r="C4432" s="79" t="s">
        <v>24358</v>
      </c>
      <c r="D4432" s="79" t="s">
        <v>24359</v>
      </c>
      <c r="E4432" s="79" t="s">
        <v>22732</v>
      </c>
      <c r="F4432" s="79" t="s">
        <v>24360</v>
      </c>
      <c r="G4432" s="184" t="s">
        <v>15</v>
      </c>
      <c r="H4432" s="255" t="s">
        <v>24361</v>
      </c>
      <c r="I4432" s="83" t="s">
        <v>24362</v>
      </c>
    </row>
    <row r="4433" ht="47.25" spans="1:15">
      <c r="A4433" s="66" t="s">
        <v>24363</v>
      </c>
      <c r="B4433" s="112" t="s">
        <v>24364</v>
      </c>
      <c r="C4433" s="112" t="s">
        <v>24365</v>
      </c>
      <c r="D4433" s="112" t="s">
        <v>24366</v>
      </c>
      <c r="E4433" s="112" t="s">
        <v>4109</v>
      </c>
      <c r="F4433" s="112" t="s">
        <v>24367</v>
      </c>
      <c r="G4433" s="176" t="s">
        <v>10358</v>
      </c>
      <c r="H4433" s="147" t="s">
        <v>24368</v>
      </c>
      <c r="I4433" s="135" t="s">
        <v>15824</v>
      </c>
      <c r="J4433" s="62"/>
      <c r="K4433" s="62"/>
      <c r="L4433" s="62"/>
      <c r="M4433" s="62"/>
      <c r="N4433" s="62"/>
      <c r="O4433" s="62"/>
    </row>
    <row r="4434" ht="47.25" spans="1:9">
      <c r="A4434" s="66" t="s">
        <v>24369</v>
      </c>
      <c r="B4434" s="67" t="s">
        <v>24370</v>
      </c>
      <c r="C4434" s="67" t="s">
        <v>24371</v>
      </c>
      <c r="D4434" s="67" t="s">
        <v>24372</v>
      </c>
      <c r="E4434" s="67" t="s">
        <v>744</v>
      </c>
      <c r="F4434" s="67" t="s">
        <v>24373</v>
      </c>
      <c r="G4434" s="149" t="s">
        <v>281</v>
      </c>
      <c r="H4434" s="68" t="s">
        <v>24374</v>
      </c>
      <c r="I4434" s="64" t="s">
        <v>160</v>
      </c>
    </row>
    <row r="4435" s="2" customFormat="1" ht="78.75" spans="1:9">
      <c r="A4435" s="66" t="s">
        <v>24375</v>
      </c>
      <c r="B4435" s="79" t="s">
        <v>24376</v>
      </c>
      <c r="C4435" s="79" t="s">
        <v>24377</v>
      </c>
      <c r="D4435" s="79" t="s">
        <v>24378</v>
      </c>
      <c r="E4435" s="79" t="s">
        <v>24379</v>
      </c>
      <c r="F4435" s="79" t="s">
        <v>24380</v>
      </c>
      <c r="G4435" s="184" t="s">
        <v>24381</v>
      </c>
      <c r="H4435" s="80" t="s">
        <v>24382</v>
      </c>
      <c r="I4435" s="83" t="s">
        <v>24383</v>
      </c>
    </row>
    <row r="4436" s="4" customFormat="1" ht="47.25" spans="1:9">
      <c r="A4436" s="66" t="s">
        <v>24384</v>
      </c>
      <c r="B4436" s="78" t="s">
        <v>24385</v>
      </c>
      <c r="C4436" s="92" t="s">
        <v>24386</v>
      </c>
      <c r="D4436" s="92" t="s">
        <v>24387</v>
      </c>
      <c r="E4436" s="92" t="s">
        <v>24388</v>
      </c>
      <c r="F4436" s="92" t="s">
        <v>24389</v>
      </c>
      <c r="G4436" s="93" t="s">
        <v>2460</v>
      </c>
      <c r="H4436" s="257" t="s">
        <v>24390</v>
      </c>
      <c r="I4436" s="85" t="s">
        <v>12486</v>
      </c>
    </row>
    <row r="4437" ht="45" spans="1:15">
      <c r="A4437" s="66" t="s">
        <v>24391</v>
      </c>
      <c r="B4437" s="72" t="s">
        <v>24392</v>
      </c>
      <c r="C4437" s="72" t="s">
        <v>24393</v>
      </c>
      <c r="D4437" s="72" t="s">
        <v>24394</v>
      </c>
      <c r="E4437" s="72" t="s">
        <v>2616</v>
      </c>
      <c r="F4437" s="72" t="s">
        <v>24395</v>
      </c>
      <c r="G4437" s="172" t="s">
        <v>4826</v>
      </c>
      <c r="H4437" s="73" t="s">
        <v>23714</v>
      </c>
      <c r="I4437" s="159" t="s">
        <v>12308</v>
      </c>
      <c r="J4437" s="62"/>
      <c r="K4437" s="62"/>
      <c r="L4437" s="62"/>
      <c r="M4437" s="62"/>
      <c r="N4437" s="62"/>
      <c r="O4437" s="62"/>
    </row>
    <row r="4438" ht="47.25" spans="1:9">
      <c r="A4438" s="66" t="s">
        <v>24396</v>
      </c>
      <c r="B4438" s="67" t="s">
        <v>24397</v>
      </c>
      <c r="C4438" s="67" t="s">
        <v>24398</v>
      </c>
      <c r="D4438" s="67" t="s">
        <v>24399</v>
      </c>
      <c r="E4438" s="67" t="s">
        <v>11007</v>
      </c>
      <c r="F4438" s="67" t="s">
        <v>24400</v>
      </c>
      <c r="G4438" s="149" t="s">
        <v>24401</v>
      </c>
      <c r="H4438" s="68" t="s">
        <v>24402</v>
      </c>
      <c r="I4438" s="82" t="s">
        <v>24403</v>
      </c>
    </row>
    <row r="4439" s="3" customFormat="1" ht="47.25" spans="1:9">
      <c r="A4439" s="66" t="s">
        <v>24404</v>
      </c>
      <c r="B4439" s="67" t="s">
        <v>24405</v>
      </c>
      <c r="C4439" s="67" t="s">
        <v>24406</v>
      </c>
      <c r="D4439" s="67" t="s">
        <v>24399</v>
      </c>
      <c r="E4439" s="67" t="s">
        <v>8169</v>
      </c>
      <c r="F4439" s="67" t="s">
        <v>24400</v>
      </c>
      <c r="G4439" s="149" t="s">
        <v>4826</v>
      </c>
      <c r="H4439" s="254" t="s">
        <v>24402</v>
      </c>
      <c r="I4439" s="82" t="s">
        <v>24407</v>
      </c>
    </row>
    <row r="4440" s="2" customFormat="1" ht="47.25" spans="1:9">
      <c r="A4440" s="66" t="s">
        <v>24408</v>
      </c>
      <c r="B4440" s="67" t="s">
        <v>24409</v>
      </c>
      <c r="C4440" s="67" t="s">
        <v>24410</v>
      </c>
      <c r="D4440" s="67" t="s">
        <v>24411</v>
      </c>
      <c r="E4440" s="67" t="s">
        <v>24412</v>
      </c>
      <c r="F4440" s="67" t="s">
        <v>24413</v>
      </c>
      <c r="G4440" s="149" t="s">
        <v>211</v>
      </c>
      <c r="H4440" s="254" t="s">
        <v>24414</v>
      </c>
      <c r="I4440" s="82" t="s">
        <v>242</v>
      </c>
    </row>
    <row r="4441" ht="63" spans="1:15">
      <c r="A4441" s="66" t="s">
        <v>24415</v>
      </c>
      <c r="B4441" s="67" t="s">
        <v>24416</v>
      </c>
      <c r="C4441" s="67" t="s">
        <v>24417</v>
      </c>
      <c r="D4441" s="67" t="s">
        <v>15919</v>
      </c>
      <c r="E4441" s="67" t="s">
        <v>140</v>
      </c>
      <c r="F4441" s="67" t="s">
        <v>24418</v>
      </c>
      <c r="G4441" s="149" t="s">
        <v>175</v>
      </c>
      <c r="H4441" s="68" t="s">
        <v>15922</v>
      </c>
      <c r="I4441" s="82" t="s">
        <v>151</v>
      </c>
      <c r="J4441" s="62"/>
      <c r="K4441" s="62"/>
      <c r="L4441" s="62"/>
      <c r="M4441" s="62"/>
      <c r="N4441" s="62"/>
      <c r="O4441" s="62"/>
    </row>
    <row r="4442" ht="47.25" spans="1:16">
      <c r="A4442" s="66" t="s">
        <v>24419</v>
      </c>
      <c r="B4442" s="79" t="s">
        <v>24420</v>
      </c>
      <c r="C4442" s="79" t="s">
        <v>24421</v>
      </c>
      <c r="D4442" s="79" t="s">
        <v>24422</v>
      </c>
      <c r="E4442" s="79" t="s">
        <v>24423</v>
      </c>
      <c r="F4442" s="79" t="s">
        <v>24424</v>
      </c>
      <c r="G4442" s="184" t="s">
        <v>24425</v>
      </c>
      <c r="H4442" s="80" t="s">
        <v>24426</v>
      </c>
      <c r="I4442" s="83" t="s">
        <v>350</v>
      </c>
      <c r="P4442" s="1"/>
    </row>
    <row r="4443" ht="47.25" spans="1:15">
      <c r="A4443" s="66" t="s">
        <v>24427</v>
      </c>
      <c r="B4443" s="67" t="s">
        <v>24428</v>
      </c>
      <c r="C4443" s="67" t="s">
        <v>24429</v>
      </c>
      <c r="D4443" s="67" t="s">
        <v>23097</v>
      </c>
      <c r="E4443" s="67" t="s">
        <v>16260</v>
      </c>
      <c r="F4443" s="67" t="s">
        <v>24430</v>
      </c>
      <c r="G4443" s="149" t="s">
        <v>1954</v>
      </c>
      <c r="H4443" s="68" t="s">
        <v>23099</v>
      </c>
      <c r="I4443" s="135" t="s">
        <v>17</v>
      </c>
      <c r="J4443" s="62"/>
      <c r="K4443" s="62"/>
      <c r="L4443" s="62"/>
      <c r="M4443" s="62"/>
      <c r="N4443" s="62"/>
      <c r="O4443" s="62"/>
    </row>
    <row r="4444" s="2" customFormat="1" ht="47.25" spans="1:9">
      <c r="A4444" s="66" t="s">
        <v>24431</v>
      </c>
      <c r="B4444" s="67" t="s">
        <v>24432</v>
      </c>
      <c r="C4444" s="67" t="s">
        <v>24433</v>
      </c>
      <c r="D4444" s="67" t="s">
        <v>24434</v>
      </c>
      <c r="E4444" s="67" t="s">
        <v>8169</v>
      </c>
      <c r="F4444" s="67" t="s">
        <v>24435</v>
      </c>
      <c r="G4444" s="149" t="s">
        <v>24436</v>
      </c>
      <c r="H4444" s="87" t="s">
        <v>24437</v>
      </c>
      <c r="I4444" s="82" t="s">
        <v>11656</v>
      </c>
    </row>
    <row r="4445" s="2" customFormat="1" ht="63" spans="1:9">
      <c r="A4445" s="66" t="s">
        <v>24438</v>
      </c>
      <c r="B4445" s="79" t="s">
        <v>24439</v>
      </c>
      <c r="C4445" s="79" t="s">
        <v>24440</v>
      </c>
      <c r="D4445" s="79" t="s">
        <v>24434</v>
      </c>
      <c r="E4445" s="79" t="s">
        <v>11007</v>
      </c>
      <c r="F4445" s="79" t="s">
        <v>24441</v>
      </c>
      <c r="G4445" s="184" t="s">
        <v>1439</v>
      </c>
      <c r="H4445" s="286" t="s">
        <v>24437</v>
      </c>
      <c r="I4445" s="82" t="s">
        <v>24442</v>
      </c>
    </row>
    <row r="4446" s="3" customFormat="1" ht="47.25" spans="1:9">
      <c r="A4446" s="66" t="s">
        <v>24443</v>
      </c>
      <c r="B4446" s="67" t="s">
        <v>24444</v>
      </c>
      <c r="C4446" s="67" t="s">
        <v>24445</v>
      </c>
      <c r="D4446" s="67" t="s">
        <v>24434</v>
      </c>
      <c r="E4446" s="67" t="s">
        <v>11007</v>
      </c>
      <c r="F4446" s="67" t="s">
        <v>24446</v>
      </c>
      <c r="G4446" s="149" t="s">
        <v>1439</v>
      </c>
      <c r="H4446" s="68" t="s">
        <v>24437</v>
      </c>
      <c r="I4446" s="82" t="s">
        <v>24447</v>
      </c>
    </row>
    <row r="4447" ht="47.25" spans="1:9">
      <c r="A4447" s="66" t="s">
        <v>24448</v>
      </c>
      <c r="B4447" s="67" t="s">
        <v>24449</v>
      </c>
      <c r="C4447" s="67" t="s">
        <v>24450</v>
      </c>
      <c r="D4447" s="67" t="s">
        <v>24434</v>
      </c>
      <c r="E4447" s="67" t="s">
        <v>11007</v>
      </c>
      <c r="F4447" s="67" t="s">
        <v>24451</v>
      </c>
      <c r="G4447" s="149" t="s">
        <v>24452</v>
      </c>
      <c r="H4447" s="68" t="s">
        <v>24437</v>
      </c>
      <c r="I4447" s="82" t="s">
        <v>24447</v>
      </c>
    </row>
    <row r="4448" s="8" customFormat="1" ht="47.25" spans="1:9">
      <c r="A4448" s="66" t="s">
        <v>24453</v>
      </c>
      <c r="B4448" s="78" t="s">
        <v>24454</v>
      </c>
      <c r="C4448" s="92" t="s">
        <v>24455</v>
      </c>
      <c r="D4448" s="92" t="s">
        <v>24456</v>
      </c>
      <c r="E4448" s="92" t="s">
        <v>24457</v>
      </c>
      <c r="F4448" s="92" t="s">
        <v>24458</v>
      </c>
      <c r="G4448" s="93" t="s">
        <v>1954</v>
      </c>
      <c r="H4448" s="77" t="s">
        <v>24459</v>
      </c>
      <c r="I4448" s="85" t="s">
        <v>11343</v>
      </c>
    </row>
    <row r="4449" s="12" customFormat="1" ht="47.25" spans="1:9">
      <c r="A4449" s="66" t="s">
        <v>24460</v>
      </c>
      <c r="B4449" s="79" t="s">
        <v>24461</v>
      </c>
      <c r="C4449" s="79" t="s">
        <v>24462</v>
      </c>
      <c r="D4449" s="79" t="s">
        <v>24463</v>
      </c>
      <c r="E4449" s="79" t="s">
        <v>24464</v>
      </c>
      <c r="F4449" s="79" t="s">
        <v>24465</v>
      </c>
      <c r="G4449" s="184" t="s">
        <v>175</v>
      </c>
      <c r="H4449" s="80" t="s">
        <v>24466</v>
      </c>
      <c r="I4449" s="83" t="s">
        <v>350</v>
      </c>
    </row>
    <row r="4450" s="1" customFormat="1" ht="47.25" spans="1:9">
      <c r="A4450" s="66" t="s">
        <v>24467</v>
      </c>
      <c r="B4450" s="145" t="s">
        <v>24468</v>
      </c>
      <c r="C4450" s="145" t="s">
        <v>24469</v>
      </c>
      <c r="D4450" s="145" t="s">
        <v>24470</v>
      </c>
      <c r="E4450" s="145" t="s">
        <v>16538</v>
      </c>
      <c r="F4450" s="145" t="s">
        <v>24471</v>
      </c>
      <c r="G4450" s="221" t="s">
        <v>175</v>
      </c>
      <c r="H4450" s="152" t="s">
        <v>24472</v>
      </c>
      <c r="I4450" s="156" t="s">
        <v>14083</v>
      </c>
    </row>
    <row r="4451" s="1" customFormat="1" ht="47.25" spans="1:9">
      <c r="A4451" s="66" t="s">
        <v>24473</v>
      </c>
      <c r="B4451" s="246" t="s">
        <v>24474</v>
      </c>
      <c r="C4451" s="246" t="s">
        <v>24475</v>
      </c>
      <c r="D4451" s="246" t="s">
        <v>24476</v>
      </c>
      <c r="E4451" s="246" t="s">
        <v>140</v>
      </c>
      <c r="F4451" s="246" t="s">
        <v>24477</v>
      </c>
      <c r="G4451" s="247" t="s">
        <v>175</v>
      </c>
      <c r="H4451" s="248" t="s">
        <v>18973</v>
      </c>
      <c r="I4451" s="79" t="s">
        <v>24478</v>
      </c>
    </row>
    <row r="4452" s="2" customFormat="1" ht="47.25" spans="1:9">
      <c r="A4452" s="66" t="s">
        <v>24479</v>
      </c>
      <c r="B4452" s="67" t="s">
        <v>24480</v>
      </c>
      <c r="C4452" s="67" t="s">
        <v>24481</v>
      </c>
      <c r="D4452" s="67" t="s">
        <v>24482</v>
      </c>
      <c r="E4452" s="67" t="s">
        <v>2357</v>
      </c>
      <c r="F4452" s="67" t="s">
        <v>24483</v>
      </c>
      <c r="G4452" s="67" t="s">
        <v>11563</v>
      </c>
      <c r="H4452" s="68" t="s">
        <v>24484</v>
      </c>
      <c r="I4452" s="135" t="s">
        <v>1292</v>
      </c>
    </row>
    <row r="4453" s="8" customFormat="1" ht="63" spans="1:9">
      <c r="A4453" s="66" t="s">
        <v>24485</v>
      </c>
      <c r="B4453" s="67" t="s">
        <v>24486</v>
      </c>
      <c r="C4453" s="67" t="s">
        <v>24487</v>
      </c>
      <c r="D4453" s="67" t="s">
        <v>24488</v>
      </c>
      <c r="E4453" s="67" t="s">
        <v>3924</v>
      </c>
      <c r="F4453" s="67" t="s">
        <v>24489</v>
      </c>
      <c r="G4453" s="149" t="s">
        <v>175</v>
      </c>
      <c r="H4453" s="68" t="s">
        <v>24490</v>
      </c>
      <c r="I4453" s="82" t="s">
        <v>24491</v>
      </c>
    </row>
    <row r="4454" s="2" customFormat="1" ht="47.25" spans="1:9">
      <c r="A4454" s="66" t="s">
        <v>24492</v>
      </c>
      <c r="B4454" s="67" t="s">
        <v>24493</v>
      </c>
      <c r="C4454" s="67" t="s">
        <v>18952</v>
      </c>
      <c r="D4454" s="67" t="s">
        <v>18953</v>
      </c>
      <c r="E4454" s="67" t="s">
        <v>24494</v>
      </c>
      <c r="F4454" s="67" t="s">
        <v>24495</v>
      </c>
      <c r="G4454" s="149" t="s">
        <v>68</v>
      </c>
      <c r="H4454" s="68" t="s">
        <v>24496</v>
      </c>
      <c r="I4454" s="135" t="s">
        <v>17</v>
      </c>
    </row>
    <row r="4455" ht="30" spans="1:15">
      <c r="A4455" s="66" t="s">
        <v>24497</v>
      </c>
      <c r="B4455" s="72" t="s">
        <v>24498</v>
      </c>
      <c r="C4455" s="72" t="s">
        <v>24499</v>
      </c>
      <c r="D4455" s="72" t="s">
        <v>24500</v>
      </c>
      <c r="E4455" s="72" t="s">
        <v>14651</v>
      </c>
      <c r="F4455" s="72" t="s">
        <v>24501</v>
      </c>
      <c r="G4455" s="172" t="s">
        <v>150</v>
      </c>
      <c r="H4455" s="73" t="s">
        <v>24502</v>
      </c>
      <c r="I4455" s="131" t="s">
        <v>17</v>
      </c>
      <c r="J4455" s="62"/>
      <c r="K4455" s="62"/>
      <c r="L4455" s="62"/>
      <c r="M4455" s="62"/>
      <c r="N4455" s="62"/>
      <c r="O4455" s="62"/>
    </row>
    <row r="4456" ht="47.25" spans="1:9">
      <c r="A4456" s="66" t="s">
        <v>24503</v>
      </c>
      <c r="B4456" s="67" t="s">
        <v>24504</v>
      </c>
      <c r="C4456" s="67" t="s">
        <v>24505</v>
      </c>
      <c r="D4456" s="67" t="s">
        <v>24506</v>
      </c>
      <c r="E4456" s="67" t="s">
        <v>3924</v>
      </c>
      <c r="F4456" s="67" t="s">
        <v>24507</v>
      </c>
      <c r="G4456" s="149" t="s">
        <v>68</v>
      </c>
      <c r="H4456" s="68" t="s">
        <v>22053</v>
      </c>
      <c r="I4456" s="135" t="s">
        <v>17</v>
      </c>
    </row>
    <row r="4457" ht="47.25" spans="1:15">
      <c r="A4457" s="66" t="s">
        <v>24508</v>
      </c>
      <c r="B4457" s="67" t="s">
        <v>24509</v>
      </c>
      <c r="C4457" s="67" t="s">
        <v>24510</v>
      </c>
      <c r="D4457" s="67" t="s">
        <v>24511</v>
      </c>
      <c r="E4457" s="67" t="s">
        <v>7498</v>
      </c>
      <c r="F4457" s="67" t="s">
        <v>24512</v>
      </c>
      <c r="G4457" s="67" t="s">
        <v>1290</v>
      </c>
      <c r="H4457" s="68" t="s">
        <v>24513</v>
      </c>
      <c r="I4457" s="135" t="s">
        <v>1292</v>
      </c>
      <c r="J4457" s="62"/>
      <c r="K4457" s="62"/>
      <c r="L4457" s="62"/>
      <c r="M4457" s="62"/>
      <c r="N4457" s="62"/>
      <c r="O4457" s="62"/>
    </row>
    <row r="4458" ht="47.25" spans="1:9">
      <c r="A4458" s="66" t="s">
        <v>24514</v>
      </c>
      <c r="B4458" s="67" t="s">
        <v>24515</v>
      </c>
      <c r="C4458" s="67" t="s">
        <v>24516</v>
      </c>
      <c r="D4458" s="67" t="s">
        <v>21888</v>
      </c>
      <c r="E4458" s="67" t="s">
        <v>11207</v>
      </c>
      <c r="F4458" s="67" t="s">
        <v>24512</v>
      </c>
      <c r="G4458" s="67" t="s">
        <v>1290</v>
      </c>
      <c r="H4458" s="68" t="s">
        <v>21890</v>
      </c>
      <c r="I4458" s="135" t="s">
        <v>1292</v>
      </c>
    </row>
    <row r="4459" ht="47.25" spans="1:9">
      <c r="A4459" s="66" t="s">
        <v>24517</v>
      </c>
      <c r="B4459" s="78" t="s">
        <v>24518</v>
      </c>
      <c r="C4459" s="92" t="s">
        <v>24519</v>
      </c>
      <c r="D4459" s="92" t="s">
        <v>24520</v>
      </c>
      <c r="E4459" s="92" t="s">
        <v>18398</v>
      </c>
      <c r="F4459" s="92" t="s">
        <v>24521</v>
      </c>
      <c r="G4459" s="93" t="s">
        <v>2460</v>
      </c>
      <c r="H4459" s="77" t="s">
        <v>3696</v>
      </c>
      <c r="I4459" s="85" t="s">
        <v>16269</v>
      </c>
    </row>
    <row r="4460" ht="47.25" spans="1:9">
      <c r="A4460" s="66" t="s">
        <v>24522</v>
      </c>
      <c r="B4460" s="89" t="s">
        <v>24523</v>
      </c>
      <c r="C4460" s="89" t="s">
        <v>24524</v>
      </c>
      <c r="D4460" s="89" t="s">
        <v>24525</v>
      </c>
      <c r="E4460" s="89" t="s">
        <v>44</v>
      </c>
      <c r="F4460" s="89" t="s">
        <v>24526</v>
      </c>
      <c r="G4460" s="177" t="s">
        <v>2460</v>
      </c>
      <c r="H4460" s="90" t="s">
        <v>24527</v>
      </c>
      <c r="I4460" s="64" t="s">
        <v>160</v>
      </c>
    </row>
    <row r="4461" ht="47.25" spans="1:9">
      <c r="A4461" s="66" t="s">
        <v>24528</v>
      </c>
      <c r="B4461" s="79" t="s">
        <v>24529</v>
      </c>
      <c r="C4461" s="79" t="s">
        <v>24530</v>
      </c>
      <c r="D4461" s="79" t="s">
        <v>24531</v>
      </c>
      <c r="E4461" s="79" t="s">
        <v>24532</v>
      </c>
      <c r="F4461" s="79" t="s">
        <v>24533</v>
      </c>
      <c r="G4461" s="184" t="s">
        <v>88</v>
      </c>
      <c r="H4461" s="255" t="s">
        <v>24534</v>
      </c>
      <c r="I4461" s="83" t="s">
        <v>19583</v>
      </c>
    </row>
    <row r="4462" ht="47.25" spans="1:9">
      <c r="A4462" s="66" t="s">
        <v>24535</v>
      </c>
      <c r="B4462" s="67" t="s">
        <v>24536</v>
      </c>
      <c r="C4462" s="67" t="s">
        <v>24537</v>
      </c>
      <c r="D4462" s="67" t="s">
        <v>24538</v>
      </c>
      <c r="E4462" s="67" t="s">
        <v>3757</v>
      </c>
      <c r="F4462" s="67" t="s">
        <v>24539</v>
      </c>
      <c r="G4462" s="149" t="s">
        <v>175</v>
      </c>
      <c r="H4462" s="68" t="s">
        <v>24540</v>
      </c>
      <c r="I4462" s="135" t="s">
        <v>17</v>
      </c>
    </row>
    <row r="4463" s="2" customFormat="1" ht="47.25" spans="1:9">
      <c r="A4463" s="66" t="s">
        <v>24541</v>
      </c>
      <c r="B4463" s="79" t="s">
        <v>24542</v>
      </c>
      <c r="C4463" s="79" t="s">
        <v>24543</v>
      </c>
      <c r="D4463" s="79" t="s">
        <v>23571</v>
      </c>
      <c r="E4463" s="79" t="s">
        <v>3757</v>
      </c>
      <c r="F4463" s="79" t="s">
        <v>24544</v>
      </c>
      <c r="G4463" s="184" t="s">
        <v>175</v>
      </c>
      <c r="H4463" s="255" t="s">
        <v>17361</v>
      </c>
      <c r="I4463" s="83" t="s">
        <v>14083</v>
      </c>
    </row>
    <row r="4464" ht="47.25" spans="1:9">
      <c r="A4464" s="66" t="s">
        <v>24545</v>
      </c>
      <c r="B4464" s="67" t="s">
        <v>24546</v>
      </c>
      <c r="C4464" s="67" t="s">
        <v>24547</v>
      </c>
      <c r="D4464" s="67" t="s">
        <v>24548</v>
      </c>
      <c r="E4464" s="67" t="s">
        <v>18548</v>
      </c>
      <c r="F4464" s="67" t="s">
        <v>24549</v>
      </c>
      <c r="G4464" s="149" t="s">
        <v>68</v>
      </c>
      <c r="H4464" s="68" t="s">
        <v>24550</v>
      </c>
      <c r="I4464" s="258" t="s">
        <v>17</v>
      </c>
    </row>
    <row r="4465" ht="45" spans="1:15">
      <c r="A4465" s="66" t="s">
        <v>24551</v>
      </c>
      <c r="B4465" s="72" t="s">
        <v>24552</v>
      </c>
      <c r="C4465" s="72" t="s">
        <v>24553</v>
      </c>
      <c r="D4465" s="72" t="s">
        <v>24554</v>
      </c>
      <c r="E4465" s="72" t="s">
        <v>201</v>
      </c>
      <c r="F4465" s="72" t="s">
        <v>24555</v>
      </c>
      <c r="G4465" s="172" t="s">
        <v>607</v>
      </c>
      <c r="H4465" s="73" t="s">
        <v>24556</v>
      </c>
      <c r="I4465" s="131" t="s">
        <v>16572</v>
      </c>
      <c r="J4465" s="62"/>
      <c r="K4465" s="62"/>
      <c r="L4465" s="62"/>
      <c r="M4465" s="62"/>
      <c r="N4465" s="62"/>
      <c r="O4465" s="62"/>
    </row>
    <row r="4466" ht="45" spans="1:15">
      <c r="A4466" s="66" t="s">
        <v>24557</v>
      </c>
      <c r="B4466" s="72" t="s">
        <v>24558</v>
      </c>
      <c r="C4466" s="72" t="s">
        <v>24559</v>
      </c>
      <c r="D4466" s="72" t="s">
        <v>24560</v>
      </c>
      <c r="E4466" s="72" t="s">
        <v>24561</v>
      </c>
      <c r="F4466" s="72" t="s">
        <v>24562</v>
      </c>
      <c r="G4466" s="172" t="s">
        <v>607</v>
      </c>
      <c r="H4466" s="73" t="s">
        <v>24563</v>
      </c>
      <c r="I4466" s="70" t="s">
        <v>18308</v>
      </c>
      <c r="J4466" s="62"/>
      <c r="K4466" s="62"/>
      <c r="L4466" s="62"/>
      <c r="M4466" s="62"/>
      <c r="N4466" s="62"/>
      <c r="O4466" s="62"/>
    </row>
    <row r="4467" s="2" customFormat="1" ht="47.25" spans="1:9">
      <c r="A4467" s="66" t="s">
        <v>24564</v>
      </c>
      <c r="B4467" s="79" t="s">
        <v>24565</v>
      </c>
      <c r="C4467" s="79" t="s">
        <v>24566</v>
      </c>
      <c r="D4467" s="79" t="s">
        <v>24567</v>
      </c>
      <c r="E4467" s="79" t="s">
        <v>24568</v>
      </c>
      <c r="F4467" s="79" t="s">
        <v>24569</v>
      </c>
      <c r="G4467" s="184" t="s">
        <v>68</v>
      </c>
      <c r="H4467" s="255" t="s">
        <v>16904</v>
      </c>
      <c r="I4467" s="83" t="s">
        <v>13106</v>
      </c>
    </row>
    <row r="4468" ht="47.25" spans="1:9">
      <c r="A4468" s="66" t="s">
        <v>24570</v>
      </c>
      <c r="B4468" s="67" t="s">
        <v>24571</v>
      </c>
      <c r="C4468" s="67" t="s">
        <v>24572</v>
      </c>
      <c r="D4468" s="67" t="s">
        <v>22584</v>
      </c>
      <c r="E4468" s="67" t="s">
        <v>24573</v>
      </c>
      <c r="F4468" s="67" t="s">
        <v>24574</v>
      </c>
      <c r="G4468" s="149" t="s">
        <v>600</v>
      </c>
      <c r="H4468" s="254" t="s">
        <v>24575</v>
      </c>
      <c r="I4468" s="82" t="s">
        <v>24576</v>
      </c>
    </row>
    <row r="4469" ht="47.25" spans="1:9">
      <c r="A4469" s="66" t="s">
        <v>24577</v>
      </c>
      <c r="B4469" s="67" t="s">
        <v>24578</v>
      </c>
      <c r="C4469" s="67" t="s">
        <v>24579</v>
      </c>
      <c r="D4469" s="67" t="s">
        <v>16519</v>
      </c>
      <c r="E4469" s="67" t="s">
        <v>22773</v>
      </c>
      <c r="F4469" s="67" t="s">
        <v>24580</v>
      </c>
      <c r="G4469" s="149" t="s">
        <v>175</v>
      </c>
      <c r="H4469" s="68" t="s">
        <v>16521</v>
      </c>
      <c r="I4469" s="135" t="s">
        <v>17</v>
      </c>
    </row>
    <row r="4470" ht="47.25" spans="1:9">
      <c r="A4470" s="66" t="s">
        <v>24581</v>
      </c>
      <c r="B4470" s="67" t="s">
        <v>24582</v>
      </c>
      <c r="C4470" s="67" t="s">
        <v>24583</v>
      </c>
      <c r="D4470" s="67" t="s">
        <v>16519</v>
      </c>
      <c r="E4470" s="67" t="s">
        <v>22773</v>
      </c>
      <c r="F4470" s="67" t="s">
        <v>24580</v>
      </c>
      <c r="G4470" s="149" t="s">
        <v>175</v>
      </c>
      <c r="H4470" s="68" t="s">
        <v>16521</v>
      </c>
      <c r="I4470" s="135" t="s">
        <v>17</v>
      </c>
    </row>
    <row r="4471" s="2" customFormat="1" ht="47.25" spans="1:9">
      <c r="A4471" s="66" t="s">
        <v>24584</v>
      </c>
      <c r="B4471" s="67" t="s">
        <v>24585</v>
      </c>
      <c r="C4471" s="67" t="s">
        <v>24586</v>
      </c>
      <c r="D4471" s="67" t="s">
        <v>16519</v>
      </c>
      <c r="E4471" s="67" t="s">
        <v>22773</v>
      </c>
      <c r="F4471" s="67" t="s">
        <v>24587</v>
      </c>
      <c r="G4471" s="149" t="s">
        <v>175</v>
      </c>
      <c r="H4471" s="68" t="s">
        <v>16521</v>
      </c>
      <c r="I4471" s="135" t="s">
        <v>17</v>
      </c>
    </row>
    <row r="4472" s="5" customFormat="1" ht="47.25" spans="1:9">
      <c r="A4472" s="66" t="s">
        <v>24588</v>
      </c>
      <c r="B4472" s="79" t="s">
        <v>24589</v>
      </c>
      <c r="C4472" s="79" t="s">
        <v>24590</v>
      </c>
      <c r="D4472" s="79" t="s">
        <v>24591</v>
      </c>
      <c r="E4472" s="79" t="s">
        <v>22773</v>
      </c>
      <c r="F4472" s="79" t="s">
        <v>24592</v>
      </c>
      <c r="G4472" s="79" t="s">
        <v>175</v>
      </c>
      <c r="H4472" s="80" t="s">
        <v>24593</v>
      </c>
      <c r="I4472" s="83" t="s">
        <v>18116</v>
      </c>
    </row>
    <row r="4473" ht="47.25" spans="1:9">
      <c r="A4473" s="66" t="s">
        <v>24594</v>
      </c>
      <c r="B4473" s="145" t="s">
        <v>24595</v>
      </c>
      <c r="C4473" s="145" t="s">
        <v>24596</v>
      </c>
      <c r="D4473" s="145" t="s">
        <v>24597</v>
      </c>
      <c r="E4473" s="145" t="s">
        <v>24598</v>
      </c>
      <c r="F4473" s="145" t="s">
        <v>24599</v>
      </c>
      <c r="G4473" s="221" t="s">
        <v>150</v>
      </c>
      <c r="H4473" s="274" t="s">
        <v>24600</v>
      </c>
      <c r="I4473" s="156" t="s">
        <v>20388</v>
      </c>
    </row>
    <row r="4474" ht="47.25" spans="1:9">
      <c r="A4474" s="66" t="s">
        <v>24601</v>
      </c>
      <c r="B4474" s="79" t="s">
        <v>24602</v>
      </c>
      <c r="C4474" s="79" t="s">
        <v>24603</v>
      </c>
      <c r="D4474" s="79" t="s">
        <v>24604</v>
      </c>
      <c r="E4474" s="79" t="s">
        <v>7498</v>
      </c>
      <c r="F4474" s="79" t="s">
        <v>24605</v>
      </c>
      <c r="G4474" s="184" t="s">
        <v>175</v>
      </c>
      <c r="H4474" s="255" t="s">
        <v>24606</v>
      </c>
      <c r="I4474" s="83" t="s">
        <v>18116</v>
      </c>
    </row>
    <row r="4475" ht="30" spans="1:15">
      <c r="A4475" s="69" t="s">
        <v>3709</v>
      </c>
      <c r="B4475" s="72" t="s">
        <v>24607</v>
      </c>
      <c r="C4475" s="72" t="s">
        <v>24608</v>
      </c>
      <c r="D4475" s="72" t="s">
        <v>24609</v>
      </c>
      <c r="E4475" s="72" t="s">
        <v>23894</v>
      </c>
      <c r="F4475" s="72" t="s">
        <v>24610</v>
      </c>
      <c r="G4475" s="172" t="s">
        <v>175</v>
      </c>
      <c r="H4475" s="73" t="s">
        <v>24611</v>
      </c>
      <c r="I4475" s="131" t="s">
        <v>17</v>
      </c>
      <c r="J4475" s="62"/>
      <c r="K4475" s="62"/>
      <c r="L4475" s="62"/>
      <c r="M4475" s="62"/>
      <c r="N4475" s="62"/>
      <c r="O4475" s="62"/>
    </row>
    <row r="4476" s="3" customFormat="1" ht="47.25" spans="1:9">
      <c r="A4476" s="66" t="s">
        <v>24612</v>
      </c>
      <c r="B4476" s="67" t="s">
        <v>24613</v>
      </c>
      <c r="C4476" s="67" t="s">
        <v>24614</v>
      </c>
      <c r="D4476" s="67" t="s">
        <v>24615</v>
      </c>
      <c r="E4476" s="67" t="s">
        <v>2735</v>
      </c>
      <c r="F4476" s="67" t="s">
        <v>24616</v>
      </c>
      <c r="G4476" s="149" t="s">
        <v>175</v>
      </c>
      <c r="H4476" s="68" t="s">
        <v>24617</v>
      </c>
      <c r="I4476" s="135" t="s">
        <v>17</v>
      </c>
    </row>
    <row r="4477" s="13" customFormat="1" ht="47.25" spans="1:9">
      <c r="A4477" s="66" t="s">
        <v>24618</v>
      </c>
      <c r="B4477" s="79" t="s">
        <v>24619</v>
      </c>
      <c r="C4477" s="79" t="s">
        <v>24620</v>
      </c>
      <c r="D4477" s="79" t="s">
        <v>24621</v>
      </c>
      <c r="E4477" s="79" t="s">
        <v>15805</v>
      </c>
      <c r="F4477" s="79" t="s">
        <v>24622</v>
      </c>
      <c r="G4477" s="184" t="s">
        <v>1290</v>
      </c>
      <c r="H4477" s="80" t="s">
        <v>24623</v>
      </c>
      <c r="I4477" s="83" t="s">
        <v>22763</v>
      </c>
    </row>
    <row r="4478" s="3" customFormat="1" ht="63" spans="1:9">
      <c r="A4478" s="66" t="s">
        <v>24624</v>
      </c>
      <c r="B4478" s="89" t="s">
        <v>24625</v>
      </c>
      <c r="C4478" s="89" t="s">
        <v>24626</v>
      </c>
      <c r="D4478" s="89" t="s">
        <v>24627</v>
      </c>
      <c r="E4478" s="89" t="s">
        <v>24628</v>
      </c>
      <c r="F4478" s="89" t="s">
        <v>24629</v>
      </c>
      <c r="G4478" s="177" t="s">
        <v>281</v>
      </c>
      <c r="H4478" s="90" t="s">
        <v>24630</v>
      </c>
      <c r="I4478" s="64" t="s">
        <v>160</v>
      </c>
    </row>
    <row r="4479" ht="47.25" spans="1:9">
      <c r="A4479" s="66" t="s">
        <v>24631</v>
      </c>
      <c r="B4479" s="78" t="s">
        <v>24632</v>
      </c>
      <c r="C4479" s="92" t="s">
        <v>24633</v>
      </c>
      <c r="D4479" s="92" t="s">
        <v>24634</v>
      </c>
      <c r="E4479" s="92" t="s">
        <v>24635</v>
      </c>
      <c r="F4479" s="92" t="s">
        <v>24636</v>
      </c>
      <c r="G4479" s="93" t="s">
        <v>175</v>
      </c>
      <c r="H4479" s="77" t="s">
        <v>19171</v>
      </c>
      <c r="I4479" s="85" t="s">
        <v>21558</v>
      </c>
    </row>
    <row r="4480" s="1" customFormat="1" ht="30" spans="1:9">
      <c r="A4480" s="66" t="s">
        <v>24637</v>
      </c>
      <c r="B4480" s="72" t="s">
        <v>24638</v>
      </c>
      <c r="C4480" s="72" t="s">
        <v>24639</v>
      </c>
      <c r="D4480" s="72" t="s">
        <v>24640</v>
      </c>
      <c r="E4480" s="72" t="s">
        <v>24641</v>
      </c>
      <c r="F4480" s="72" t="s">
        <v>24642</v>
      </c>
      <c r="G4480" s="172" t="s">
        <v>211</v>
      </c>
      <c r="H4480" s="73" t="s">
        <v>24643</v>
      </c>
      <c r="I4480" s="144" t="s">
        <v>1313</v>
      </c>
    </row>
    <row r="4481" s="1" customFormat="1" ht="47.25" spans="1:9">
      <c r="A4481" s="66" t="s">
        <v>24644</v>
      </c>
      <c r="B4481" s="67" t="s">
        <v>24645</v>
      </c>
      <c r="C4481" s="67" t="s">
        <v>24646</v>
      </c>
      <c r="D4481" s="67" t="s">
        <v>24647</v>
      </c>
      <c r="E4481" s="67" t="s">
        <v>24648</v>
      </c>
      <c r="F4481" s="67" t="s">
        <v>24649</v>
      </c>
      <c r="G4481" s="149" t="s">
        <v>24650</v>
      </c>
      <c r="H4481" s="68" t="s">
        <v>24651</v>
      </c>
      <c r="I4481" s="258" t="s">
        <v>24652</v>
      </c>
    </row>
    <row r="4482" ht="47.25" spans="1:9">
      <c r="A4482" s="66" t="s">
        <v>24653</v>
      </c>
      <c r="B4482" s="79" t="s">
        <v>24654</v>
      </c>
      <c r="C4482" s="79" t="s">
        <v>24655</v>
      </c>
      <c r="D4482" s="79" t="s">
        <v>24656</v>
      </c>
      <c r="E4482" s="79" t="s">
        <v>24657</v>
      </c>
      <c r="F4482" s="79" t="s">
        <v>24658</v>
      </c>
      <c r="G4482" s="184" t="s">
        <v>68</v>
      </c>
      <c r="H4482" s="80" t="s">
        <v>24659</v>
      </c>
      <c r="I4482" s="83" t="s">
        <v>14328</v>
      </c>
    </row>
    <row r="4483" s="4" customFormat="1" ht="47.25" spans="1:9">
      <c r="A4483" s="66" t="s">
        <v>24660</v>
      </c>
      <c r="B4483" s="67" t="s">
        <v>24661</v>
      </c>
      <c r="C4483" s="67" t="s">
        <v>24662</v>
      </c>
      <c r="D4483" s="67" t="s">
        <v>24488</v>
      </c>
      <c r="E4483" s="67" t="s">
        <v>74</v>
      </c>
      <c r="F4483" s="67" t="s">
        <v>24663</v>
      </c>
      <c r="G4483" s="149" t="s">
        <v>115</v>
      </c>
      <c r="H4483" s="87" t="s">
        <v>24490</v>
      </c>
      <c r="I4483" s="82" t="s">
        <v>16632</v>
      </c>
    </row>
    <row r="4484" ht="47.25" spans="1:9">
      <c r="A4484" s="66" t="s">
        <v>24664</v>
      </c>
      <c r="B4484" s="67" t="s">
        <v>24665</v>
      </c>
      <c r="C4484" s="67" t="s">
        <v>24666</v>
      </c>
      <c r="D4484" s="67" t="s">
        <v>24667</v>
      </c>
      <c r="E4484" s="67" t="s">
        <v>44</v>
      </c>
      <c r="F4484" s="67" t="s">
        <v>24668</v>
      </c>
      <c r="G4484" s="149" t="s">
        <v>1290</v>
      </c>
      <c r="H4484" s="68" t="s">
        <v>24669</v>
      </c>
      <c r="I4484" s="135" t="s">
        <v>1292</v>
      </c>
    </row>
    <row r="4485" ht="47.25" spans="1:9">
      <c r="A4485" s="66" t="s">
        <v>24670</v>
      </c>
      <c r="B4485" s="67" t="s">
        <v>24671</v>
      </c>
      <c r="C4485" s="67" t="s">
        <v>24672</v>
      </c>
      <c r="D4485" s="67" t="s">
        <v>24673</v>
      </c>
      <c r="E4485" s="67" t="s">
        <v>16525</v>
      </c>
      <c r="F4485" s="67" t="s">
        <v>24674</v>
      </c>
      <c r="G4485" s="149" t="s">
        <v>1290</v>
      </c>
      <c r="H4485" s="68" t="s">
        <v>24675</v>
      </c>
      <c r="I4485" s="135" t="s">
        <v>1292</v>
      </c>
    </row>
    <row r="4486" s="3" customFormat="1" ht="47.25" spans="1:9">
      <c r="A4486" s="66" t="s">
        <v>24676</v>
      </c>
      <c r="B4486" s="79" t="s">
        <v>24677</v>
      </c>
      <c r="C4486" s="79" t="s">
        <v>24678</v>
      </c>
      <c r="D4486" s="79" t="s">
        <v>24679</v>
      </c>
      <c r="E4486" s="79" t="s">
        <v>24680</v>
      </c>
      <c r="F4486" s="79" t="s">
        <v>24681</v>
      </c>
      <c r="G4486" s="184" t="s">
        <v>4607</v>
      </c>
      <c r="H4486" s="255" t="s">
        <v>24682</v>
      </c>
      <c r="I4486" s="156" t="s">
        <v>20388</v>
      </c>
    </row>
    <row r="4487" ht="47.25" spans="1:15">
      <c r="A4487" s="66" t="s">
        <v>24683</v>
      </c>
      <c r="B4487" s="78" t="s">
        <v>24684</v>
      </c>
      <c r="C4487" s="92" t="s">
        <v>24685</v>
      </c>
      <c r="D4487" s="92" t="s">
        <v>24686</v>
      </c>
      <c r="E4487" s="92" t="s">
        <v>24687</v>
      </c>
      <c r="F4487" s="92" t="s">
        <v>24688</v>
      </c>
      <c r="G4487" s="93" t="s">
        <v>2460</v>
      </c>
      <c r="H4487" s="77" t="s">
        <v>24682</v>
      </c>
      <c r="I4487" s="85" t="s">
        <v>24689</v>
      </c>
      <c r="J4487" s="62"/>
      <c r="K4487" s="62"/>
      <c r="L4487" s="62"/>
      <c r="M4487" s="62"/>
      <c r="N4487" s="62"/>
      <c r="O4487" s="62"/>
    </row>
    <row r="4488" ht="63" spans="1:9">
      <c r="A4488" s="66" t="s">
        <v>24690</v>
      </c>
      <c r="B4488" s="67" t="s">
        <v>24691</v>
      </c>
      <c r="C4488" s="67" t="s">
        <v>24692</v>
      </c>
      <c r="D4488" s="67" t="s">
        <v>24693</v>
      </c>
      <c r="E4488" s="67" t="s">
        <v>3757</v>
      </c>
      <c r="F4488" s="67" t="s">
        <v>24694</v>
      </c>
      <c r="G4488" s="149" t="s">
        <v>175</v>
      </c>
      <c r="H4488" s="68" t="s">
        <v>24291</v>
      </c>
      <c r="I4488" s="82" t="s">
        <v>24695</v>
      </c>
    </row>
    <row r="4489" ht="47.25" spans="1:9">
      <c r="A4489" s="66" t="s">
        <v>24696</v>
      </c>
      <c r="B4489" s="78" t="s">
        <v>24697</v>
      </c>
      <c r="C4489" s="92" t="s">
        <v>24698</v>
      </c>
      <c r="D4489" s="92" t="s">
        <v>23992</v>
      </c>
      <c r="E4489" s="92" t="s">
        <v>18398</v>
      </c>
      <c r="F4489" s="92" t="s">
        <v>24699</v>
      </c>
      <c r="G4489" s="93" t="s">
        <v>1954</v>
      </c>
      <c r="H4489" s="257" t="s">
        <v>18563</v>
      </c>
      <c r="I4489" s="85" t="s">
        <v>13274</v>
      </c>
    </row>
    <row r="4490" s="2" customFormat="1" ht="47.25" spans="1:9">
      <c r="A4490" s="66" t="s">
        <v>24700</v>
      </c>
      <c r="B4490" s="79" t="s">
        <v>24701</v>
      </c>
      <c r="C4490" s="79" t="s">
        <v>24702</v>
      </c>
      <c r="D4490" s="79" t="s">
        <v>24488</v>
      </c>
      <c r="E4490" s="79" t="s">
        <v>2880</v>
      </c>
      <c r="F4490" s="79" t="s">
        <v>24703</v>
      </c>
      <c r="G4490" s="184" t="s">
        <v>175</v>
      </c>
      <c r="H4490" s="255" t="s">
        <v>24490</v>
      </c>
      <c r="I4490" s="83" t="s">
        <v>14083</v>
      </c>
    </row>
    <row r="4491" s="2" customFormat="1" ht="47.25" spans="1:9">
      <c r="A4491" s="66" t="s">
        <v>24704</v>
      </c>
      <c r="B4491" s="67" t="s">
        <v>24705</v>
      </c>
      <c r="C4491" s="67" t="s">
        <v>24706</v>
      </c>
      <c r="D4491" s="67" t="s">
        <v>24707</v>
      </c>
      <c r="E4491" s="67" t="s">
        <v>11007</v>
      </c>
      <c r="F4491" s="67" t="s">
        <v>24708</v>
      </c>
      <c r="G4491" s="149" t="s">
        <v>24452</v>
      </c>
      <c r="H4491" s="254" t="s">
        <v>24709</v>
      </c>
      <c r="I4491" s="82" t="s">
        <v>242</v>
      </c>
    </row>
    <row r="4492" s="2" customFormat="1" ht="47.25" spans="1:9">
      <c r="A4492" s="66" t="s">
        <v>24710</v>
      </c>
      <c r="B4492" s="67" t="s">
        <v>24711</v>
      </c>
      <c r="C4492" s="67" t="s">
        <v>24712</v>
      </c>
      <c r="D4492" s="67" t="s">
        <v>24713</v>
      </c>
      <c r="E4492" s="67" t="s">
        <v>679</v>
      </c>
      <c r="F4492" s="67" t="s">
        <v>24714</v>
      </c>
      <c r="G4492" s="149" t="s">
        <v>1290</v>
      </c>
      <c r="H4492" s="68" t="s">
        <v>24715</v>
      </c>
      <c r="I4492" s="135" t="s">
        <v>1292</v>
      </c>
    </row>
    <row r="4493" s="2" customFormat="1" ht="47.25" spans="1:9">
      <c r="A4493" s="66" t="s">
        <v>24716</v>
      </c>
      <c r="B4493" s="79" t="s">
        <v>24717</v>
      </c>
      <c r="C4493" s="79" t="s">
        <v>24718</v>
      </c>
      <c r="D4493" s="79" t="s">
        <v>24719</v>
      </c>
      <c r="E4493" s="79" t="s">
        <v>24720</v>
      </c>
      <c r="F4493" s="79" t="s">
        <v>24721</v>
      </c>
      <c r="G4493" s="184" t="s">
        <v>175</v>
      </c>
      <c r="H4493" s="80" t="s">
        <v>17820</v>
      </c>
      <c r="I4493" s="83" t="s">
        <v>18116</v>
      </c>
    </row>
    <row r="4494" s="1" customFormat="1" ht="45" spans="1:9">
      <c r="A4494" s="66" t="s">
        <v>24722</v>
      </c>
      <c r="B4494" s="72" t="s">
        <v>24723</v>
      </c>
      <c r="C4494" s="72" t="s">
        <v>24724</v>
      </c>
      <c r="D4494" s="72" t="s">
        <v>24725</v>
      </c>
      <c r="E4494" s="72" t="s">
        <v>11054</v>
      </c>
      <c r="F4494" s="72" t="s">
        <v>24726</v>
      </c>
      <c r="G4494" s="172" t="s">
        <v>150</v>
      </c>
      <c r="H4494" s="73" t="s">
        <v>24727</v>
      </c>
      <c r="I4494" s="131" t="s">
        <v>15824</v>
      </c>
    </row>
    <row r="4495" s="5" customFormat="1" ht="47.25" spans="1:9">
      <c r="A4495" s="66" t="s">
        <v>24728</v>
      </c>
      <c r="B4495" s="67" t="s">
        <v>24729</v>
      </c>
      <c r="C4495" s="67" t="s">
        <v>24730</v>
      </c>
      <c r="D4495" s="67" t="s">
        <v>24731</v>
      </c>
      <c r="E4495" s="67" t="s">
        <v>17581</v>
      </c>
      <c r="F4495" s="67" t="s">
        <v>24732</v>
      </c>
      <c r="G4495" s="149" t="s">
        <v>1290</v>
      </c>
      <c r="H4495" s="68" t="s">
        <v>13848</v>
      </c>
      <c r="I4495" s="135" t="s">
        <v>1292</v>
      </c>
    </row>
    <row r="4496" ht="47.25" spans="1:9">
      <c r="A4496" s="66" t="s">
        <v>24733</v>
      </c>
      <c r="B4496" s="67" t="s">
        <v>24734</v>
      </c>
      <c r="C4496" s="67" t="s">
        <v>24735</v>
      </c>
      <c r="D4496" s="67" t="s">
        <v>24736</v>
      </c>
      <c r="E4496" s="67" t="s">
        <v>11207</v>
      </c>
      <c r="F4496" s="67" t="s">
        <v>24737</v>
      </c>
      <c r="G4496" s="149" t="s">
        <v>1290</v>
      </c>
      <c r="H4496" s="68" t="s">
        <v>24738</v>
      </c>
      <c r="I4496" s="135" t="s">
        <v>1292</v>
      </c>
    </row>
    <row r="4497" s="3" customFormat="1" ht="47.25" spans="1:9">
      <c r="A4497" s="66" t="s">
        <v>24739</v>
      </c>
      <c r="B4497" s="79" t="s">
        <v>24740</v>
      </c>
      <c r="C4497" s="79" t="s">
        <v>24741</v>
      </c>
      <c r="D4497" s="79" t="s">
        <v>22584</v>
      </c>
      <c r="E4497" s="79" t="s">
        <v>24742</v>
      </c>
      <c r="F4497" s="79" t="s">
        <v>24743</v>
      </c>
      <c r="G4497" s="184" t="s">
        <v>1500</v>
      </c>
      <c r="H4497" s="255" t="s">
        <v>21770</v>
      </c>
      <c r="I4497" s="83" t="s">
        <v>24744</v>
      </c>
    </row>
    <row r="4498" ht="63" spans="1:9">
      <c r="A4498" s="66" t="s">
        <v>24745</v>
      </c>
      <c r="B4498" s="67" t="s">
        <v>24746</v>
      </c>
      <c r="C4498" s="67" t="s">
        <v>24747</v>
      </c>
      <c r="D4498" s="67" t="s">
        <v>24748</v>
      </c>
      <c r="E4498" s="67" t="s">
        <v>156</v>
      </c>
      <c r="F4498" s="67" t="s">
        <v>24749</v>
      </c>
      <c r="G4498" s="149" t="s">
        <v>2460</v>
      </c>
      <c r="H4498" s="68" t="s">
        <v>24750</v>
      </c>
      <c r="I4498" s="82" t="s">
        <v>24751</v>
      </c>
    </row>
    <row r="4499" ht="47.25" spans="1:9">
      <c r="A4499" s="66" t="s">
        <v>24752</v>
      </c>
      <c r="B4499" s="67" t="s">
        <v>24753</v>
      </c>
      <c r="C4499" s="67" t="s">
        <v>24754</v>
      </c>
      <c r="D4499" s="67" t="s">
        <v>20561</v>
      </c>
      <c r="E4499" s="67" t="s">
        <v>24755</v>
      </c>
      <c r="F4499" s="67" t="s">
        <v>24756</v>
      </c>
      <c r="G4499" s="149" t="s">
        <v>68</v>
      </c>
      <c r="H4499" s="68" t="s">
        <v>20563</v>
      </c>
      <c r="I4499" s="135" t="s">
        <v>17</v>
      </c>
    </row>
    <row r="4500" ht="47.25" spans="1:9">
      <c r="A4500" s="66" t="s">
        <v>24757</v>
      </c>
      <c r="B4500" s="79" t="s">
        <v>24758</v>
      </c>
      <c r="C4500" s="79" t="s">
        <v>24759</v>
      </c>
      <c r="D4500" s="79" t="s">
        <v>24760</v>
      </c>
      <c r="E4500" s="79" t="s">
        <v>11241</v>
      </c>
      <c r="F4500" s="79" t="s">
        <v>24761</v>
      </c>
      <c r="G4500" s="184" t="s">
        <v>175</v>
      </c>
      <c r="H4500" s="255" t="s">
        <v>24762</v>
      </c>
      <c r="I4500" s="83" t="s">
        <v>18116</v>
      </c>
    </row>
    <row r="4501" s="12" customFormat="1" ht="47.25" spans="1:9">
      <c r="A4501" s="66" t="s">
        <v>24763</v>
      </c>
      <c r="B4501" s="67" t="s">
        <v>24764</v>
      </c>
      <c r="C4501" s="67" t="s">
        <v>24765</v>
      </c>
      <c r="D4501" s="67" t="s">
        <v>24766</v>
      </c>
      <c r="E4501" s="67" t="s">
        <v>24767</v>
      </c>
      <c r="F4501" s="67" t="s">
        <v>24768</v>
      </c>
      <c r="G4501" s="149" t="s">
        <v>175</v>
      </c>
      <c r="H4501" s="254" t="s">
        <v>14446</v>
      </c>
      <c r="I4501" s="82" t="s">
        <v>24769</v>
      </c>
    </row>
    <row r="4502" ht="47.25" spans="1:15">
      <c r="A4502" s="66" t="s">
        <v>24770</v>
      </c>
      <c r="B4502" s="67" t="s">
        <v>24771</v>
      </c>
      <c r="C4502" s="67" t="s">
        <v>17406</v>
      </c>
      <c r="D4502" s="67" t="s">
        <v>24772</v>
      </c>
      <c r="E4502" s="67" t="s">
        <v>11241</v>
      </c>
      <c r="F4502" s="67" t="s">
        <v>24773</v>
      </c>
      <c r="G4502" s="149" t="s">
        <v>68</v>
      </c>
      <c r="H4502" s="68" t="s">
        <v>17409</v>
      </c>
      <c r="I4502" s="135" t="s">
        <v>17</v>
      </c>
      <c r="J4502" s="62"/>
      <c r="K4502" s="62"/>
      <c r="L4502" s="62"/>
      <c r="M4502" s="62"/>
      <c r="N4502" s="62"/>
      <c r="O4502" s="62"/>
    </row>
    <row r="4503" ht="47.25" spans="1:9">
      <c r="A4503" s="66" t="s">
        <v>24774</v>
      </c>
      <c r="B4503" s="78" t="s">
        <v>24775</v>
      </c>
      <c r="C4503" s="92" t="s">
        <v>24776</v>
      </c>
      <c r="D4503" s="92" t="s">
        <v>24777</v>
      </c>
      <c r="E4503" s="92" t="s">
        <v>4327</v>
      </c>
      <c r="F4503" s="92" t="s">
        <v>24778</v>
      </c>
      <c r="G4503" s="93" t="s">
        <v>11133</v>
      </c>
      <c r="H4503" s="257" t="s">
        <v>24779</v>
      </c>
      <c r="I4503" s="85" t="s">
        <v>13274</v>
      </c>
    </row>
    <row r="4504" s="3" customFormat="1" ht="47.25" spans="1:9">
      <c r="A4504" s="66" t="s">
        <v>24780</v>
      </c>
      <c r="B4504" s="79" t="s">
        <v>24781</v>
      </c>
      <c r="C4504" s="79" t="s">
        <v>24782</v>
      </c>
      <c r="D4504" s="79" t="s">
        <v>24783</v>
      </c>
      <c r="E4504" s="79" t="s">
        <v>24784</v>
      </c>
      <c r="F4504" s="79" t="s">
        <v>24785</v>
      </c>
      <c r="G4504" s="184" t="s">
        <v>175</v>
      </c>
      <c r="H4504" s="255" t="s">
        <v>22024</v>
      </c>
      <c r="I4504" s="83" t="s">
        <v>18116</v>
      </c>
    </row>
    <row r="4505" s="5" customFormat="1" ht="47.25" spans="1:9">
      <c r="A4505" s="66" t="s">
        <v>24786</v>
      </c>
      <c r="B4505" s="67" t="s">
        <v>24787</v>
      </c>
      <c r="C4505" s="67" t="s">
        <v>24788</v>
      </c>
      <c r="D4505" s="67" t="s">
        <v>24789</v>
      </c>
      <c r="E4505" s="67" t="s">
        <v>24790</v>
      </c>
      <c r="F4505" s="67" t="s">
        <v>24791</v>
      </c>
      <c r="G4505" s="149" t="s">
        <v>942</v>
      </c>
      <c r="H4505" s="254" t="s">
        <v>20329</v>
      </c>
      <c r="I4505" s="157" t="s">
        <v>24792</v>
      </c>
    </row>
    <row r="4506" ht="47.25" spans="1:9">
      <c r="A4506" s="66" t="s">
        <v>24793</v>
      </c>
      <c r="B4506" s="67" t="s">
        <v>24794</v>
      </c>
      <c r="C4506" s="67" t="s">
        <v>24795</v>
      </c>
      <c r="D4506" s="67" t="s">
        <v>24796</v>
      </c>
      <c r="E4506" s="67" t="s">
        <v>13505</v>
      </c>
      <c r="F4506" s="67" t="s">
        <v>24797</v>
      </c>
      <c r="G4506" s="149" t="s">
        <v>1290</v>
      </c>
      <c r="H4506" s="87" t="s">
        <v>24798</v>
      </c>
      <c r="I4506" s="82" t="s">
        <v>17779</v>
      </c>
    </row>
    <row r="4507" s="2" customFormat="1" ht="78.75" spans="1:9">
      <c r="A4507" s="66" t="s">
        <v>24799</v>
      </c>
      <c r="B4507" s="89" t="s">
        <v>24800</v>
      </c>
      <c r="C4507" s="89" t="s">
        <v>24801</v>
      </c>
      <c r="D4507" s="89" t="s">
        <v>24802</v>
      </c>
      <c r="E4507" s="89" t="s">
        <v>1259</v>
      </c>
      <c r="F4507" s="89" t="s">
        <v>24803</v>
      </c>
      <c r="G4507" s="89" t="s">
        <v>24804</v>
      </c>
      <c r="H4507" s="90" t="s">
        <v>24805</v>
      </c>
      <c r="I4507" s="82" t="s">
        <v>16025</v>
      </c>
    </row>
    <row r="4508" s="12" customFormat="1" ht="63" spans="1:9">
      <c r="A4508" s="66" t="s">
        <v>24806</v>
      </c>
      <c r="B4508" s="208" t="s">
        <v>24807</v>
      </c>
      <c r="C4508" s="208" t="s">
        <v>24808</v>
      </c>
      <c r="D4508" s="208" t="s">
        <v>24809</v>
      </c>
      <c r="E4508" s="208" t="s">
        <v>24810</v>
      </c>
      <c r="F4508" s="208" t="s">
        <v>24811</v>
      </c>
      <c r="G4508" s="209" t="s">
        <v>942</v>
      </c>
      <c r="H4508" s="287" t="s">
        <v>24812</v>
      </c>
      <c r="I4508" s="85" t="s">
        <v>16580</v>
      </c>
    </row>
    <row r="4509" s="1" customFormat="1" ht="45" spans="1:9">
      <c r="A4509" s="66" t="s">
        <v>24813</v>
      </c>
      <c r="B4509" s="72" t="s">
        <v>24814</v>
      </c>
      <c r="C4509" s="72" t="s">
        <v>24815</v>
      </c>
      <c r="D4509" s="72" t="s">
        <v>24816</v>
      </c>
      <c r="E4509" s="72" t="s">
        <v>22773</v>
      </c>
      <c r="F4509" s="72" t="s">
        <v>24817</v>
      </c>
      <c r="G4509" s="172" t="s">
        <v>281</v>
      </c>
      <c r="H4509" s="73" t="s">
        <v>24818</v>
      </c>
      <c r="I4509" s="110" t="s">
        <v>160</v>
      </c>
    </row>
    <row r="4510" ht="45" spans="1:15">
      <c r="A4510" s="66" t="s">
        <v>24819</v>
      </c>
      <c r="B4510" s="72" t="s">
        <v>24820</v>
      </c>
      <c r="C4510" s="72" t="s">
        <v>19474</v>
      </c>
      <c r="D4510" s="72" t="s">
        <v>24821</v>
      </c>
      <c r="E4510" s="72" t="s">
        <v>3924</v>
      </c>
      <c r="F4510" s="72" t="s">
        <v>24822</v>
      </c>
      <c r="G4510" s="172" t="s">
        <v>175</v>
      </c>
      <c r="H4510" s="73" t="s">
        <v>24823</v>
      </c>
      <c r="I4510" s="100" t="s">
        <v>17</v>
      </c>
      <c r="J4510" s="62"/>
      <c r="K4510" s="62"/>
      <c r="L4510" s="62"/>
      <c r="M4510" s="62"/>
      <c r="N4510" s="62"/>
      <c r="O4510" s="62"/>
    </row>
    <row r="4511" ht="47.25" spans="1:15">
      <c r="A4511" s="66" t="s">
        <v>24824</v>
      </c>
      <c r="B4511" s="67" t="s">
        <v>24825</v>
      </c>
      <c r="C4511" s="67" t="s">
        <v>21728</v>
      </c>
      <c r="D4511" s="67" t="s">
        <v>12873</v>
      </c>
      <c r="E4511" s="67" t="s">
        <v>24826</v>
      </c>
      <c r="F4511" s="67" t="s">
        <v>24827</v>
      </c>
      <c r="G4511" s="149" t="s">
        <v>68</v>
      </c>
      <c r="H4511" s="68" t="s">
        <v>21730</v>
      </c>
      <c r="I4511" s="135" t="s">
        <v>17</v>
      </c>
      <c r="J4511" s="62"/>
      <c r="K4511" s="62"/>
      <c r="L4511" s="62"/>
      <c r="M4511" s="62"/>
      <c r="N4511" s="62"/>
      <c r="O4511" s="62"/>
    </row>
    <row r="4512" s="5" customFormat="1" ht="63" spans="1:9">
      <c r="A4512" s="66" t="s">
        <v>24828</v>
      </c>
      <c r="B4512" s="104" t="s">
        <v>24829</v>
      </c>
      <c r="C4512" s="104" t="s">
        <v>24830</v>
      </c>
      <c r="D4512" s="104" t="s">
        <v>24831</v>
      </c>
      <c r="E4512" s="104" t="s">
        <v>24832</v>
      </c>
      <c r="F4512" s="104" t="s">
        <v>24833</v>
      </c>
      <c r="G4512" s="178" t="s">
        <v>1143</v>
      </c>
      <c r="H4512" s="105" t="s">
        <v>24834</v>
      </c>
      <c r="I4512" s="82" t="s">
        <v>24835</v>
      </c>
    </row>
    <row r="4513" s="1" customFormat="1" ht="78.75" spans="1:9">
      <c r="A4513" s="66" t="s">
        <v>24836</v>
      </c>
      <c r="B4513" s="67" t="s">
        <v>24837</v>
      </c>
      <c r="C4513" s="67" t="s">
        <v>24838</v>
      </c>
      <c r="D4513" s="67" t="s">
        <v>24839</v>
      </c>
      <c r="E4513" s="67" t="s">
        <v>3191</v>
      </c>
      <c r="F4513" s="67" t="s">
        <v>24840</v>
      </c>
      <c r="G4513" s="149" t="s">
        <v>24841</v>
      </c>
      <c r="H4513" s="68" t="s">
        <v>24842</v>
      </c>
      <c r="I4513" s="82" t="s">
        <v>24843</v>
      </c>
    </row>
    <row r="4514" s="1" customFormat="1" ht="78.75" spans="1:9">
      <c r="A4514" s="66" t="s">
        <v>24844</v>
      </c>
      <c r="B4514" s="67" t="s">
        <v>24845</v>
      </c>
      <c r="C4514" s="67" t="s">
        <v>24846</v>
      </c>
      <c r="D4514" s="67" t="s">
        <v>24839</v>
      </c>
      <c r="E4514" s="67" t="s">
        <v>3191</v>
      </c>
      <c r="F4514" s="67" t="s">
        <v>24847</v>
      </c>
      <c r="G4514" s="149" t="s">
        <v>23906</v>
      </c>
      <c r="H4514" s="68" t="s">
        <v>24842</v>
      </c>
      <c r="I4514" s="82" t="s">
        <v>24843</v>
      </c>
    </row>
    <row r="4515" ht="63" spans="1:9">
      <c r="A4515" s="66" t="s">
        <v>24848</v>
      </c>
      <c r="B4515" s="67" t="s">
        <v>24849</v>
      </c>
      <c r="C4515" s="67" t="s">
        <v>24850</v>
      </c>
      <c r="D4515" s="67" t="s">
        <v>24839</v>
      </c>
      <c r="E4515" s="67" t="s">
        <v>24851</v>
      </c>
      <c r="F4515" s="67" t="s">
        <v>24852</v>
      </c>
      <c r="G4515" s="67" t="s">
        <v>24853</v>
      </c>
      <c r="H4515" s="68" t="s">
        <v>24842</v>
      </c>
      <c r="I4515" s="82" t="s">
        <v>24843</v>
      </c>
    </row>
    <row r="4516" ht="204.75" spans="1:15">
      <c r="A4516" s="66" t="s">
        <v>24854</v>
      </c>
      <c r="B4516" s="67" t="s">
        <v>24855</v>
      </c>
      <c r="C4516" s="67" t="s">
        <v>24856</v>
      </c>
      <c r="D4516" s="67" t="s">
        <v>24857</v>
      </c>
      <c r="E4516" s="67" t="s">
        <v>3764</v>
      </c>
      <c r="F4516" s="67" t="s">
        <v>24858</v>
      </c>
      <c r="G4516" s="67" t="s">
        <v>23800</v>
      </c>
      <c r="H4516" s="87" t="s">
        <v>24859</v>
      </c>
      <c r="I4516" s="211"/>
      <c r="J4516" s="62"/>
      <c r="K4516" s="62"/>
      <c r="L4516" s="62"/>
      <c r="M4516" s="62"/>
      <c r="N4516" s="62"/>
      <c r="O4516" s="62"/>
    </row>
    <row r="4517" s="4" customFormat="1" ht="63" spans="1:9">
      <c r="A4517" s="66" t="s">
        <v>24860</v>
      </c>
      <c r="B4517" s="67" t="s">
        <v>24861</v>
      </c>
      <c r="C4517" s="67" t="s">
        <v>24862</v>
      </c>
      <c r="D4517" s="67" t="s">
        <v>24857</v>
      </c>
      <c r="E4517" s="67" t="s">
        <v>19988</v>
      </c>
      <c r="F4517" s="67" t="s">
        <v>24863</v>
      </c>
      <c r="G4517" s="67" t="s">
        <v>24864</v>
      </c>
      <c r="H4517" s="68" t="s">
        <v>24865</v>
      </c>
      <c r="I4517" s="82" t="s">
        <v>24866</v>
      </c>
    </row>
    <row r="4518" s="4" customFormat="1" ht="63" spans="1:9">
      <c r="A4518" s="66" t="s">
        <v>24867</v>
      </c>
      <c r="B4518" s="67" t="s">
        <v>24868</v>
      </c>
      <c r="C4518" s="67" t="s">
        <v>24869</v>
      </c>
      <c r="D4518" s="67" t="s">
        <v>24870</v>
      </c>
      <c r="E4518" s="67" t="s">
        <v>20871</v>
      </c>
      <c r="F4518" s="67" t="s">
        <v>24871</v>
      </c>
      <c r="G4518" s="67" t="s">
        <v>211</v>
      </c>
      <c r="H4518" s="68" t="s">
        <v>24872</v>
      </c>
      <c r="I4518" s="82" t="s">
        <v>24866</v>
      </c>
    </row>
    <row r="4519" s="4" customFormat="1" ht="78.75" spans="1:9">
      <c r="A4519" s="66" t="s">
        <v>24873</v>
      </c>
      <c r="B4519" s="67" t="s">
        <v>24874</v>
      </c>
      <c r="C4519" s="67" t="s">
        <v>24875</v>
      </c>
      <c r="D4519" s="67" t="s">
        <v>24870</v>
      </c>
      <c r="E4519" s="67" t="s">
        <v>3191</v>
      </c>
      <c r="F4519" s="67" t="s">
        <v>24863</v>
      </c>
      <c r="G4519" s="67" t="s">
        <v>23906</v>
      </c>
      <c r="H4519" s="68" t="s">
        <v>24872</v>
      </c>
      <c r="I4519" s="82" t="s">
        <v>24866</v>
      </c>
    </row>
    <row r="4520" s="5" customFormat="1" ht="47.25" spans="1:9">
      <c r="A4520" s="66" t="s">
        <v>24876</v>
      </c>
      <c r="B4520" s="145" t="s">
        <v>24877</v>
      </c>
      <c r="C4520" s="145" t="s">
        <v>24878</v>
      </c>
      <c r="D4520" s="145" t="s">
        <v>24879</v>
      </c>
      <c r="E4520" s="145" t="s">
        <v>24880</v>
      </c>
      <c r="F4520" s="145" t="s">
        <v>24881</v>
      </c>
      <c r="G4520" s="221" t="s">
        <v>5064</v>
      </c>
      <c r="H4520" s="274" t="s">
        <v>24882</v>
      </c>
      <c r="I4520" s="156" t="s">
        <v>14328</v>
      </c>
    </row>
    <row r="4521" s="2" customFormat="1" ht="78.75" spans="1:9">
      <c r="A4521" s="66" t="s">
        <v>24883</v>
      </c>
      <c r="B4521" s="67" t="s">
        <v>24884</v>
      </c>
      <c r="C4521" s="67" t="s">
        <v>24885</v>
      </c>
      <c r="D4521" s="67" t="s">
        <v>24886</v>
      </c>
      <c r="E4521" s="67" t="s">
        <v>8850</v>
      </c>
      <c r="F4521" s="67" t="s">
        <v>24863</v>
      </c>
      <c r="G4521" s="67" t="s">
        <v>23906</v>
      </c>
      <c r="H4521" s="68" t="s">
        <v>24887</v>
      </c>
      <c r="I4521" s="82" t="s">
        <v>24866</v>
      </c>
    </row>
    <row r="4522" s="2" customFormat="1" ht="78.75" spans="1:9">
      <c r="A4522" s="66" t="s">
        <v>24888</v>
      </c>
      <c r="B4522" s="67" t="s">
        <v>24889</v>
      </c>
      <c r="C4522" s="67" t="s">
        <v>24890</v>
      </c>
      <c r="D4522" s="67" t="s">
        <v>24886</v>
      </c>
      <c r="E4522" s="67" t="s">
        <v>8850</v>
      </c>
      <c r="F4522" s="67" t="s">
        <v>24863</v>
      </c>
      <c r="G4522" s="67" t="s">
        <v>23906</v>
      </c>
      <c r="H4522" s="68" t="s">
        <v>24887</v>
      </c>
      <c r="I4522" s="82" t="s">
        <v>24891</v>
      </c>
    </row>
    <row r="4523" s="2" customFormat="1" ht="78.75" spans="1:9">
      <c r="A4523" s="66" t="s">
        <v>24892</v>
      </c>
      <c r="B4523" s="67" t="s">
        <v>24893</v>
      </c>
      <c r="C4523" s="67" t="s">
        <v>24894</v>
      </c>
      <c r="D4523" s="67" t="s">
        <v>24886</v>
      </c>
      <c r="E4523" s="67" t="s">
        <v>8850</v>
      </c>
      <c r="F4523" s="67" t="s">
        <v>24863</v>
      </c>
      <c r="G4523" s="67" t="s">
        <v>23906</v>
      </c>
      <c r="H4523" s="68" t="s">
        <v>24887</v>
      </c>
      <c r="I4523" s="82" t="s">
        <v>24891</v>
      </c>
    </row>
    <row r="4524" s="1" customFormat="1" ht="30" spans="1:9">
      <c r="A4524" s="66" t="s">
        <v>24895</v>
      </c>
      <c r="B4524" s="72" t="s">
        <v>24896</v>
      </c>
      <c r="C4524" s="72" t="s">
        <v>24897</v>
      </c>
      <c r="D4524" s="72" t="s">
        <v>24898</v>
      </c>
      <c r="E4524" s="72" t="s">
        <v>11241</v>
      </c>
      <c r="F4524" s="72" t="s">
        <v>24899</v>
      </c>
      <c r="G4524" s="172" t="s">
        <v>175</v>
      </c>
      <c r="H4524" s="73" t="s">
        <v>24900</v>
      </c>
      <c r="I4524" s="131" t="s">
        <v>17</v>
      </c>
    </row>
    <row r="4525" s="2" customFormat="1" ht="47.25" spans="1:9">
      <c r="A4525" s="66" t="s">
        <v>24901</v>
      </c>
      <c r="B4525" s="67" t="s">
        <v>24902</v>
      </c>
      <c r="C4525" s="67" t="s">
        <v>24903</v>
      </c>
      <c r="D4525" s="67" t="s">
        <v>24904</v>
      </c>
      <c r="E4525" s="67" t="s">
        <v>74</v>
      </c>
      <c r="F4525" s="67" t="s">
        <v>24905</v>
      </c>
      <c r="G4525" s="149" t="s">
        <v>68</v>
      </c>
      <c r="H4525" s="68" t="s">
        <v>24906</v>
      </c>
      <c r="I4525" s="135" t="s">
        <v>17</v>
      </c>
    </row>
    <row r="4526" s="2" customFormat="1" ht="47.25" spans="1:9">
      <c r="A4526" s="66" t="s">
        <v>24907</v>
      </c>
      <c r="B4526" s="145" t="s">
        <v>24908</v>
      </c>
      <c r="C4526" s="145" t="s">
        <v>24909</v>
      </c>
      <c r="D4526" s="145" t="s">
        <v>24910</v>
      </c>
      <c r="E4526" s="145" t="s">
        <v>24911</v>
      </c>
      <c r="F4526" s="145" t="s">
        <v>24912</v>
      </c>
      <c r="G4526" s="221" t="s">
        <v>175</v>
      </c>
      <c r="H4526" s="152" t="s">
        <v>24913</v>
      </c>
      <c r="I4526" s="83" t="s">
        <v>14083</v>
      </c>
    </row>
    <row r="4527" s="2" customFormat="1" ht="63" spans="1:9">
      <c r="A4527" s="66" t="s">
        <v>24914</v>
      </c>
      <c r="B4527" s="89" t="s">
        <v>24915</v>
      </c>
      <c r="C4527" s="89" t="s">
        <v>24916</v>
      </c>
      <c r="D4527" s="89" t="s">
        <v>24917</v>
      </c>
      <c r="E4527" s="89" t="s">
        <v>22773</v>
      </c>
      <c r="F4527" s="89" t="s">
        <v>24918</v>
      </c>
      <c r="G4527" s="177" t="s">
        <v>1500</v>
      </c>
      <c r="H4527" s="90" t="s">
        <v>24919</v>
      </c>
      <c r="I4527" s="82" t="s">
        <v>2056</v>
      </c>
    </row>
    <row r="4528" ht="47.25" spans="1:9">
      <c r="A4528" s="66" t="s">
        <v>24920</v>
      </c>
      <c r="B4528" s="79" t="s">
        <v>24921</v>
      </c>
      <c r="C4528" s="79" t="s">
        <v>24922</v>
      </c>
      <c r="D4528" s="79" t="s">
        <v>13234</v>
      </c>
      <c r="E4528" s="79" t="s">
        <v>24923</v>
      </c>
      <c r="F4528" s="79" t="s">
        <v>24924</v>
      </c>
      <c r="G4528" s="184" t="s">
        <v>942</v>
      </c>
      <c r="H4528" s="255" t="s">
        <v>24925</v>
      </c>
      <c r="I4528" s="83" t="s">
        <v>24926</v>
      </c>
    </row>
    <row r="4529" ht="47.25" spans="1:9">
      <c r="A4529" s="66" t="s">
        <v>24927</v>
      </c>
      <c r="B4529" s="79" t="s">
        <v>24928</v>
      </c>
      <c r="C4529" s="79" t="s">
        <v>24929</v>
      </c>
      <c r="D4529" s="79" t="s">
        <v>24930</v>
      </c>
      <c r="E4529" s="79" t="s">
        <v>24826</v>
      </c>
      <c r="F4529" s="79" t="s">
        <v>24931</v>
      </c>
      <c r="G4529" s="184" t="s">
        <v>942</v>
      </c>
      <c r="H4529" s="255" t="s">
        <v>24932</v>
      </c>
      <c r="I4529" s="83" t="s">
        <v>12864</v>
      </c>
    </row>
    <row r="4530" s="3" customFormat="1" ht="78.75" spans="1:9">
      <c r="A4530" s="66" t="s">
        <v>24933</v>
      </c>
      <c r="B4530" s="67" t="s">
        <v>24934</v>
      </c>
      <c r="C4530" s="67" t="s">
        <v>24935</v>
      </c>
      <c r="D4530" s="67" t="s">
        <v>24936</v>
      </c>
      <c r="E4530" s="67" t="s">
        <v>22</v>
      </c>
      <c r="F4530" s="67" t="s">
        <v>24937</v>
      </c>
      <c r="G4530" s="67" t="s">
        <v>23906</v>
      </c>
      <c r="H4530" s="68" t="s">
        <v>24938</v>
      </c>
      <c r="I4530" s="82" t="s">
        <v>23839</v>
      </c>
    </row>
    <row r="4531" s="2" customFormat="1" ht="78.75" spans="1:9">
      <c r="A4531" s="66" t="s">
        <v>24939</v>
      </c>
      <c r="B4531" s="67" t="s">
        <v>24940</v>
      </c>
      <c r="C4531" s="67" t="s">
        <v>24941</v>
      </c>
      <c r="D4531" s="67" t="s">
        <v>24942</v>
      </c>
      <c r="E4531" s="67" t="s">
        <v>24943</v>
      </c>
      <c r="F4531" s="67" t="s">
        <v>24944</v>
      </c>
      <c r="G4531" s="149" t="s">
        <v>95</v>
      </c>
      <c r="H4531" s="235" t="s">
        <v>24945</v>
      </c>
      <c r="I4531" s="82" t="s">
        <v>14484</v>
      </c>
    </row>
    <row r="4532" s="3" customFormat="1" ht="94.5" spans="1:9">
      <c r="A4532" s="66" t="s">
        <v>24946</v>
      </c>
      <c r="B4532" s="67" t="s">
        <v>24947</v>
      </c>
      <c r="C4532" s="67" t="s">
        <v>24948</v>
      </c>
      <c r="D4532" s="67" t="s">
        <v>24942</v>
      </c>
      <c r="E4532" s="67" t="s">
        <v>24949</v>
      </c>
      <c r="F4532" s="67" t="s">
        <v>24950</v>
      </c>
      <c r="G4532" s="149" t="s">
        <v>95</v>
      </c>
      <c r="H4532" s="235" t="s">
        <v>24945</v>
      </c>
      <c r="I4532" s="82" t="s">
        <v>14484</v>
      </c>
    </row>
    <row r="4533" s="5" customFormat="1" ht="47.25" spans="1:9">
      <c r="A4533" s="66" t="s">
        <v>24951</v>
      </c>
      <c r="B4533" s="67" t="s">
        <v>24952</v>
      </c>
      <c r="C4533" s="67" t="s">
        <v>24953</v>
      </c>
      <c r="D4533" s="67" t="s">
        <v>24942</v>
      </c>
      <c r="E4533" s="67" t="s">
        <v>24790</v>
      </c>
      <c r="F4533" s="67" t="s">
        <v>24950</v>
      </c>
      <c r="G4533" s="149" t="s">
        <v>95</v>
      </c>
      <c r="H4533" s="235" t="s">
        <v>24945</v>
      </c>
      <c r="I4533" s="82" t="s">
        <v>14484</v>
      </c>
    </row>
    <row r="4534" s="2" customFormat="1" ht="47.25" spans="1:9">
      <c r="A4534" s="66" t="s">
        <v>24954</v>
      </c>
      <c r="B4534" s="67" t="s">
        <v>24955</v>
      </c>
      <c r="C4534" s="67" t="s">
        <v>24956</v>
      </c>
      <c r="D4534" s="67" t="s">
        <v>24942</v>
      </c>
      <c r="E4534" s="67" t="s">
        <v>24957</v>
      </c>
      <c r="F4534" s="67" t="s">
        <v>24958</v>
      </c>
      <c r="G4534" s="149" t="s">
        <v>95</v>
      </c>
      <c r="H4534" s="235" t="s">
        <v>24945</v>
      </c>
      <c r="I4534" s="82" t="s">
        <v>14484</v>
      </c>
    </row>
    <row r="4535" s="2" customFormat="1" ht="47.25" spans="1:9">
      <c r="A4535" s="66" t="s">
        <v>24959</v>
      </c>
      <c r="B4535" s="78" t="s">
        <v>24960</v>
      </c>
      <c r="C4535" s="92" t="s">
        <v>24961</v>
      </c>
      <c r="D4535" s="92" t="s">
        <v>24962</v>
      </c>
      <c r="E4535" s="92" t="s">
        <v>19593</v>
      </c>
      <c r="F4535" s="92" t="s">
        <v>24963</v>
      </c>
      <c r="G4535" s="93" t="s">
        <v>158</v>
      </c>
      <c r="H4535" s="257" t="s">
        <v>24964</v>
      </c>
      <c r="I4535" s="85" t="s">
        <v>16992</v>
      </c>
    </row>
    <row r="4536" s="2" customFormat="1" ht="47.25" spans="1:9">
      <c r="A4536" s="66" t="s">
        <v>24965</v>
      </c>
      <c r="B4536" s="67" t="s">
        <v>24966</v>
      </c>
      <c r="C4536" s="67" t="s">
        <v>24967</v>
      </c>
      <c r="D4536" s="67" t="s">
        <v>17728</v>
      </c>
      <c r="E4536" s="67" t="s">
        <v>744</v>
      </c>
      <c r="F4536" s="67" t="s">
        <v>24968</v>
      </c>
      <c r="G4536" s="149" t="s">
        <v>281</v>
      </c>
      <c r="H4536" s="68" t="s">
        <v>24969</v>
      </c>
      <c r="I4536" s="64" t="s">
        <v>160</v>
      </c>
    </row>
    <row r="4537" s="2" customFormat="1" ht="47.25" spans="1:9">
      <c r="A4537" s="66" t="s">
        <v>24970</v>
      </c>
      <c r="B4537" s="67" t="s">
        <v>24971</v>
      </c>
      <c r="C4537" s="67" t="s">
        <v>24972</v>
      </c>
      <c r="D4537" s="67" t="s">
        <v>24973</v>
      </c>
      <c r="E4537" s="67" t="s">
        <v>679</v>
      </c>
      <c r="F4537" s="67" t="s">
        <v>24974</v>
      </c>
      <c r="G4537" s="149" t="s">
        <v>281</v>
      </c>
      <c r="H4537" s="68" t="s">
        <v>24975</v>
      </c>
      <c r="I4537" s="64" t="s">
        <v>160</v>
      </c>
    </row>
    <row r="4538" s="2" customFormat="1" ht="47.25" spans="1:9">
      <c r="A4538" s="66" t="s">
        <v>24976</v>
      </c>
      <c r="B4538" s="79" t="s">
        <v>24977</v>
      </c>
      <c r="C4538" s="79" t="s">
        <v>24978</v>
      </c>
      <c r="D4538" s="79" t="s">
        <v>24979</v>
      </c>
      <c r="E4538" s="79" t="s">
        <v>1259</v>
      </c>
      <c r="F4538" s="79" t="s">
        <v>24980</v>
      </c>
      <c r="G4538" s="184" t="s">
        <v>1500</v>
      </c>
      <c r="H4538" s="80" t="s">
        <v>24981</v>
      </c>
      <c r="I4538" s="83" t="s">
        <v>24982</v>
      </c>
    </row>
    <row r="4539" s="2" customFormat="1" ht="63" spans="1:9">
      <c r="A4539" s="66" t="s">
        <v>24983</v>
      </c>
      <c r="B4539" s="67" t="s">
        <v>24984</v>
      </c>
      <c r="C4539" s="67" t="s">
        <v>24985</v>
      </c>
      <c r="D4539" s="67" t="s">
        <v>24986</v>
      </c>
      <c r="E4539" s="67" t="s">
        <v>4109</v>
      </c>
      <c r="F4539" s="67" t="s">
        <v>24987</v>
      </c>
      <c r="G4539" s="149" t="s">
        <v>1500</v>
      </c>
      <c r="H4539" s="68" t="s">
        <v>24988</v>
      </c>
      <c r="I4539" s="82" t="s">
        <v>24989</v>
      </c>
    </row>
    <row r="4540" ht="47.25" spans="1:9">
      <c r="A4540" s="66" t="s">
        <v>24990</v>
      </c>
      <c r="B4540" s="67" t="s">
        <v>24991</v>
      </c>
      <c r="C4540" s="67" t="s">
        <v>24992</v>
      </c>
      <c r="D4540" s="67" t="s">
        <v>24993</v>
      </c>
      <c r="E4540" s="67" t="s">
        <v>24994</v>
      </c>
      <c r="F4540" s="67" t="s">
        <v>24995</v>
      </c>
      <c r="G4540" s="67" t="s">
        <v>211</v>
      </c>
      <c r="H4540" s="68" t="s">
        <v>24996</v>
      </c>
      <c r="I4540" s="135" t="s">
        <v>1313</v>
      </c>
    </row>
    <row r="4541" ht="47.25" spans="1:9">
      <c r="A4541" s="66" t="s">
        <v>24997</v>
      </c>
      <c r="B4541" s="79" t="s">
        <v>24998</v>
      </c>
      <c r="C4541" s="79" t="s">
        <v>24999</v>
      </c>
      <c r="D4541" s="79" t="s">
        <v>25000</v>
      </c>
      <c r="E4541" s="79" t="s">
        <v>19822</v>
      </c>
      <c r="F4541" s="79" t="s">
        <v>25001</v>
      </c>
      <c r="G4541" s="184" t="s">
        <v>175</v>
      </c>
      <c r="H4541" s="255" t="s">
        <v>25002</v>
      </c>
      <c r="I4541" s="79" t="s">
        <v>18116</v>
      </c>
    </row>
    <row r="4542" s="3" customFormat="1" ht="47.25" spans="1:9">
      <c r="A4542" s="66" t="s">
        <v>25003</v>
      </c>
      <c r="B4542" s="125" t="s">
        <v>25004</v>
      </c>
      <c r="C4542" s="125" t="s">
        <v>25005</v>
      </c>
      <c r="D4542" s="125" t="s">
        <v>25006</v>
      </c>
      <c r="E4542" s="125" t="s">
        <v>19765</v>
      </c>
      <c r="F4542" s="125" t="s">
        <v>25007</v>
      </c>
      <c r="G4542" s="225" t="s">
        <v>25008</v>
      </c>
      <c r="H4542" s="249" t="s">
        <v>25009</v>
      </c>
      <c r="I4542" s="127" t="s">
        <v>25010</v>
      </c>
    </row>
    <row r="4543" s="1" customFormat="1" ht="45" spans="1:9">
      <c r="A4543" s="66" t="s">
        <v>25011</v>
      </c>
      <c r="B4543" s="186" t="s">
        <v>25012</v>
      </c>
      <c r="C4543" s="186" t="s">
        <v>25013</v>
      </c>
      <c r="D4543" s="186" t="s">
        <v>25014</v>
      </c>
      <c r="E4543" s="186" t="s">
        <v>22</v>
      </c>
      <c r="F4543" s="186" t="s">
        <v>25015</v>
      </c>
      <c r="G4543" s="187" t="s">
        <v>2517</v>
      </c>
      <c r="H4543" s="188" t="s">
        <v>25016</v>
      </c>
      <c r="I4543" s="159" t="s">
        <v>13711</v>
      </c>
    </row>
    <row r="4544" ht="47.25" spans="1:9">
      <c r="A4544" s="66" t="s">
        <v>25017</v>
      </c>
      <c r="B4544" s="67" t="s">
        <v>25018</v>
      </c>
      <c r="C4544" s="67" t="s">
        <v>21826</v>
      </c>
      <c r="D4544" s="67" t="s">
        <v>25019</v>
      </c>
      <c r="E4544" s="67" t="s">
        <v>13051</v>
      </c>
      <c r="F4544" s="67" t="s">
        <v>25020</v>
      </c>
      <c r="G4544" s="149" t="s">
        <v>175</v>
      </c>
      <c r="H4544" s="254" t="s">
        <v>25021</v>
      </c>
      <c r="I4544" s="82" t="s">
        <v>17779</v>
      </c>
    </row>
    <row r="4545" s="3" customFormat="1" ht="47.25" spans="1:9">
      <c r="A4545" s="66" t="s">
        <v>25022</v>
      </c>
      <c r="B4545" s="78" t="s">
        <v>25023</v>
      </c>
      <c r="C4545" s="92" t="s">
        <v>25024</v>
      </c>
      <c r="D4545" s="92" t="s">
        <v>25025</v>
      </c>
      <c r="E4545" s="92" t="s">
        <v>24911</v>
      </c>
      <c r="F4545" s="92" t="s">
        <v>25026</v>
      </c>
      <c r="G4545" s="93" t="s">
        <v>240</v>
      </c>
      <c r="H4545" s="77" t="s">
        <v>25027</v>
      </c>
      <c r="I4545" s="85" t="s">
        <v>25028</v>
      </c>
    </row>
    <row r="4546" s="2" customFormat="1" ht="47.25" spans="1:9">
      <c r="A4546" s="66" t="s">
        <v>25029</v>
      </c>
      <c r="B4546" s="67" t="s">
        <v>25030</v>
      </c>
      <c r="C4546" s="67" t="s">
        <v>25031</v>
      </c>
      <c r="D4546" s="67" t="s">
        <v>5363</v>
      </c>
      <c r="E4546" s="67" t="s">
        <v>14635</v>
      </c>
      <c r="F4546" s="67" t="s">
        <v>25032</v>
      </c>
      <c r="G4546" s="149" t="s">
        <v>3892</v>
      </c>
      <c r="H4546" s="87" t="s">
        <v>25033</v>
      </c>
      <c r="I4546" s="82" t="s">
        <v>25034</v>
      </c>
    </row>
    <row r="4547" ht="47.25" spans="1:9">
      <c r="A4547" s="66" t="s">
        <v>25035</v>
      </c>
      <c r="B4547" s="79" t="s">
        <v>25036</v>
      </c>
      <c r="C4547" s="79" t="s">
        <v>25037</v>
      </c>
      <c r="D4547" s="79" t="s">
        <v>25038</v>
      </c>
      <c r="E4547" s="79" t="s">
        <v>7498</v>
      </c>
      <c r="F4547" s="79" t="s">
        <v>25039</v>
      </c>
      <c r="G4547" s="184" t="s">
        <v>1290</v>
      </c>
      <c r="H4547" s="80" t="s">
        <v>21841</v>
      </c>
      <c r="I4547" s="83" t="s">
        <v>18670</v>
      </c>
    </row>
    <row r="4548" s="11" customFormat="1" ht="63" spans="1:9">
      <c r="A4548" s="66" t="s">
        <v>25040</v>
      </c>
      <c r="B4548" s="67" t="s">
        <v>25041</v>
      </c>
      <c r="C4548" s="67" t="s">
        <v>25042</v>
      </c>
      <c r="D4548" s="67" t="s">
        <v>25043</v>
      </c>
      <c r="E4548" s="67" t="s">
        <v>4109</v>
      </c>
      <c r="F4548" s="67" t="s">
        <v>25044</v>
      </c>
      <c r="G4548" s="149" t="s">
        <v>175</v>
      </c>
      <c r="H4548" s="68" t="s">
        <v>25045</v>
      </c>
      <c r="I4548" s="82" t="s">
        <v>19404</v>
      </c>
    </row>
    <row r="4549" ht="30" spans="1:15">
      <c r="A4549" s="66" t="s">
        <v>25046</v>
      </c>
      <c r="B4549" s="70" t="s">
        <v>25047</v>
      </c>
      <c r="C4549" s="70" t="s">
        <v>25048</v>
      </c>
      <c r="D4549" s="70" t="s">
        <v>25049</v>
      </c>
      <c r="E4549" s="70" t="s">
        <v>51</v>
      </c>
      <c r="F4549" s="70" t="s">
        <v>25050</v>
      </c>
      <c r="G4549" s="182" t="s">
        <v>25051</v>
      </c>
      <c r="H4549" s="71" t="s">
        <v>25052</v>
      </c>
      <c r="I4549" s="292" t="s">
        <v>12190</v>
      </c>
      <c r="J4549" s="62"/>
      <c r="K4549" s="62"/>
      <c r="L4549" s="62"/>
      <c r="M4549" s="62"/>
      <c r="N4549" s="62"/>
      <c r="O4549" s="62"/>
    </row>
    <row r="4550" s="2" customFormat="1" ht="47.25" spans="1:9">
      <c r="A4550" s="66" t="s">
        <v>25053</v>
      </c>
      <c r="B4550" s="78" t="s">
        <v>25054</v>
      </c>
      <c r="C4550" s="92" t="s">
        <v>25055</v>
      </c>
      <c r="D4550" s="92" t="s">
        <v>25056</v>
      </c>
      <c r="E4550" s="92" t="s">
        <v>24911</v>
      </c>
      <c r="F4550" s="92" t="s">
        <v>25057</v>
      </c>
      <c r="G4550" s="93" t="s">
        <v>240</v>
      </c>
      <c r="H4550" s="257" t="s">
        <v>25058</v>
      </c>
      <c r="I4550" s="85" t="s">
        <v>25059</v>
      </c>
    </row>
    <row r="4551" s="3" customFormat="1" ht="47.25" spans="1:9">
      <c r="A4551" s="66" t="s">
        <v>25060</v>
      </c>
      <c r="B4551" s="67" t="s">
        <v>25061</v>
      </c>
      <c r="C4551" s="67" t="s">
        <v>25062</v>
      </c>
      <c r="D4551" s="67" t="s">
        <v>25063</v>
      </c>
      <c r="E4551" s="67" t="s">
        <v>25064</v>
      </c>
      <c r="F4551" s="67" t="s">
        <v>25065</v>
      </c>
      <c r="G4551" s="149" t="s">
        <v>240</v>
      </c>
      <c r="H4551" s="87" t="s">
        <v>25066</v>
      </c>
      <c r="I4551" s="91" t="s">
        <v>18980</v>
      </c>
    </row>
    <row r="4552" s="1" customFormat="1" ht="47.25" spans="1:9">
      <c r="A4552" s="66" t="s">
        <v>25067</v>
      </c>
      <c r="B4552" s="67" t="s">
        <v>25068</v>
      </c>
      <c r="C4552" s="67" t="s">
        <v>25062</v>
      </c>
      <c r="D4552" s="67" t="s">
        <v>25063</v>
      </c>
      <c r="E4552" s="67" t="s">
        <v>10337</v>
      </c>
      <c r="F4552" s="67" t="s">
        <v>25065</v>
      </c>
      <c r="G4552" s="149" t="s">
        <v>240</v>
      </c>
      <c r="H4552" s="87" t="s">
        <v>25066</v>
      </c>
      <c r="I4552" s="82" t="s">
        <v>18980</v>
      </c>
    </row>
    <row r="4553" s="1" customFormat="1" ht="47.25" spans="1:9">
      <c r="A4553" s="66" t="s">
        <v>25069</v>
      </c>
      <c r="B4553" s="67" t="s">
        <v>25070</v>
      </c>
      <c r="C4553" s="67" t="s">
        <v>25071</v>
      </c>
      <c r="D4553" s="67" t="s">
        <v>25072</v>
      </c>
      <c r="E4553" s="67" t="s">
        <v>25073</v>
      </c>
      <c r="F4553" s="67" t="s">
        <v>25074</v>
      </c>
      <c r="G4553" s="67" t="s">
        <v>3110</v>
      </c>
      <c r="H4553" s="68" t="s">
        <v>25075</v>
      </c>
      <c r="I4553" s="135" t="s">
        <v>1313</v>
      </c>
    </row>
    <row r="4554" s="4" customFormat="1" ht="47.25" spans="1:9">
      <c r="A4554" s="66" t="s">
        <v>25076</v>
      </c>
      <c r="B4554" s="67" t="s">
        <v>25077</v>
      </c>
      <c r="C4554" s="67" t="s">
        <v>25078</v>
      </c>
      <c r="D4554" s="67" t="s">
        <v>25079</v>
      </c>
      <c r="E4554" s="67" t="s">
        <v>13051</v>
      </c>
      <c r="F4554" s="67" t="s">
        <v>25080</v>
      </c>
      <c r="G4554" s="149" t="s">
        <v>1290</v>
      </c>
      <c r="H4554" s="254" t="s">
        <v>25081</v>
      </c>
      <c r="I4554" s="82" t="s">
        <v>21873</v>
      </c>
    </row>
    <row r="4555" s="5" customFormat="1" ht="47.25" spans="1:9">
      <c r="A4555" s="66" t="s">
        <v>25082</v>
      </c>
      <c r="B4555" s="79" t="s">
        <v>25083</v>
      </c>
      <c r="C4555" s="79" t="s">
        <v>25084</v>
      </c>
      <c r="D4555" s="79" t="s">
        <v>25085</v>
      </c>
      <c r="E4555" s="79" t="s">
        <v>744</v>
      </c>
      <c r="F4555" s="79" t="s">
        <v>25086</v>
      </c>
      <c r="G4555" s="184" t="s">
        <v>68</v>
      </c>
      <c r="H4555" s="80" t="s">
        <v>25016</v>
      </c>
      <c r="I4555" s="83" t="s">
        <v>14328</v>
      </c>
    </row>
    <row r="4556" s="5" customFormat="1" ht="47.25" spans="1:9">
      <c r="A4556" s="66" t="s">
        <v>25087</v>
      </c>
      <c r="B4556" s="79" t="s">
        <v>25088</v>
      </c>
      <c r="C4556" s="79" t="s">
        <v>25089</v>
      </c>
      <c r="D4556" s="79" t="s">
        <v>25014</v>
      </c>
      <c r="E4556" s="79" t="s">
        <v>24657</v>
      </c>
      <c r="F4556" s="79" t="s">
        <v>25090</v>
      </c>
      <c r="G4556" s="184" t="s">
        <v>175</v>
      </c>
      <c r="H4556" s="80" t="s">
        <v>25016</v>
      </c>
      <c r="I4556" s="83" t="s">
        <v>25091</v>
      </c>
    </row>
    <row r="4557" ht="47.25" spans="1:9">
      <c r="A4557" s="66" t="s">
        <v>25092</v>
      </c>
      <c r="B4557" s="67" t="s">
        <v>25093</v>
      </c>
      <c r="C4557" s="67" t="s">
        <v>25094</v>
      </c>
      <c r="D4557" s="67" t="s">
        <v>24394</v>
      </c>
      <c r="E4557" s="67" t="s">
        <v>6710</v>
      </c>
      <c r="F4557" s="67" t="s">
        <v>24400</v>
      </c>
      <c r="G4557" s="149" t="s">
        <v>4826</v>
      </c>
      <c r="H4557" s="87" t="s">
        <v>25095</v>
      </c>
      <c r="I4557" s="82" t="s">
        <v>24407</v>
      </c>
    </row>
    <row r="4558" s="11" customFormat="1" ht="47.25" spans="1:9">
      <c r="A4558" s="66" t="s">
        <v>25096</v>
      </c>
      <c r="B4558" s="67" t="s">
        <v>25097</v>
      </c>
      <c r="C4558" s="67" t="s">
        <v>25098</v>
      </c>
      <c r="D4558" s="67" t="s">
        <v>14606</v>
      </c>
      <c r="E4558" s="67" t="s">
        <v>9720</v>
      </c>
      <c r="F4558" s="67" t="s">
        <v>25099</v>
      </c>
      <c r="G4558" s="149" t="s">
        <v>15</v>
      </c>
      <c r="H4558" s="87" t="s">
        <v>25100</v>
      </c>
      <c r="I4558" s="82" t="s">
        <v>25101</v>
      </c>
    </row>
    <row r="4559" s="3" customFormat="1" ht="31.5" spans="1:9">
      <c r="A4559" s="66" t="s">
        <v>25102</v>
      </c>
      <c r="B4559" s="79" t="s">
        <v>25103</v>
      </c>
      <c r="C4559" s="79" t="s">
        <v>25104</v>
      </c>
      <c r="D4559" s="79" t="s">
        <v>25105</v>
      </c>
      <c r="E4559" s="79" t="s">
        <v>3924</v>
      </c>
      <c r="F4559" s="79" t="s">
        <v>16610</v>
      </c>
      <c r="G4559" s="184" t="s">
        <v>68</v>
      </c>
      <c r="H4559" s="255" t="s">
        <v>25106</v>
      </c>
      <c r="I4559" s="83" t="s">
        <v>24478</v>
      </c>
    </row>
    <row r="4560" s="3" customFormat="1" ht="126" spans="1:9">
      <c r="A4560" s="66" t="s">
        <v>25107</v>
      </c>
      <c r="B4560" s="92" t="s">
        <v>25108</v>
      </c>
      <c r="C4560" s="74" t="s">
        <v>25109</v>
      </c>
      <c r="D4560" s="74" t="s">
        <v>25110</v>
      </c>
      <c r="E4560" s="74" t="s">
        <v>25111</v>
      </c>
      <c r="F4560" s="74" t="s">
        <v>25112</v>
      </c>
      <c r="G4560" s="74" t="s">
        <v>25113</v>
      </c>
      <c r="H4560" s="77" t="s">
        <v>25114</v>
      </c>
      <c r="I4560" s="85" t="s">
        <v>25115</v>
      </c>
    </row>
    <row r="4561" ht="45" spans="1:15">
      <c r="A4561" s="69" t="s">
        <v>3955</v>
      </c>
      <c r="B4561" s="72" t="s">
        <v>25116</v>
      </c>
      <c r="C4561" s="72" t="s">
        <v>25117</v>
      </c>
      <c r="D4561" s="72" t="s">
        <v>25118</v>
      </c>
      <c r="E4561" s="72" t="s">
        <v>165</v>
      </c>
      <c r="F4561" s="72" t="s">
        <v>25119</v>
      </c>
      <c r="G4561" s="172" t="s">
        <v>211</v>
      </c>
      <c r="H4561" s="73" t="s">
        <v>25120</v>
      </c>
      <c r="I4561" s="131" t="s">
        <v>1313</v>
      </c>
      <c r="J4561" s="62"/>
      <c r="K4561" s="62"/>
      <c r="L4561" s="62"/>
      <c r="M4561" s="62"/>
      <c r="N4561" s="62"/>
      <c r="O4561" s="62"/>
    </row>
    <row r="4562" s="2" customFormat="1" ht="63" spans="1:9">
      <c r="A4562" s="66" t="s">
        <v>25121</v>
      </c>
      <c r="B4562" s="67" t="s">
        <v>25122</v>
      </c>
      <c r="C4562" s="67" t="s">
        <v>25123</v>
      </c>
      <c r="D4562" s="67" t="s">
        <v>25124</v>
      </c>
      <c r="E4562" s="67" t="s">
        <v>165</v>
      </c>
      <c r="F4562" s="67" t="s">
        <v>25125</v>
      </c>
      <c r="G4562" s="149" t="s">
        <v>240</v>
      </c>
      <c r="H4562" s="68" t="s">
        <v>25126</v>
      </c>
      <c r="I4562" s="82" t="s">
        <v>25127</v>
      </c>
    </row>
    <row r="4563" ht="47.25" spans="1:15">
      <c r="A4563" s="66" t="s">
        <v>25128</v>
      </c>
      <c r="B4563" s="78" t="s">
        <v>25129</v>
      </c>
      <c r="C4563" s="92" t="s">
        <v>25130</v>
      </c>
      <c r="D4563" s="92" t="s">
        <v>25131</v>
      </c>
      <c r="E4563" s="92" t="s">
        <v>16538</v>
      </c>
      <c r="F4563" s="92" t="s">
        <v>25132</v>
      </c>
      <c r="G4563" s="93" t="s">
        <v>175</v>
      </c>
      <c r="H4563" s="257" t="s">
        <v>25133</v>
      </c>
      <c r="I4563" s="85" t="s">
        <v>11572</v>
      </c>
      <c r="J4563" s="62"/>
      <c r="K4563" s="62"/>
      <c r="L4563" s="62"/>
      <c r="M4563" s="62"/>
      <c r="N4563" s="62"/>
      <c r="O4563" s="62"/>
    </row>
    <row r="4564" s="4" customFormat="1" ht="47.25" spans="1:9">
      <c r="A4564" s="66" t="s">
        <v>25134</v>
      </c>
      <c r="B4564" s="288" t="s">
        <v>25135</v>
      </c>
      <c r="C4564" s="288" t="s">
        <v>25136</v>
      </c>
      <c r="D4564" s="288" t="s">
        <v>25137</v>
      </c>
      <c r="E4564" s="288" t="s">
        <v>16538</v>
      </c>
      <c r="F4564" s="288" t="s">
        <v>25132</v>
      </c>
      <c r="G4564" s="289" t="s">
        <v>175</v>
      </c>
      <c r="H4564" s="290" t="s">
        <v>25138</v>
      </c>
      <c r="I4564" s="293" t="s">
        <v>23602</v>
      </c>
    </row>
    <row r="4565" ht="47.25" spans="1:9">
      <c r="A4565" s="66" t="s">
        <v>25139</v>
      </c>
      <c r="B4565" s="67" t="s">
        <v>25140</v>
      </c>
      <c r="C4565" s="67" t="s">
        <v>25141</v>
      </c>
      <c r="D4565" s="67" t="s">
        <v>25142</v>
      </c>
      <c r="E4565" s="67" t="s">
        <v>22090</v>
      </c>
      <c r="F4565" s="67" t="s">
        <v>25143</v>
      </c>
      <c r="G4565" s="149" t="s">
        <v>1290</v>
      </c>
      <c r="H4565" s="68" t="s">
        <v>25144</v>
      </c>
      <c r="I4565" s="135" t="s">
        <v>1292</v>
      </c>
    </row>
    <row r="4566" s="9" customFormat="1" ht="47.25" spans="1:9">
      <c r="A4566" s="66" t="s">
        <v>25145</v>
      </c>
      <c r="B4566" s="67" t="s">
        <v>25146</v>
      </c>
      <c r="C4566" s="67" t="s">
        <v>25147</v>
      </c>
      <c r="D4566" s="291" t="s">
        <v>25148</v>
      </c>
      <c r="E4566" s="67" t="s">
        <v>15180</v>
      </c>
      <c r="F4566" s="67" t="s">
        <v>25143</v>
      </c>
      <c r="G4566" s="149" t="s">
        <v>1290</v>
      </c>
      <c r="H4566" s="68" t="s">
        <v>25144</v>
      </c>
      <c r="I4566" s="135" t="s">
        <v>1292</v>
      </c>
    </row>
    <row r="4567" s="4" customFormat="1" ht="47.25" spans="1:9">
      <c r="A4567" s="66" t="s">
        <v>25149</v>
      </c>
      <c r="B4567" s="67" t="s">
        <v>25150</v>
      </c>
      <c r="C4567" s="67" t="s">
        <v>10860</v>
      </c>
      <c r="D4567" s="67" t="s">
        <v>14092</v>
      </c>
      <c r="E4567" s="67" t="s">
        <v>25151</v>
      </c>
      <c r="F4567" s="67" t="s">
        <v>25152</v>
      </c>
      <c r="G4567" s="149" t="s">
        <v>68</v>
      </c>
      <c r="H4567" s="68" t="s">
        <v>25153</v>
      </c>
      <c r="I4567" s="135" t="s">
        <v>17</v>
      </c>
    </row>
    <row r="4568" s="50" customFormat="1" ht="47.25" spans="1:9">
      <c r="A4568" s="66" t="s">
        <v>25154</v>
      </c>
      <c r="B4568" s="67" t="s">
        <v>25155</v>
      </c>
      <c r="C4568" s="67" t="s">
        <v>25156</v>
      </c>
      <c r="D4568" s="67" t="s">
        <v>21996</v>
      </c>
      <c r="E4568" s="67" t="s">
        <v>2357</v>
      </c>
      <c r="F4568" s="67" t="s">
        <v>25157</v>
      </c>
      <c r="G4568" s="149" t="s">
        <v>240</v>
      </c>
      <c r="H4568" s="254" t="s">
        <v>20183</v>
      </c>
      <c r="I4568" s="82" t="s">
        <v>25158</v>
      </c>
    </row>
    <row r="4569" ht="47.25" spans="1:9">
      <c r="A4569" s="66" t="s">
        <v>25159</v>
      </c>
      <c r="B4569" s="89" t="s">
        <v>25160</v>
      </c>
      <c r="C4569" s="89" t="s">
        <v>25161</v>
      </c>
      <c r="D4569" s="89" t="s">
        <v>25162</v>
      </c>
      <c r="E4569" s="89" t="s">
        <v>20555</v>
      </c>
      <c r="F4569" s="89" t="s">
        <v>25163</v>
      </c>
      <c r="G4569" s="89" t="s">
        <v>24804</v>
      </c>
      <c r="H4569" s="101" t="s">
        <v>25164</v>
      </c>
      <c r="I4569" s="82" t="s">
        <v>25165</v>
      </c>
    </row>
    <row r="4570" ht="47.25" spans="1:9">
      <c r="A4570" s="66" t="s">
        <v>25166</v>
      </c>
      <c r="B4570" s="67" t="s">
        <v>25167</v>
      </c>
      <c r="C4570" s="67" t="s">
        <v>25168</v>
      </c>
      <c r="D4570" s="67" t="s">
        <v>25169</v>
      </c>
      <c r="E4570" s="67" t="s">
        <v>13051</v>
      </c>
      <c r="F4570" s="67" t="s">
        <v>25170</v>
      </c>
      <c r="G4570" s="149" t="s">
        <v>13985</v>
      </c>
      <c r="H4570" s="68" t="s">
        <v>25171</v>
      </c>
      <c r="I4570" s="135" t="s">
        <v>1292</v>
      </c>
    </row>
    <row r="4571" ht="47.25" spans="1:9">
      <c r="A4571" s="66" t="s">
        <v>25172</v>
      </c>
      <c r="B4571" s="67" t="s">
        <v>25173</v>
      </c>
      <c r="C4571" s="67" t="s">
        <v>16843</v>
      </c>
      <c r="D4571" s="67" t="s">
        <v>25174</v>
      </c>
      <c r="E4571" s="67" t="s">
        <v>10302</v>
      </c>
      <c r="F4571" s="67" t="s">
        <v>25175</v>
      </c>
      <c r="G4571" s="149" t="s">
        <v>6598</v>
      </c>
      <c r="H4571" s="87" t="s">
        <v>16847</v>
      </c>
      <c r="I4571" s="82" t="s">
        <v>18285</v>
      </c>
    </row>
    <row r="4572" s="11" customFormat="1" ht="47.25" spans="1:9">
      <c r="A4572" s="66" t="s">
        <v>25176</v>
      </c>
      <c r="B4572" s="145" t="s">
        <v>25177</v>
      </c>
      <c r="C4572" s="145" t="s">
        <v>25178</v>
      </c>
      <c r="D4572" s="145" t="s">
        <v>25179</v>
      </c>
      <c r="E4572" s="145" t="s">
        <v>18752</v>
      </c>
      <c r="F4572" s="145" t="s">
        <v>25180</v>
      </c>
      <c r="G4572" s="221" t="s">
        <v>25181</v>
      </c>
      <c r="H4572" s="152" t="s">
        <v>25182</v>
      </c>
      <c r="I4572" s="156" t="s">
        <v>25183</v>
      </c>
    </row>
    <row r="4573" ht="47.25" spans="1:15">
      <c r="A4573" s="66" t="s">
        <v>25184</v>
      </c>
      <c r="B4573" s="78" t="s">
        <v>25185</v>
      </c>
      <c r="C4573" s="92" t="s">
        <v>25186</v>
      </c>
      <c r="D4573" s="92" t="s">
        <v>25187</v>
      </c>
      <c r="E4573" s="92" t="s">
        <v>18102</v>
      </c>
      <c r="F4573" s="92" t="s">
        <v>25188</v>
      </c>
      <c r="G4573" s="93" t="s">
        <v>15</v>
      </c>
      <c r="H4573" s="77" t="s">
        <v>25189</v>
      </c>
      <c r="I4573" s="85" t="s">
        <v>13274</v>
      </c>
      <c r="J4573" s="62"/>
      <c r="K4573" s="62"/>
      <c r="L4573" s="62"/>
      <c r="M4573" s="62"/>
      <c r="N4573" s="62"/>
      <c r="O4573" s="62"/>
    </row>
    <row r="4574" ht="78.75" spans="1:9">
      <c r="A4574" s="66" t="s">
        <v>25190</v>
      </c>
      <c r="B4574" s="67" t="s">
        <v>25191</v>
      </c>
      <c r="C4574" s="67" t="s">
        <v>25192</v>
      </c>
      <c r="D4574" s="67" t="s">
        <v>22817</v>
      </c>
      <c r="E4574" s="67" t="s">
        <v>1259</v>
      </c>
      <c r="F4574" s="67" t="s">
        <v>25193</v>
      </c>
      <c r="G4574" s="67" t="s">
        <v>935</v>
      </c>
      <c r="H4574" s="68" t="s">
        <v>22819</v>
      </c>
      <c r="I4574" s="82" t="s">
        <v>25194</v>
      </c>
    </row>
    <row r="4575" ht="45" spans="1:15">
      <c r="A4575" s="66" t="s">
        <v>25195</v>
      </c>
      <c r="B4575" s="72" t="s">
        <v>25196</v>
      </c>
      <c r="C4575" s="72" t="s">
        <v>25197</v>
      </c>
      <c r="D4575" s="72" t="s">
        <v>21631</v>
      </c>
      <c r="E4575" s="72" t="s">
        <v>140</v>
      </c>
      <c r="F4575" s="72" t="s">
        <v>25198</v>
      </c>
      <c r="G4575" s="172" t="s">
        <v>175</v>
      </c>
      <c r="H4575" s="73" t="s">
        <v>25199</v>
      </c>
      <c r="I4575" s="159" t="s">
        <v>23489</v>
      </c>
      <c r="J4575" s="62"/>
      <c r="K4575" s="62"/>
      <c r="L4575" s="62"/>
      <c r="M4575" s="62"/>
      <c r="N4575" s="62"/>
      <c r="O4575" s="62"/>
    </row>
    <row r="4576" s="2" customFormat="1" ht="47.25" spans="1:9">
      <c r="A4576" s="66" t="s">
        <v>25200</v>
      </c>
      <c r="B4576" s="67" t="s">
        <v>25201</v>
      </c>
      <c r="C4576" s="67" t="s">
        <v>25202</v>
      </c>
      <c r="D4576" s="67" t="s">
        <v>21631</v>
      </c>
      <c r="E4576" s="67" t="s">
        <v>3757</v>
      </c>
      <c r="F4576" s="67" t="s">
        <v>25203</v>
      </c>
      <c r="G4576" s="149" t="s">
        <v>175</v>
      </c>
      <c r="H4576" s="68" t="s">
        <v>21633</v>
      </c>
      <c r="I4576" s="135" t="s">
        <v>17</v>
      </c>
    </row>
    <row r="4577" s="2" customFormat="1" ht="47.25" spans="1:9">
      <c r="A4577" s="66" t="s">
        <v>25204</v>
      </c>
      <c r="B4577" s="67" t="s">
        <v>25205</v>
      </c>
      <c r="C4577" s="67" t="s">
        <v>25206</v>
      </c>
      <c r="D4577" s="67" t="s">
        <v>25207</v>
      </c>
      <c r="E4577" s="67" t="s">
        <v>13505</v>
      </c>
      <c r="F4577" s="67" t="s">
        <v>25208</v>
      </c>
      <c r="G4577" s="149" t="s">
        <v>175</v>
      </c>
      <c r="H4577" s="68" t="s">
        <v>25209</v>
      </c>
      <c r="I4577" s="135" t="s">
        <v>17</v>
      </c>
    </row>
    <row r="4578" ht="47.25" spans="1:15">
      <c r="A4578" s="66" t="s">
        <v>25210</v>
      </c>
      <c r="B4578" s="67" t="s">
        <v>25211</v>
      </c>
      <c r="C4578" s="67" t="s">
        <v>25212</v>
      </c>
      <c r="D4578" s="67" t="s">
        <v>25213</v>
      </c>
      <c r="E4578" s="67" t="s">
        <v>165</v>
      </c>
      <c r="F4578" s="67" t="s">
        <v>25214</v>
      </c>
      <c r="G4578" s="67" t="s">
        <v>240</v>
      </c>
      <c r="H4578" s="68" t="s">
        <v>25215</v>
      </c>
      <c r="I4578" s="82" t="s">
        <v>25216</v>
      </c>
      <c r="L4578" s="62"/>
      <c r="M4578" s="62"/>
      <c r="N4578" s="62"/>
      <c r="O4578" s="62"/>
    </row>
    <row r="4579" ht="47.25" spans="1:9">
      <c r="A4579" s="66" t="s">
        <v>25217</v>
      </c>
      <c r="B4579" s="67" t="s">
        <v>25218</v>
      </c>
      <c r="C4579" s="67" t="s">
        <v>25219</v>
      </c>
      <c r="D4579" s="67" t="s">
        <v>25213</v>
      </c>
      <c r="E4579" s="67" t="s">
        <v>165</v>
      </c>
      <c r="F4579" s="67" t="s">
        <v>25220</v>
      </c>
      <c r="G4579" s="67" t="s">
        <v>607</v>
      </c>
      <c r="H4579" s="68" t="s">
        <v>23177</v>
      </c>
      <c r="I4579" s="135" t="s">
        <v>1313</v>
      </c>
    </row>
    <row r="4580" ht="47.25" spans="1:9">
      <c r="A4580" s="66" t="s">
        <v>25221</v>
      </c>
      <c r="B4580" s="139" t="s">
        <v>25222</v>
      </c>
      <c r="C4580" s="139" t="s">
        <v>25223</v>
      </c>
      <c r="D4580" s="139" t="s">
        <v>25224</v>
      </c>
      <c r="E4580" s="139" t="s">
        <v>19908</v>
      </c>
      <c r="F4580" s="139" t="s">
        <v>25225</v>
      </c>
      <c r="G4580" s="173" t="s">
        <v>240</v>
      </c>
      <c r="H4580" s="265" t="s">
        <v>25226</v>
      </c>
      <c r="I4580" s="142" t="s">
        <v>25227</v>
      </c>
    </row>
    <row r="4581" ht="63" spans="1:9">
      <c r="A4581" s="66" t="s">
        <v>25228</v>
      </c>
      <c r="B4581" s="104" t="s">
        <v>25229</v>
      </c>
      <c r="C4581" s="104" t="s">
        <v>25230</v>
      </c>
      <c r="D4581" s="104" t="s">
        <v>25231</v>
      </c>
      <c r="E4581" s="104" t="s">
        <v>25232</v>
      </c>
      <c r="F4581" s="104" t="s">
        <v>25233</v>
      </c>
      <c r="G4581" s="104" t="s">
        <v>22703</v>
      </c>
      <c r="H4581" s="105" t="s">
        <v>25234</v>
      </c>
      <c r="I4581" s="82" t="s">
        <v>25235</v>
      </c>
    </row>
    <row r="4582" s="2" customFormat="1" ht="47.25" spans="1:9">
      <c r="A4582" s="66" t="s">
        <v>25236</v>
      </c>
      <c r="B4582" s="67" t="s">
        <v>25237</v>
      </c>
      <c r="C4582" s="67" t="s">
        <v>25238</v>
      </c>
      <c r="D4582" s="67" t="s">
        <v>25239</v>
      </c>
      <c r="E4582" s="67" t="s">
        <v>6006</v>
      </c>
      <c r="F4582" s="67" t="s">
        <v>25240</v>
      </c>
      <c r="G4582" s="149" t="s">
        <v>68</v>
      </c>
      <c r="H4582" s="68" t="s">
        <v>25241</v>
      </c>
      <c r="I4582" s="82" t="s">
        <v>25242</v>
      </c>
    </row>
    <row r="4583" ht="47.25" spans="1:9">
      <c r="A4583" s="66" t="s">
        <v>25243</v>
      </c>
      <c r="B4583" s="67" t="s">
        <v>25244</v>
      </c>
      <c r="C4583" s="67" t="s">
        <v>25245</v>
      </c>
      <c r="D4583" s="67" t="s">
        <v>25239</v>
      </c>
      <c r="E4583" s="67" t="s">
        <v>6006</v>
      </c>
      <c r="F4583" s="67" t="s">
        <v>25240</v>
      </c>
      <c r="G4583" s="149" t="s">
        <v>68</v>
      </c>
      <c r="H4583" s="68" t="s">
        <v>25241</v>
      </c>
      <c r="I4583" s="82" t="s">
        <v>12782</v>
      </c>
    </row>
    <row r="4584" s="4" customFormat="1" ht="63" spans="1:9">
      <c r="A4584" s="66" t="s">
        <v>25246</v>
      </c>
      <c r="B4584" s="67" t="s">
        <v>25247</v>
      </c>
      <c r="C4584" s="67" t="s">
        <v>25248</v>
      </c>
      <c r="D4584" s="67" t="s">
        <v>25249</v>
      </c>
      <c r="E4584" s="67" t="s">
        <v>4109</v>
      </c>
      <c r="F4584" s="67" t="s">
        <v>25250</v>
      </c>
      <c r="G4584" s="149" t="s">
        <v>68</v>
      </c>
      <c r="H4584" s="68" t="s">
        <v>25251</v>
      </c>
      <c r="I4584" s="82" t="s">
        <v>24258</v>
      </c>
    </row>
    <row r="4585" s="2" customFormat="1" ht="47.25" spans="1:9">
      <c r="A4585" s="66" t="s">
        <v>25252</v>
      </c>
      <c r="B4585" s="67" t="s">
        <v>25253</v>
      </c>
      <c r="C4585" s="67" t="s">
        <v>25254</v>
      </c>
      <c r="D4585" s="67" t="s">
        <v>25255</v>
      </c>
      <c r="E4585" s="67" t="s">
        <v>173</v>
      </c>
      <c r="F4585" s="67" t="s">
        <v>25256</v>
      </c>
      <c r="G4585" s="149" t="s">
        <v>1290</v>
      </c>
      <c r="H4585" s="68" t="s">
        <v>25257</v>
      </c>
      <c r="I4585" s="135" t="s">
        <v>1292</v>
      </c>
    </row>
    <row r="4586" s="2" customFormat="1" ht="47.25" spans="1:9">
      <c r="A4586" s="66" t="s">
        <v>25258</v>
      </c>
      <c r="B4586" s="67" t="s">
        <v>25259</v>
      </c>
      <c r="C4586" s="67" t="s">
        <v>25260</v>
      </c>
      <c r="D4586" s="67" t="s">
        <v>25261</v>
      </c>
      <c r="E4586" s="67" t="s">
        <v>15693</v>
      </c>
      <c r="F4586" s="67" t="s">
        <v>25262</v>
      </c>
      <c r="G4586" s="149" t="s">
        <v>1290</v>
      </c>
      <c r="H4586" s="68" t="s">
        <v>24675</v>
      </c>
      <c r="I4586" s="135" t="s">
        <v>1292</v>
      </c>
    </row>
    <row r="4587" s="2" customFormat="1" ht="47.25" spans="1:9">
      <c r="A4587" s="66" t="s">
        <v>25263</v>
      </c>
      <c r="B4587" s="89" t="s">
        <v>25264</v>
      </c>
      <c r="C4587" s="89" t="s">
        <v>25265</v>
      </c>
      <c r="D4587" s="89" t="s">
        <v>25266</v>
      </c>
      <c r="E4587" s="89" t="s">
        <v>25267</v>
      </c>
      <c r="F4587" s="89" t="s">
        <v>25268</v>
      </c>
      <c r="G4587" s="177" t="s">
        <v>16827</v>
      </c>
      <c r="H4587" s="271" t="s">
        <v>25269</v>
      </c>
      <c r="I4587" s="95" t="s">
        <v>18670</v>
      </c>
    </row>
    <row r="4588" ht="47.25" spans="1:15">
      <c r="A4588" s="66" t="s">
        <v>25270</v>
      </c>
      <c r="B4588" s="67" t="s">
        <v>25271</v>
      </c>
      <c r="C4588" s="67" t="s">
        <v>25272</v>
      </c>
      <c r="D4588" s="67" t="s">
        <v>24394</v>
      </c>
      <c r="E4588" s="67" t="s">
        <v>14867</v>
      </c>
      <c r="F4588" s="67" t="s">
        <v>25273</v>
      </c>
      <c r="G4588" s="149" t="s">
        <v>175</v>
      </c>
      <c r="H4588" s="68" t="s">
        <v>25095</v>
      </c>
      <c r="I4588" s="135" t="s">
        <v>17</v>
      </c>
      <c r="J4588" s="62"/>
      <c r="K4588" s="62"/>
      <c r="L4588" s="62"/>
      <c r="M4588" s="62"/>
      <c r="N4588" s="62"/>
      <c r="O4588" s="62"/>
    </row>
    <row r="4589" ht="47.25" spans="1:9">
      <c r="A4589" s="66" t="s">
        <v>25274</v>
      </c>
      <c r="B4589" s="67" t="s">
        <v>25275</v>
      </c>
      <c r="C4589" s="67" t="s">
        <v>25276</v>
      </c>
      <c r="D4589" s="67" t="s">
        <v>25277</v>
      </c>
      <c r="E4589" s="67" t="s">
        <v>173</v>
      </c>
      <c r="F4589" s="67" t="s">
        <v>25278</v>
      </c>
      <c r="G4589" s="149" t="s">
        <v>175</v>
      </c>
      <c r="H4589" s="87" t="s">
        <v>25279</v>
      </c>
      <c r="I4589" s="82" t="s">
        <v>350</v>
      </c>
    </row>
    <row r="4590" ht="47.25" spans="1:9">
      <c r="A4590" s="66" t="s">
        <v>25280</v>
      </c>
      <c r="B4590" s="67" t="s">
        <v>25281</v>
      </c>
      <c r="C4590" s="67" t="s">
        <v>25282</v>
      </c>
      <c r="D4590" s="67" t="s">
        <v>19701</v>
      </c>
      <c r="E4590" s="67" t="s">
        <v>173</v>
      </c>
      <c r="F4590" s="67" t="s">
        <v>25283</v>
      </c>
      <c r="G4590" s="149" t="s">
        <v>175</v>
      </c>
      <c r="H4590" s="87" t="s">
        <v>25284</v>
      </c>
      <c r="I4590" s="82" t="s">
        <v>18116</v>
      </c>
    </row>
    <row r="4591" s="8" customFormat="1" ht="63" spans="1:9">
      <c r="A4591" s="66" t="s">
        <v>25285</v>
      </c>
      <c r="B4591" s="67" t="s">
        <v>25286</v>
      </c>
      <c r="C4591" s="67" t="s">
        <v>25287</v>
      </c>
      <c r="D4591" s="67" t="s">
        <v>25288</v>
      </c>
      <c r="E4591" s="67" t="s">
        <v>14161</v>
      </c>
      <c r="F4591" s="67" t="s">
        <v>25289</v>
      </c>
      <c r="G4591" s="67" t="s">
        <v>1290</v>
      </c>
      <c r="H4591" s="68" t="s">
        <v>25290</v>
      </c>
      <c r="I4591" s="82" t="s">
        <v>14044</v>
      </c>
    </row>
    <row r="4592" ht="47.25" spans="1:9">
      <c r="A4592" s="66" t="s">
        <v>25291</v>
      </c>
      <c r="B4592" s="78" t="s">
        <v>25292</v>
      </c>
      <c r="C4592" s="92" t="s">
        <v>25293</v>
      </c>
      <c r="D4592" s="92" t="s">
        <v>25294</v>
      </c>
      <c r="E4592" s="92" t="s">
        <v>16385</v>
      </c>
      <c r="F4592" s="92" t="s">
        <v>25295</v>
      </c>
      <c r="G4592" s="93" t="s">
        <v>25296</v>
      </c>
      <c r="H4592" s="257" t="s">
        <v>25297</v>
      </c>
      <c r="I4592" s="85" t="s">
        <v>24187</v>
      </c>
    </row>
    <row r="4593" s="5" customFormat="1" ht="47.25" spans="1:9">
      <c r="A4593" s="66" t="s">
        <v>25298</v>
      </c>
      <c r="B4593" s="67" t="s">
        <v>25299</v>
      </c>
      <c r="C4593" s="67" t="s">
        <v>25300</v>
      </c>
      <c r="D4593" s="67" t="s">
        <v>25301</v>
      </c>
      <c r="E4593" s="67" t="s">
        <v>15869</v>
      </c>
      <c r="F4593" s="67" t="s">
        <v>25302</v>
      </c>
      <c r="G4593" s="149" t="s">
        <v>68</v>
      </c>
      <c r="H4593" s="68" t="s">
        <v>25303</v>
      </c>
      <c r="I4593" s="135" t="s">
        <v>17</v>
      </c>
    </row>
    <row r="4594" s="5" customFormat="1" ht="63" spans="1:9">
      <c r="A4594" s="66" t="s">
        <v>25304</v>
      </c>
      <c r="B4594" s="67" t="s">
        <v>25305</v>
      </c>
      <c r="C4594" s="67" t="s">
        <v>25306</v>
      </c>
      <c r="D4594" s="67" t="s">
        <v>12065</v>
      </c>
      <c r="E4594" s="67" t="s">
        <v>18548</v>
      </c>
      <c r="F4594" s="67" t="s">
        <v>25307</v>
      </c>
      <c r="G4594" s="149" t="s">
        <v>25308</v>
      </c>
      <c r="H4594" s="68" t="s">
        <v>13008</v>
      </c>
      <c r="I4594" s="135" t="s">
        <v>1292</v>
      </c>
    </row>
    <row r="4595" ht="47.25" spans="1:9">
      <c r="A4595" s="66" t="s">
        <v>25309</v>
      </c>
      <c r="B4595" s="67" t="s">
        <v>25310</v>
      </c>
      <c r="C4595" s="67" t="s">
        <v>25311</v>
      </c>
      <c r="D4595" s="67" t="s">
        <v>25312</v>
      </c>
      <c r="E4595" s="67" t="s">
        <v>8541</v>
      </c>
      <c r="F4595" s="67" t="s">
        <v>25313</v>
      </c>
      <c r="G4595" s="149" t="s">
        <v>1290</v>
      </c>
      <c r="H4595" s="68" t="s">
        <v>25314</v>
      </c>
      <c r="I4595" s="135" t="s">
        <v>1292</v>
      </c>
    </row>
    <row r="4596" s="2" customFormat="1" ht="47.25" spans="1:9">
      <c r="A4596" s="66" t="s">
        <v>25315</v>
      </c>
      <c r="B4596" s="67" t="s">
        <v>25316</v>
      </c>
      <c r="C4596" s="67" t="s">
        <v>25317</v>
      </c>
      <c r="D4596" s="67" t="s">
        <v>25318</v>
      </c>
      <c r="E4596" s="67" t="s">
        <v>173</v>
      </c>
      <c r="F4596" s="67" t="s">
        <v>25319</v>
      </c>
      <c r="G4596" s="149" t="s">
        <v>1290</v>
      </c>
      <c r="H4596" s="68" t="s">
        <v>25320</v>
      </c>
      <c r="I4596" s="135" t="s">
        <v>1292</v>
      </c>
    </row>
    <row r="4597" ht="30" spans="1:15">
      <c r="A4597" s="69" t="s">
        <v>3909</v>
      </c>
      <c r="B4597" s="72" t="s">
        <v>25321</v>
      </c>
      <c r="C4597" s="72" t="s">
        <v>25322</v>
      </c>
      <c r="D4597" s="72" t="s">
        <v>25323</v>
      </c>
      <c r="E4597" s="72" t="s">
        <v>25324</v>
      </c>
      <c r="F4597" s="72" t="s">
        <v>25325</v>
      </c>
      <c r="G4597" s="172" t="s">
        <v>68</v>
      </c>
      <c r="H4597" s="73" t="s">
        <v>25326</v>
      </c>
      <c r="I4597" s="131" t="s">
        <v>17</v>
      </c>
      <c r="J4597" s="62"/>
      <c r="K4597" s="62"/>
      <c r="L4597" s="62"/>
      <c r="M4597" s="62"/>
      <c r="N4597" s="62"/>
      <c r="O4597" s="62"/>
    </row>
    <row r="4598" ht="47.25" spans="1:9">
      <c r="A4598" s="66" t="s">
        <v>25327</v>
      </c>
      <c r="B4598" s="67" t="s">
        <v>25328</v>
      </c>
      <c r="C4598" s="67" t="s">
        <v>25329</v>
      </c>
      <c r="D4598" s="67" t="s">
        <v>20858</v>
      </c>
      <c r="E4598" s="67" t="s">
        <v>188</v>
      </c>
      <c r="F4598" s="67" t="s">
        <v>25330</v>
      </c>
      <c r="G4598" s="149" t="s">
        <v>175</v>
      </c>
      <c r="H4598" s="68" t="s">
        <v>25331</v>
      </c>
      <c r="I4598" s="135" t="s">
        <v>17</v>
      </c>
    </row>
    <row r="4599" ht="47.25" spans="1:9">
      <c r="A4599" s="66" t="s">
        <v>25332</v>
      </c>
      <c r="B4599" s="67" t="s">
        <v>25333</v>
      </c>
      <c r="C4599" s="67" t="s">
        <v>25334</v>
      </c>
      <c r="D4599" s="67" t="s">
        <v>25335</v>
      </c>
      <c r="E4599" s="67" t="s">
        <v>22</v>
      </c>
      <c r="F4599" s="67" t="s">
        <v>25336</v>
      </c>
      <c r="G4599" s="149" t="s">
        <v>1882</v>
      </c>
      <c r="H4599" s="68" t="s">
        <v>25337</v>
      </c>
      <c r="I4599" s="135" t="s">
        <v>17</v>
      </c>
    </row>
    <row r="4600" ht="47.25" spans="1:9">
      <c r="A4600" s="66" t="s">
        <v>25338</v>
      </c>
      <c r="B4600" s="67" t="s">
        <v>25339</v>
      </c>
      <c r="C4600" s="67" t="s">
        <v>25340</v>
      </c>
      <c r="D4600" s="67" t="s">
        <v>25341</v>
      </c>
      <c r="E4600" s="67" t="s">
        <v>14489</v>
      </c>
      <c r="F4600" s="67" t="s">
        <v>25342</v>
      </c>
      <c r="G4600" s="149" t="s">
        <v>175</v>
      </c>
      <c r="H4600" s="68" t="s">
        <v>25343</v>
      </c>
      <c r="I4600" s="135" t="s">
        <v>17</v>
      </c>
    </row>
    <row r="4601" ht="63" spans="1:9">
      <c r="A4601" s="66" t="s">
        <v>25344</v>
      </c>
      <c r="B4601" s="89" t="s">
        <v>25345</v>
      </c>
      <c r="C4601" s="89" t="s">
        <v>25346</v>
      </c>
      <c r="D4601" s="89" t="s">
        <v>25347</v>
      </c>
      <c r="E4601" s="89" t="s">
        <v>13306</v>
      </c>
      <c r="F4601" s="89" t="s">
        <v>25348</v>
      </c>
      <c r="G4601" s="89" t="s">
        <v>240</v>
      </c>
      <c r="H4601" s="90" t="s">
        <v>25349</v>
      </c>
      <c r="I4601" s="82" t="s">
        <v>6585</v>
      </c>
    </row>
    <row r="4602" ht="47.25" spans="1:9">
      <c r="A4602" s="66" t="s">
        <v>25350</v>
      </c>
      <c r="B4602" s="67" t="s">
        <v>25351</v>
      </c>
      <c r="C4602" s="67" t="s">
        <v>25352</v>
      </c>
      <c r="D4602" s="67" t="s">
        <v>25353</v>
      </c>
      <c r="E4602" s="67" t="s">
        <v>25354</v>
      </c>
      <c r="F4602" s="67" t="s">
        <v>25355</v>
      </c>
      <c r="G4602" s="149" t="s">
        <v>13985</v>
      </c>
      <c r="H4602" s="68" t="s">
        <v>15978</v>
      </c>
      <c r="I4602" s="135" t="s">
        <v>1292</v>
      </c>
    </row>
    <row r="4603" ht="63" spans="1:9">
      <c r="A4603" s="66" t="s">
        <v>25356</v>
      </c>
      <c r="B4603" s="104" t="s">
        <v>25357</v>
      </c>
      <c r="C4603" s="104" t="s">
        <v>25358</v>
      </c>
      <c r="D4603" s="104" t="s">
        <v>25231</v>
      </c>
      <c r="E4603" s="104" t="s">
        <v>25359</v>
      </c>
      <c r="F4603" s="104" t="s">
        <v>25360</v>
      </c>
      <c r="G4603" s="104" t="s">
        <v>25361</v>
      </c>
      <c r="H4603" s="105" t="s">
        <v>25234</v>
      </c>
      <c r="I4603" s="82" t="s">
        <v>25235</v>
      </c>
    </row>
    <row r="4604" ht="63" spans="1:9">
      <c r="A4604" s="66" t="s">
        <v>25362</v>
      </c>
      <c r="B4604" s="67" t="s">
        <v>25363</v>
      </c>
      <c r="C4604" s="67" t="s">
        <v>25364</v>
      </c>
      <c r="D4604" s="67" t="s">
        <v>25231</v>
      </c>
      <c r="E4604" s="67" t="s">
        <v>25359</v>
      </c>
      <c r="F4604" s="67" t="s">
        <v>25365</v>
      </c>
      <c r="G4604" s="67" t="s">
        <v>240</v>
      </c>
      <c r="H4604" s="68" t="s">
        <v>25366</v>
      </c>
      <c r="I4604" s="82" t="s">
        <v>25235</v>
      </c>
    </row>
    <row r="4605" s="1" customFormat="1" ht="47.25" spans="1:9">
      <c r="A4605" s="66" t="s">
        <v>25367</v>
      </c>
      <c r="B4605" s="67" t="s">
        <v>25368</v>
      </c>
      <c r="C4605" s="67" t="s">
        <v>25369</v>
      </c>
      <c r="D4605" s="67" t="s">
        <v>25370</v>
      </c>
      <c r="E4605" s="67" t="s">
        <v>6922</v>
      </c>
      <c r="F4605" s="67" t="s">
        <v>25371</v>
      </c>
      <c r="G4605" s="149" t="s">
        <v>1439</v>
      </c>
      <c r="H4605" s="68" t="s">
        <v>12524</v>
      </c>
      <c r="I4605" s="135" t="s">
        <v>17</v>
      </c>
    </row>
    <row r="4606" ht="63" spans="1:9">
      <c r="A4606" s="66" t="s">
        <v>25372</v>
      </c>
      <c r="B4606" s="67" t="s">
        <v>25373</v>
      </c>
      <c r="C4606" s="67" t="s">
        <v>25374</v>
      </c>
      <c r="D4606" s="67" t="s">
        <v>25043</v>
      </c>
      <c r="E4606" s="67" t="s">
        <v>25375</v>
      </c>
      <c r="F4606" s="67" t="s">
        <v>25376</v>
      </c>
      <c r="G4606" s="149" t="s">
        <v>88</v>
      </c>
      <c r="H4606" s="68" t="s">
        <v>25045</v>
      </c>
      <c r="I4606" s="82" t="s">
        <v>25377</v>
      </c>
    </row>
    <row r="4607" s="2" customFormat="1" ht="63" spans="1:9">
      <c r="A4607" s="66" t="s">
        <v>25378</v>
      </c>
      <c r="B4607" s="67" t="s">
        <v>25379</v>
      </c>
      <c r="C4607" s="67" t="s">
        <v>25380</v>
      </c>
      <c r="D4607" s="67" t="s">
        <v>25381</v>
      </c>
      <c r="E4607" s="67" t="s">
        <v>165</v>
      </c>
      <c r="F4607" s="67" t="s">
        <v>25382</v>
      </c>
      <c r="G4607" s="67" t="s">
        <v>24804</v>
      </c>
      <c r="H4607" s="68" t="s">
        <v>25383</v>
      </c>
      <c r="I4607" s="82" t="s">
        <v>6585</v>
      </c>
    </row>
    <row r="4608" s="2" customFormat="1" ht="47.25" spans="1:9">
      <c r="A4608" s="66" t="s">
        <v>25384</v>
      </c>
      <c r="B4608" s="67" t="s">
        <v>25385</v>
      </c>
      <c r="C4608" s="67" t="s">
        <v>25386</v>
      </c>
      <c r="D4608" s="67" t="s">
        <v>25387</v>
      </c>
      <c r="E4608" s="67" t="s">
        <v>156</v>
      </c>
      <c r="F4608" s="67" t="s">
        <v>25388</v>
      </c>
      <c r="G4608" s="183" t="s">
        <v>2460</v>
      </c>
      <c r="H4608" s="68" t="s">
        <v>25389</v>
      </c>
      <c r="I4608" s="64" t="s">
        <v>160</v>
      </c>
    </row>
    <row r="4609" ht="45" spans="1:15">
      <c r="A4609" s="66" t="s">
        <v>25390</v>
      </c>
      <c r="B4609" s="72" t="s">
        <v>25391</v>
      </c>
      <c r="C4609" s="72" t="s">
        <v>25392</v>
      </c>
      <c r="D4609" s="72" t="s">
        <v>25393</v>
      </c>
      <c r="E4609" s="72" t="s">
        <v>6033</v>
      </c>
      <c r="F4609" s="72" t="s">
        <v>25394</v>
      </c>
      <c r="G4609" s="72" t="s">
        <v>240</v>
      </c>
      <c r="H4609" s="73" t="s">
        <v>25395</v>
      </c>
      <c r="I4609" s="159" t="s">
        <v>13711</v>
      </c>
      <c r="J4609" s="62"/>
      <c r="K4609" s="62"/>
      <c r="L4609" s="62"/>
      <c r="M4609" s="62"/>
      <c r="N4609" s="62"/>
      <c r="O4609" s="62"/>
    </row>
    <row r="4610" s="2" customFormat="1" ht="47.25" spans="1:9">
      <c r="A4610" s="66" t="s">
        <v>25396</v>
      </c>
      <c r="B4610" s="67" t="s">
        <v>25397</v>
      </c>
      <c r="C4610" s="67" t="s">
        <v>25398</v>
      </c>
      <c r="D4610" s="67" t="s">
        <v>25399</v>
      </c>
      <c r="E4610" s="67" t="s">
        <v>19822</v>
      </c>
      <c r="F4610" s="67" t="s">
        <v>25400</v>
      </c>
      <c r="G4610" s="149" t="s">
        <v>175</v>
      </c>
      <c r="H4610" s="68" t="s">
        <v>25401</v>
      </c>
      <c r="I4610" s="135" t="s">
        <v>17</v>
      </c>
    </row>
    <row r="4611" ht="47.25" spans="1:15">
      <c r="A4611" s="66" t="s">
        <v>25402</v>
      </c>
      <c r="B4611" s="67" t="s">
        <v>25403</v>
      </c>
      <c r="C4611" s="67" t="s">
        <v>25404</v>
      </c>
      <c r="D4611" s="67" t="s">
        <v>25405</v>
      </c>
      <c r="E4611" s="67" t="s">
        <v>17581</v>
      </c>
      <c r="F4611" s="67" t="s">
        <v>25406</v>
      </c>
      <c r="G4611" s="149" t="s">
        <v>1290</v>
      </c>
      <c r="H4611" s="68" t="s">
        <v>25407</v>
      </c>
      <c r="I4611" s="135" t="s">
        <v>1292</v>
      </c>
      <c r="L4611" s="62"/>
      <c r="M4611" s="62"/>
      <c r="N4611" s="62"/>
      <c r="O4611" s="62"/>
    </row>
    <row r="4612" ht="47.25" spans="1:9">
      <c r="A4612" s="66" t="s">
        <v>25408</v>
      </c>
      <c r="B4612" s="67" t="s">
        <v>25409</v>
      </c>
      <c r="C4612" s="67" t="s">
        <v>25410</v>
      </c>
      <c r="D4612" s="67" t="s">
        <v>18687</v>
      </c>
      <c r="E4612" s="67" t="s">
        <v>25411</v>
      </c>
      <c r="F4612" s="67" t="s">
        <v>25412</v>
      </c>
      <c r="G4612" s="149" t="s">
        <v>1290</v>
      </c>
      <c r="H4612" s="254" t="s">
        <v>18693</v>
      </c>
      <c r="I4612" s="82" t="s">
        <v>11880</v>
      </c>
    </row>
    <row r="4613" ht="47.25" spans="1:15">
      <c r="A4613" s="66" t="s">
        <v>25413</v>
      </c>
      <c r="B4613" s="67" t="s">
        <v>25414</v>
      </c>
      <c r="C4613" s="67" t="s">
        <v>23474</v>
      </c>
      <c r="D4613" s="67" t="s">
        <v>3393</v>
      </c>
      <c r="E4613" s="67" t="s">
        <v>29</v>
      </c>
      <c r="F4613" s="67" t="s">
        <v>25415</v>
      </c>
      <c r="G4613" s="149" t="s">
        <v>68</v>
      </c>
      <c r="H4613" s="254" t="s">
        <v>25416</v>
      </c>
      <c r="I4613" s="82" t="s">
        <v>13106</v>
      </c>
      <c r="J4613" s="62"/>
      <c r="K4613" s="62"/>
      <c r="L4613" s="62"/>
      <c r="M4613" s="62"/>
      <c r="N4613" s="62"/>
      <c r="O4613" s="62"/>
    </row>
    <row r="4614" ht="47.25" spans="1:9">
      <c r="A4614" s="66" t="s">
        <v>25417</v>
      </c>
      <c r="B4614" s="78" t="s">
        <v>25418</v>
      </c>
      <c r="C4614" s="92" t="s">
        <v>23991</v>
      </c>
      <c r="D4614" s="92" t="s">
        <v>25419</v>
      </c>
      <c r="E4614" s="92" t="s">
        <v>25420</v>
      </c>
      <c r="F4614" s="92" t="s">
        <v>25421</v>
      </c>
      <c r="G4614" s="93" t="s">
        <v>11663</v>
      </c>
      <c r="H4614" s="257" t="s">
        <v>25422</v>
      </c>
      <c r="I4614" s="85" t="s">
        <v>17809</v>
      </c>
    </row>
    <row r="4615" ht="47.25" spans="1:9">
      <c r="A4615" s="66" t="s">
        <v>25423</v>
      </c>
      <c r="B4615" s="67" t="s">
        <v>25424</v>
      </c>
      <c r="C4615" s="67" t="s">
        <v>25425</v>
      </c>
      <c r="D4615" s="67" t="s">
        <v>25426</v>
      </c>
      <c r="E4615" s="67" t="s">
        <v>25427</v>
      </c>
      <c r="F4615" s="67" t="s">
        <v>20923</v>
      </c>
      <c r="G4615" s="149" t="s">
        <v>1290</v>
      </c>
      <c r="H4615" s="235" t="s">
        <v>20925</v>
      </c>
      <c r="I4615" s="82" t="s">
        <v>25428</v>
      </c>
    </row>
    <row r="4616" s="5" customFormat="1" ht="47.25" spans="1:9">
      <c r="A4616" s="66" t="s">
        <v>25429</v>
      </c>
      <c r="B4616" s="67" t="s">
        <v>25430</v>
      </c>
      <c r="C4616" s="67" t="s">
        <v>25431</v>
      </c>
      <c r="D4616" s="67" t="s">
        <v>25432</v>
      </c>
      <c r="E4616" s="67" t="s">
        <v>8541</v>
      </c>
      <c r="F4616" s="67" t="s">
        <v>25433</v>
      </c>
      <c r="G4616" s="149" t="s">
        <v>1290</v>
      </c>
      <c r="H4616" s="87" t="s">
        <v>25434</v>
      </c>
      <c r="I4616" s="82" t="s">
        <v>25435</v>
      </c>
    </row>
    <row r="4617" s="2" customFormat="1" ht="47.25" spans="1:9">
      <c r="A4617" s="66" t="s">
        <v>25436</v>
      </c>
      <c r="B4617" s="67" t="s">
        <v>25437</v>
      </c>
      <c r="C4617" s="67" t="s">
        <v>25438</v>
      </c>
      <c r="D4617" s="67" t="s">
        <v>25439</v>
      </c>
      <c r="E4617" s="67" t="s">
        <v>209</v>
      </c>
      <c r="F4617" s="67" t="s">
        <v>25440</v>
      </c>
      <c r="G4617" s="149" t="s">
        <v>2217</v>
      </c>
      <c r="H4617" s="68" t="s">
        <v>25441</v>
      </c>
      <c r="I4617" s="135" t="s">
        <v>15824</v>
      </c>
    </row>
    <row r="4618" s="4" customFormat="1" ht="47.25" spans="1:9">
      <c r="A4618" s="66" t="s">
        <v>25442</v>
      </c>
      <c r="B4618" s="67" t="s">
        <v>25443</v>
      </c>
      <c r="C4618" s="67" t="s">
        <v>25444</v>
      </c>
      <c r="D4618" s="67" t="s">
        <v>25439</v>
      </c>
      <c r="E4618" s="67" t="s">
        <v>209</v>
      </c>
      <c r="F4618" s="67" t="s">
        <v>25445</v>
      </c>
      <c r="G4618" s="149" t="s">
        <v>13326</v>
      </c>
      <c r="H4618" s="68" t="s">
        <v>25441</v>
      </c>
      <c r="I4618" s="135" t="s">
        <v>15824</v>
      </c>
    </row>
    <row r="4619" ht="47.25" spans="1:15">
      <c r="A4619" s="66" t="s">
        <v>25446</v>
      </c>
      <c r="B4619" s="79" t="s">
        <v>25447</v>
      </c>
      <c r="C4619" s="79" t="s">
        <v>25448</v>
      </c>
      <c r="D4619" s="79" t="s">
        <v>11527</v>
      </c>
      <c r="E4619" s="79" t="s">
        <v>679</v>
      </c>
      <c r="F4619" s="79" t="s">
        <v>25449</v>
      </c>
      <c r="G4619" s="79" t="s">
        <v>2366</v>
      </c>
      <c r="H4619" s="80" t="s">
        <v>11529</v>
      </c>
      <c r="I4619" s="83" t="s">
        <v>350</v>
      </c>
      <c r="J4619" s="62"/>
      <c r="K4619" s="62"/>
      <c r="L4619" s="62"/>
      <c r="M4619" s="62"/>
      <c r="N4619" s="62"/>
      <c r="O4619" s="62"/>
    </row>
    <row r="4620" s="14" customFormat="1" ht="47.25" spans="1:9">
      <c r="A4620" s="66" t="s">
        <v>25450</v>
      </c>
      <c r="B4620" s="67" t="s">
        <v>25451</v>
      </c>
      <c r="C4620" s="67" t="s">
        <v>25452</v>
      </c>
      <c r="D4620" s="67" t="s">
        <v>25453</v>
      </c>
      <c r="E4620" s="67" t="s">
        <v>25454</v>
      </c>
      <c r="F4620" s="67" t="s">
        <v>25455</v>
      </c>
      <c r="G4620" s="149" t="s">
        <v>1290</v>
      </c>
      <c r="H4620" s="68" t="s">
        <v>25456</v>
      </c>
      <c r="I4620" s="135" t="s">
        <v>1292</v>
      </c>
    </row>
    <row r="4621" ht="47.25" spans="1:9">
      <c r="A4621" s="66" t="s">
        <v>25457</v>
      </c>
      <c r="B4621" s="79" t="s">
        <v>25458</v>
      </c>
      <c r="C4621" s="79" t="s">
        <v>25459</v>
      </c>
      <c r="D4621" s="79" t="s">
        <v>25460</v>
      </c>
      <c r="E4621" s="79" t="s">
        <v>25461</v>
      </c>
      <c r="F4621" s="79" t="s">
        <v>25455</v>
      </c>
      <c r="G4621" s="184" t="s">
        <v>1290</v>
      </c>
      <c r="H4621" s="255" t="s">
        <v>25462</v>
      </c>
      <c r="I4621" s="83" t="s">
        <v>22763</v>
      </c>
    </row>
    <row r="4622" ht="63" spans="1:9">
      <c r="A4622" s="66" t="s">
        <v>25463</v>
      </c>
      <c r="B4622" s="67" t="s">
        <v>25464</v>
      </c>
      <c r="C4622" s="67" t="s">
        <v>25465</v>
      </c>
      <c r="D4622" s="67" t="s">
        <v>25466</v>
      </c>
      <c r="E4622" s="67" t="s">
        <v>29</v>
      </c>
      <c r="F4622" s="67" t="s">
        <v>25467</v>
      </c>
      <c r="G4622" s="67" t="s">
        <v>25468</v>
      </c>
      <c r="H4622" s="68" t="s">
        <v>23895</v>
      </c>
      <c r="I4622" s="82" t="s">
        <v>23839</v>
      </c>
    </row>
    <row r="4623" s="3" customFormat="1" ht="63" spans="1:9">
      <c r="A4623" s="66" t="s">
        <v>25469</v>
      </c>
      <c r="B4623" s="89" t="s">
        <v>25470</v>
      </c>
      <c r="C4623" s="89" t="s">
        <v>25471</v>
      </c>
      <c r="D4623" s="89" t="s">
        <v>25472</v>
      </c>
      <c r="E4623" s="89" t="s">
        <v>25473</v>
      </c>
      <c r="F4623" s="89" t="s">
        <v>25474</v>
      </c>
      <c r="G4623" s="89" t="s">
        <v>25475</v>
      </c>
      <c r="H4623" s="279" t="s">
        <v>25476</v>
      </c>
      <c r="I4623" s="95" t="s">
        <v>23795</v>
      </c>
    </row>
    <row r="4624" ht="47.25" spans="1:9">
      <c r="A4624" s="66" t="s">
        <v>25477</v>
      </c>
      <c r="B4624" s="67" t="s">
        <v>25478</v>
      </c>
      <c r="C4624" s="67" t="s">
        <v>25479</v>
      </c>
      <c r="D4624" s="67" t="s">
        <v>25480</v>
      </c>
      <c r="E4624" s="67" t="s">
        <v>25481</v>
      </c>
      <c r="F4624" s="67" t="s">
        <v>25482</v>
      </c>
      <c r="G4624" s="67" t="s">
        <v>240</v>
      </c>
      <c r="H4624" s="87" t="s">
        <v>25483</v>
      </c>
      <c r="I4624" s="82" t="s">
        <v>14740</v>
      </c>
    </row>
    <row r="4625" s="2" customFormat="1" ht="47.25" spans="1:9">
      <c r="A4625" s="66" t="s">
        <v>25484</v>
      </c>
      <c r="B4625" s="67" t="s">
        <v>25485</v>
      </c>
      <c r="C4625" s="67" t="s">
        <v>25486</v>
      </c>
      <c r="D4625" s="67" t="s">
        <v>25487</v>
      </c>
      <c r="E4625" s="67" t="s">
        <v>25481</v>
      </c>
      <c r="F4625" s="67" t="s">
        <v>25488</v>
      </c>
      <c r="G4625" s="67" t="s">
        <v>240</v>
      </c>
      <c r="H4625" s="87" t="s">
        <v>25489</v>
      </c>
      <c r="I4625" s="82" t="s">
        <v>14740</v>
      </c>
    </row>
    <row r="4626" s="2" customFormat="1" ht="47.25" spans="1:9">
      <c r="A4626" s="66" t="s">
        <v>25490</v>
      </c>
      <c r="B4626" s="78" t="s">
        <v>25491</v>
      </c>
      <c r="C4626" s="92" t="s">
        <v>25492</v>
      </c>
      <c r="D4626" s="92" t="s">
        <v>25493</v>
      </c>
      <c r="E4626" s="92" t="s">
        <v>25494</v>
      </c>
      <c r="F4626" s="92" t="s">
        <v>25495</v>
      </c>
      <c r="G4626" s="93" t="s">
        <v>240</v>
      </c>
      <c r="H4626" s="257" t="s">
        <v>25489</v>
      </c>
      <c r="I4626" s="85" t="s">
        <v>25496</v>
      </c>
    </row>
    <row r="4627" s="5" customFormat="1" ht="47.25" spans="1:9">
      <c r="A4627" s="66" t="s">
        <v>25497</v>
      </c>
      <c r="B4627" s="67" t="s">
        <v>25498</v>
      </c>
      <c r="C4627" s="67" t="s">
        <v>20187</v>
      </c>
      <c r="D4627" s="67" t="s">
        <v>25499</v>
      </c>
      <c r="E4627" s="67" t="s">
        <v>25481</v>
      </c>
      <c r="F4627" s="67" t="s">
        <v>25500</v>
      </c>
      <c r="G4627" s="67" t="s">
        <v>240</v>
      </c>
      <c r="H4627" s="87" t="s">
        <v>25501</v>
      </c>
      <c r="I4627" s="82" t="s">
        <v>25502</v>
      </c>
    </row>
    <row r="4628" s="5" customFormat="1" ht="63" spans="1:9">
      <c r="A4628" s="66" t="s">
        <v>25503</v>
      </c>
      <c r="B4628" s="79" t="s">
        <v>25504</v>
      </c>
      <c r="C4628" s="79" t="s">
        <v>25505</v>
      </c>
      <c r="D4628" s="79" t="s">
        <v>24707</v>
      </c>
      <c r="E4628" s="79" t="s">
        <v>11007</v>
      </c>
      <c r="F4628" s="79" t="s">
        <v>24708</v>
      </c>
      <c r="G4628" s="184" t="s">
        <v>25506</v>
      </c>
      <c r="H4628" s="80" t="s">
        <v>24709</v>
      </c>
      <c r="I4628" s="83" t="s">
        <v>25507</v>
      </c>
    </row>
    <row r="4629" s="5" customFormat="1" ht="47.25" spans="1:9">
      <c r="A4629" s="66" t="s">
        <v>25508</v>
      </c>
      <c r="B4629" s="67" t="s">
        <v>25509</v>
      </c>
      <c r="C4629" s="67" t="s">
        <v>25510</v>
      </c>
      <c r="D4629" s="67" t="s">
        <v>24707</v>
      </c>
      <c r="E4629" s="67" t="s">
        <v>11007</v>
      </c>
      <c r="F4629" s="67" t="s">
        <v>25511</v>
      </c>
      <c r="G4629" s="149" t="s">
        <v>1439</v>
      </c>
      <c r="H4629" s="87" t="s">
        <v>24709</v>
      </c>
      <c r="I4629" s="82" t="s">
        <v>25512</v>
      </c>
    </row>
    <row r="4630" s="4" customFormat="1" ht="47.25" spans="1:9">
      <c r="A4630" s="66" t="s">
        <v>25513</v>
      </c>
      <c r="B4630" s="67" t="s">
        <v>25514</v>
      </c>
      <c r="C4630" s="67" t="s">
        <v>25510</v>
      </c>
      <c r="D4630" s="67" t="s">
        <v>24707</v>
      </c>
      <c r="E4630" s="67" t="s">
        <v>11007</v>
      </c>
      <c r="F4630" s="67" t="s">
        <v>25511</v>
      </c>
      <c r="G4630" s="149" t="s">
        <v>1439</v>
      </c>
      <c r="H4630" s="87" t="s">
        <v>24709</v>
      </c>
      <c r="I4630" s="82" t="s">
        <v>242</v>
      </c>
    </row>
    <row r="4631" s="5" customFormat="1" ht="63" spans="1:9">
      <c r="A4631" s="66" t="s">
        <v>25515</v>
      </c>
      <c r="B4631" s="67" t="s">
        <v>25516</v>
      </c>
      <c r="C4631" s="67" t="s">
        <v>25517</v>
      </c>
      <c r="D4631" s="67" t="s">
        <v>21023</v>
      </c>
      <c r="E4631" s="67" t="s">
        <v>25375</v>
      </c>
      <c r="F4631" s="67" t="s">
        <v>25518</v>
      </c>
      <c r="G4631" s="149" t="s">
        <v>1954</v>
      </c>
      <c r="H4631" s="68" t="s">
        <v>25519</v>
      </c>
      <c r="I4631" s="82" t="s">
        <v>25520</v>
      </c>
    </row>
    <row r="4632" s="3" customFormat="1" ht="47.25" spans="1:9">
      <c r="A4632" s="66" t="s">
        <v>25521</v>
      </c>
      <c r="B4632" s="67" t="s">
        <v>25522</v>
      </c>
      <c r="C4632" s="67" t="s">
        <v>25523</v>
      </c>
      <c r="D4632" s="67" t="s">
        <v>25524</v>
      </c>
      <c r="E4632" s="67" t="s">
        <v>11981</v>
      </c>
      <c r="F4632" s="67" t="s">
        <v>25525</v>
      </c>
      <c r="G4632" s="67" t="s">
        <v>1290</v>
      </c>
      <c r="H4632" s="68" t="s">
        <v>25526</v>
      </c>
      <c r="I4632" s="135" t="s">
        <v>1292</v>
      </c>
    </row>
    <row r="4633" s="11" customFormat="1" ht="47.25" spans="1:9">
      <c r="A4633" s="66" t="s">
        <v>25527</v>
      </c>
      <c r="B4633" s="67" t="s">
        <v>25528</v>
      </c>
      <c r="C4633" s="67" t="s">
        <v>25529</v>
      </c>
      <c r="D4633" s="67" t="s">
        <v>25530</v>
      </c>
      <c r="E4633" s="67" t="s">
        <v>25531</v>
      </c>
      <c r="F4633" s="67" t="s">
        <v>25532</v>
      </c>
      <c r="G4633" s="67" t="s">
        <v>13985</v>
      </c>
      <c r="H4633" s="68" t="s">
        <v>25533</v>
      </c>
      <c r="I4633" s="135" t="s">
        <v>1292</v>
      </c>
    </row>
    <row r="4634" s="5" customFormat="1" ht="47.25" spans="1:9">
      <c r="A4634" s="66" t="s">
        <v>25534</v>
      </c>
      <c r="B4634" s="79" t="s">
        <v>25535</v>
      </c>
      <c r="C4634" s="79" t="s">
        <v>25536</v>
      </c>
      <c r="D4634" s="79" t="s">
        <v>25537</v>
      </c>
      <c r="E4634" s="79" t="s">
        <v>44</v>
      </c>
      <c r="F4634" s="79" t="s">
        <v>25538</v>
      </c>
      <c r="G4634" s="184" t="s">
        <v>1722</v>
      </c>
      <c r="H4634" s="255" t="s">
        <v>25539</v>
      </c>
      <c r="I4634" s="83" t="s">
        <v>18116</v>
      </c>
    </row>
    <row r="4635" ht="47.25" spans="1:9">
      <c r="A4635" s="66" t="s">
        <v>25540</v>
      </c>
      <c r="B4635" s="67" t="s">
        <v>25541</v>
      </c>
      <c r="C4635" s="67" t="s">
        <v>25542</v>
      </c>
      <c r="D4635" s="67" t="s">
        <v>22214</v>
      </c>
      <c r="E4635" s="67" t="s">
        <v>19822</v>
      </c>
      <c r="F4635" s="67" t="s">
        <v>25543</v>
      </c>
      <c r="G4635" s="149" t="s">
        <v>175</v>
      </c>
      <c r="H4635" s="68" t="s">
        <v>25544</v>
      </c>
      <c r="I4635" s="135" t="s">
        <v>17</v>
      </c>
    </row>
    <row r="4636" ht="47.25" spans="1:9">
      <c r="A4636" s="66" t="s">
        <v>25545</v>
      </c>
      <c r="B4636" s="67" t="s">
        <v>25546</v>
      </c>
      <c r="C4636" s="67" t="s">
        <v>25547</v>
      </c>
      <c r="D4636" s="67" t="s">
        <v>25548</v>
      </c>
      <c r="E4636" s="67" t="s">
        <v>15869</v>
      </c>
      <c r="F4636" s="67" t="s">
        <v>25549</v>
      </c>
      <c r="G4636" s="149" t="s">
        <v>600</v>
      </c>
      <c r="H4636" s="235" t="s">
        <v>25550</v>
      </c>
      <c r="I4636" s="82" t="s">
        <v>12782</v>
      </c>
    </row>
    <row r="4637" ht="47.25" spans="1:9">
      <c r="A4637" s="66" t="s">
        <v>25551</v>
      </c>
      <c r="B4637" s="67" t="s">
        <v>25552</v>
      </c>
      <c r="C4637" s="67" t="s">
        <v>25553</v>
      </c>
      <c r="D4637" s="67" t="s">
        <v>25554</v>
      </c>
      <c r="E4637" s="67" t="s">
        <v>8541</v>
      </c>
      <c r="F4637" s="67" t="s">
        <v>25555</v>
      </c>
      <c r="G4637" s="67" t="s">
        <v>1290</v>
      </c>
      <c r="H4637" s="68" t="s">
        <v>25556</v>
      </c>
      <c r="I4637" s="135" t="s">
        <v>1292</v>
      </c>
    </row>
    <row r="4638" s="3" customFormat="1" ht="47.25" spans="1:9">
      <c r="A4638" s="66" t="s">
        <v>25557</v>
      </c>
      <c r="B4638" s="79" t="s">
        <v>25558</v>
      </c>
      <c r="C4638" s="79" t="s">
        <v>25559</v>
      </c>
      <c r="D4638" s="79" t="s">
        <v>25560</v>
      </c>
      <c r="E4638" s="79" t="s">
        <v>3757</v>
      </c>
      <c r="F4638" s="79" t="s">
        <v>25561</v>
      </c>
      <c r="G4638" s="79" t="s">
        <v>175</v>
      </c>
      <c r="H4638" s="80" t="s">
        <v>25562</v>
      </c>
      <c r="I4638" s="79" t="s">
        <v>25563</v>
      </c>
    </row>
    <row r="4639" ht="47.25" spans="1:9">
      <c r="A4639" s="66" t="s">
        <v>25564</v>
      </c>
      <c r="B4639" s="79" t="s">
        <v>25565</v>
      </c>
      <c r="C4639" s="79" t="s">
        <v>25566</v>
      </c>
      <c r="D4639" s="79" t="s">
        <v>25567</v>
      </c>
      <c r="E4639" s="79" t="s">
        <v>5727</v>
      </c>
      <c r="F4639" s="79" t="s">
        <v>25568</v>
      </c>
      <c r="G4639" s="79" t="s">
        <v>15</v>
      </c>
      <c r="H4639" s="80" t="s">
        <v>25569</v>
      </c>
      <c r="I4639" s="156" t="s">
        <v>14328</v>
      </c>
    </row>
    <row r="4640" ht="45" spans="1:15">
      <c r="A4640" s="69" t="s">
        <v>4124</v>
      </c>
      <c r="B4640" s="72" t="s">
        <v>25570</v>
      </c>
      <c r="C4640" s="72" t="s">
        <v>25571</v>
      </c>
      <c r="D4640" s="72" t="s">
        <v>25572</v>
      </c>
      <c r="E4640" s="72" t="s">
        <v>7498</v>
      </c>
      <c r="F4640" s="72" t="s">
        <v>25573</v>
      </c>
      <c r="G4640" s="72" t="s">
        <v>175</v>
      </c>
      <c r="H4640" s="73" t="s">
        <v>25574</v>
      </c>
      <c r="I4640" s="72" t="s">
        <v>25575</v>
      </c>
      <c r="J4640" s="62"/>
      <c r="K4640" s="62"/>
      <c r="L4640" s="62"/>
      <c r="M4640" s="62"/>
      <c r="N4640" s="62"/>
      <c r="O4640" s="62"/>
    </row>
    <row r="4641" ht="47.25" spans="1:9">
      <c r="A4641" s="66" t="s">
        <v>25576</v>
      </c>
      <c r="B4641" s="92" t="s">
        <v>25577</v>
      </c>
      <c r="C4641" s="74" t="s">
        <v>25578</v>
      </c>
      <c r="D4641" s="74" t="s">
        <v>25579</v>
      </c>
      <c r="E4641" s="74" t="s">
        <v>19593</v>
      </c>
      <c r="F4641" s="74" t="s">
        <v>25580</v>
      </c>
      <c r="G4641" s="74" t="s">
        <v>11663</v>
      </c>
      <c r="H4641" s="77" t="s">
        <v>25581</v>
      </c>
      <c r="I4641" s="85" t="s">
        <v>21012</v>
      </c>
    </row>
    <row r="4642" s="3" customFormat="1" ht="47.25" spans="1:9">
      <c r="A4642" s="66" t="s">
        <v>25582</v>
      </c>
      <c r="B4642" s="67" t="s">
        <v>25583</v>
      </c>
      <c r="C4642" s="67" t="s">
        <v>25584</v>
      </c>
      <c r="D4642" s="67" t="s">
        <v>25585</v>
      </c>
      <c r="E4642" s="67" t="s">
        <v>7498</v>
      </c>
      <c r="F4642" s="67" t="s">
        <v>25586</v>
      </c>
      <c r="G4642" s="67" t="s">
        <v>175</v>
      </c>
      <c r="H4642" s="68" t="s">
        <v>24313</v>
      </c>
      <c r="I4642" s="82" t="s">
        <v>22343</v>
      </c>
    </row>
    <row r="4643" s="3" customFormat="1" ht="63" spans="1:9">
      <c r="A4643" s="66" t="s">
        <v>25587</v>
      </c>
      <c r="B4643" s="67" t="s">
        <v>25588</v>
      </c>
      <c r="C4643" s="67" t="s">
        <v>25589</v>
      </c>
      <c r="D4643" s="67" t="s">
        <v>25590</v>
      </c>
      <c r="E4643" s="67" t="s">
        <v>165</v>
      </c>
      <c r="F4643" s="67" t="s">
        <v>25591</v>
      </c>
      <c r="G4643" s="67" t="s">
        <v>25592</v>
      </c>
      <c r="H4643" s="68" t="s">
        <v>25593</v>
      </c>
      <c r="I4643" s="82" t="s">
        <v>17673</v>
      </c>
    </row>
    <row r="4644" ht="47.25" spans="1:9">
      <c r="A4644" s="66" t="s">
        <v>25594</v>
      </c>
      <c r="B4644" s="67" t="s">
        <v>25595</v>
      </c>
      <c r="C4644" s="67" t="s">
        <v>25596</v>
      </c>
      <c r="D4644" s="67" t="s">
        <v>15761</v>
      </c>
      <c r="E4644" s="67" t="s">
        <v>188</v>
      </c>
      <c r="F4644" s="67" t="s">
        <v>25597</v>
      </c>
      <c r="G4644" s="67" t="s">
        <v>175</v>
      </c>
      <c r="H4644" s="87" t="s">
        <v>15763</v>
      </c>
      <c r="I4644" s="82" t="s">
        <v>14740</v>
      </c>
    </row>
    <row r="4645" s="4" customFormat="1" ht="47.25" spans="1:9">
      <c r="A4645" s="66" t="s">
        <v>25598</v>
      </c>
      <c r="B4645" s="67" t="s">
        <v>25599</v>
      </c>
      <c r="C4645" s="67" t="s">
        <v>25600</v>
      </c>
      <c r="D4645" s="67" t="s">
        <v>25601</v>
      </c>
      <c r="E4645" s="67" t="s">
        <v>25602</v>
      </c>
      <c r="F4645" s="67" t="s">
        <v>25603</v>
      </c>
      <c r="G4645" s="67" t="s">
        <v>175</v>
      </c>
      <c r="H4645" s="87" t="s">
        <v>25604</v>
      </c>
      <c r="I4645" s="82" t="s">
        <v>25605</v>
      </c>
    </row>
    <row r="4646" s="2" customFormat="1" ht="47.25" spans="1:9">
      <c r="A4646" s="66" t="s">
        <v>25606</v>
      </c>
      <c r="B4646" s="92" t="s">
        <v>25607</v>
      </c>
      <c r="C4646" s="74" t="s">
        <v>25608</v>
      </c>
      <c r="D4646" s="74" t="s">
        <v>25609</v>
      </c>
      <c r="E4646" s="74" t="s">
        <v>25610</v>
      </c>
      <c r="F4646" s="74" t="s">
        <v>25611</v>
      </c>
      <c r="G4646" s="74" t="s">
        <v>76</v>
      </c>
      <c r="H4646" s="77" t="s">
        <v>25604</v>
      </c>
      <c r="I4646" s="85" t="s">
        <v>13274</v>
      </c>
    </row>
    <row r="4647" s="1" customFormat="1" ht="45" spans="1:9">
      <c r="A4647" s="66" t="s">
        <v>25612</v>
      </c>
      <c r="B4647" s="72" t="s">
        <v>25613</v>
      </c>
      <c r="C4647" s="72" t="s">
        <v>25614</v>
      </c>
      <c r="D4647" s="72" t="s">
        <v>25615</v>
      </c>
      <c r="E4647" s="72" t="s">
        <v>25616</v>
      </c>
      <c r="F4647" s="72" t="s">
        <v>25617</v>
      </c>
      <c r="G4647" s="72" t="s">
        <v>607</v>
      </c>
      <c r="H4647" s="73" t="s">
        <v>25618</v>
      </c>
      <c r="I4647" s="131" t="s">
        <v>16572</v>
      </c>
    </row>
    <row r="4648" s="5" customFormat="1" ht="47.25" spans="1:9">
      <c r="A4648" s="66" t="s">
        <v>25619</v>
      </c>
      <c r="B4648" s="67" t="s">
        <v>25620</v>
      </c>
      <c r="C4648" s="67" t="s">
        <v>25621</v>
      </c>
      <c r="D4648" s="67" t="s">
        <v>25622</v>
      </c>
      <c r="E4648" s="67" t="s">
        <v>24412</v>
      </c>
      <c r="F4648" s="67" t="s">
        <v>25623</v>
      </c>
      <c r="G4648" s="67" t="s">
        <v>68</v>
      </c>
      <c r="H4648" s="68" t="s">
        <v>22739</v>
      </c>
      <c r="I4648" s="135" t="s">
        <v>17</v>
      </c>
    </row>
    <row r="4649" s="5" customFormat="1" ht="47.25" spans="1:9">
      <c r="A4649" s="66" t="s">
        <v>25624</v>
      </c>
      <c r="B4649" s="79" t="s">
        <v>25625</v>
      </c>
      <c r="C4649" s="79" t="s">
        <v>25626</v>
      </c>
      <c r="D4649" s="79" t="s">
        <v>25627</v>
      </c>
      <c r="E4649" s="79" t="s">
        <v>4109</v>
      </c>
      <c r="F4649" s="79" t="s">
        <v>25628</v>
      </c>
      <c r="G4649" s="79" t="s">
        <v>1954</v>
      </c>
      <c r="H4649" s="80" t="s">
        <v>25629</v>
      </c>
      <c r="I4649" s="83" t="s">
        <v>19131</v>
      </c>
    </row>
    <row r="4650" s="4" customFormat="1" ht="47.25" spans="1:9">
      <c r="A4650" s="66" t="s">
        <v>25630</v>
      </c>
      <c r="B4650" s="67" t="s">
        <v>25631</v>
      </c>
      <c r="C4650" s="67" t="s">
        <v>25632</v>
      </c>
      <c r="D4650" s="67" t="s">
        <v>21239</v>
      </c>
      <c r="E4650" s="67" t="s">
        <v>4109</v>
      </c>
      <c r="F4650" s="67" t="s">
        <v>25633</v>
      </c>
      <c r="G4650" s="67" t="s">
        <v>175</v>
      </c>
      <c r="H4650" s="68" t="s">
        <v>21241</v>
      </c>
      <c r="I4650" s="135" t="s">
        <v>17</v>
      </c>
    </row>
    <row r="4651" ht="63" spans="1:9">
      <c r="A4651" s="66" t="s">
        <v>25634</v>
      </c>
      <c r="B4651" s="67" t="s">
        <v>25635</v>
      </c>
      <c r="C4651" s="67" t="s">
        <v>25636</v>
      </c>
      <c r="D4651" s="67" t="s">
        <v>25637</v>
      </c>
      <c r="E4651" s="67" t="s">
        <v>165</v>
      </c>
      <c r="F4651" s="67" t="s">
        <v>25638</v>
      </c>
      <c r="G4651" s="67" t="s">
        <v>240</v>
      </c>
      <c r="H4651" s="68" t="s">
        <v>17021</v>
      </c>
      <c r="I4651" s="82" t="s">
        <v>9137</v>
      </c>
    </row>
    <row r="4652" ht="47.25" spans="1:9">
      <c r="A4652" s="66" t="s">
        <v>25639</v>
      </c>
      <c r="B4652" s="67" t="s">
        <v>25640</v>
      </c>
      <c r="C4652" s="67" t="s">
        <v>25641</v>
      </c>
      <c r="D4652" s="67" t="s">
        <v>25642</v>
      </c>
      <c r="E4652" s="67" t="s">
        <v>2053</v>
      </c>
      <c r="F4652" s="67" t="s">
        <v>25643</v>
      </c>
      <c r="G4652" s="67" t="s">
        <v>942</v>
      </c>
      <c r="H4652" s="68" t="s">
        <v>17131</v>
      </c>
      <c r="I4652" s="135" t="s">
        <v>160</v>
      </c>
    </row>
    <row r="4653" ht="47.25" spans="1:15">
      <c r="A4653" s="66" t="s">
        <v>25644</v>
      </c>
      <c r="B4653" s="67" t="s">
        <v>25645</v>
      </c>
      <c r="C4653" s="67" t="s">
        <v>25646</v>
      </c>
      <c r="D4653" s="67" t="s">
        <v>25642</v>
      </c>
      <c r="E4653" s="67" t="s">
        <v>25647</v>
      </c>
      <c r="F4653" s="67" t="s">
        <v>25643</v>
      </c>
      <c r="G4653" s="67" t="s">
        <v>942</v>
      </c>
      <c r="H4653" s="68" t="s">
        <v>17131</v>
      </c>
      <c r="I4653" s="135" t="s">
        <v>160</v>
      </c>
      <c r="J4653" s="62"/>
      <c r="K4653" s="62"/>
      <c r="L4653" s="62"/>
      <c r="M4653" s="62"/>
      <c r="N4653" s="62"/>
      <c r="O4653" s="62"/>
    </row>
    <row r="4654" ht="63" spans="1:9">
      <c r="A4654" s="66" t="s">
        <v>25648</v>
      </c>
      <c r="B4654" s="67" t="s">
        <v>25649</v>
      </c>
      <c r="C4654" s="67" t="s">
        <v>25650</v>
      </c>
      <c r="D4654" s="67" t="s">
        <v>25651</v>
      </c>
      <c r="E4654" s="67" t="s">
        <v>1155</v>
      </c>
      <c r="F4654" s="67" t="s">
        <v>25652</v>
      </c>
      <c r="G4654" s="67" t="s">
        <v>942</v>
      </c>
      <c r="H4654" s="68" t="s">
        <v>25653</v>
      </c>
      <c r="I4654" s="82" t="s">
        <v>3355</v>
      </c>
    </row>
    <row r="4655" ht="63" spans="1:15">
      <c r="A4655" s="66" t="s">
        <v>25654</v>
      </c>
      <c r="B4655" s="67" t="s">
        <v>25655</v>
      </c>
      <c r="C4655" s="67" t="s">
        <v>18465</v>
      </c>
      <c r="D4655" s="67" t="s">
        <v>25656</v>
      </c>
      <c r="E4655" s="67" t="s">
        <v>2053</v>
      </c>
      <c r="F4655" s="67" t="s">
        <v>25657</v>
      </c>
      <c r="G4655" s="67" t="s">
        <v>942</v>
      </c>
      <c r="H4655" s="68" t="s">
        <v>18469</v>
      </c>
      <c r="I4655" s="82" t="s">
        <v>17306</v>
      </c>
      <c r="J4655" s="62"/>
      <c r="K4655" s="62"/>
      <c r="L4655" s="62"/>
      <c r="M4655" s="62"/>
      <c r="N4655" s="62"/>
      <c r="O4655" s="62"/>
    </row>
    <row r="4656" ht="94.5" spans="1:9">
      <c r="A4656" s="66" t="s">
        <v>25658</v>
      </c>
      <c r="B4656" s="67" t="s">
        <v>25659</v>
      </c>
      <c r="C4656" s="67" t="s">
        <v>25660</v>
      </c>
      <c r="D4656" s="67" t="s">
        <v>25661</v>
      </c>
      <c r="E4656" s="67" t="s">
        <v>25662</v>
      </c>
      <c r="F4656" s="67" t="s">
        <v>25663</v>
      </c>
      <c r="G4656" s="67" t="s">
        <v>942</v>
      </c>
      <c r="H4656" s="87" t="s">
        <v>25664</v>
      </c>
      <c r="I4656" s="123" t="s">
        <v>25665</v>
      </c>
    </row>
    <row r="4657" ht="157.5" spans="1:9">
      <c r="A4657" s="66" t="s">
        <v>25666</v>
      </c>
      <c r="B4657" s="67" t="s">
        <v>25667</v>
      </c>
      <c r="C4657" s="67" t="s">
        <v>25668</v>
      </c>
      <c r="D4657" s="67" t="s">
        <v>25669</v>
      </c>
      <c r="E4657" s="67" t="s">
        <v>25670</v>
      </c>
      <c r="F4657" s="67" t="s">
        <v>25671</v>
      </c>
      <c r="G4657" s="67" t="s">
        <v>942</v>
      </c>
      <c r="H4657" s="87" t="s">
        <v>25672</v>
      </c>
      <c r="I4657" s="123" t="s">
        <v>25665</v>
      </c>
    </row>
    <row r="4658" s="2" customFormat="1" ht="63" spans="1:9">
      <c r="A4658" s="66" t="s">
        <v>25673</v>
      </c>
      <c r="B4658" s="67" t="s">
        <v>25674</v>
      </c>
      <c r="C4658" s="67" t="s">
        <v>25675</v>
      </c>
      <c r="D4658" s="67" t="s">
        <v>25676</v>
      </c>
      <c r="E4658" s="67" t="s">
        <v>11207</v>
      </c>
      <c r="F4658" s="67" t="s">
        <v>25677</v>
      </c>
      <c r="G4658" s="67" t="s">
        <v>175</v>
      </c>
      <c r="H4658" s="68" t="s">
        <v>20690</v>
      </c>
      <c r="I4658" s="82" t="s">
        <v>14765</v>
      </c>
    </row>
    <row r="4659" s="25" customFormat="1" ht="47.25" spans="1:9">
      <c r="A4659" s="66" t="s">
        <v>25678</v>
      </c>
      <c r="B4659" s="79" t="s">
        <v>25679</v>
      </c>
      <c r="C4659" s="79" t="s">
        <v>25680</v>
      </c>
      <c r="D4659" s="79" t="s">
        <v>25681</v>
      </c>
      <c r="E4659" s="79" t="s">
        <v>165</v>
      </c>
      <c r="F4659" s="79" t="s">
        <v>25682</v>
      </c>
      <c r="G4659" s="79" t="s">
        <v>6399</v>
      </c>
      <c r="H4659" s="80" t="s">
        <v>25683</v>
      </c>
      <c r="I4659" s="83" t="s">
        <v>25684</v>
      </c>
    </row>
    <row r="4660" s="1" customFormat="1" ht="45" spans="1:9">
      <c r="A4660" s="69" t="s">
        <v>4089</v>
      </c>
      <c r="B4660" s="72" t="s">
        <v>25685</v>
      </c>
      <c r="C4660" s="72" t="s">
        <v>25686</v>
      </c>
      <c r="D4660" s="72" t="s">
        <v>25687</v>
      </c>
      <c r="E4660" s="72" t="s">
        <v>1032</v>
      </c>
      <c r="F4660" s="72" t="s">
        <v>25688</v>
      </c>
      <c r="G4660" s="72" t="s">
        <v>175</v>
      </c>
      <c r="H4660" s="73" t="s">
        <v>25689</v>
      </c>
      <c r="I4660" s="72" t="s">
        <v>14772</v>
      </c>
    </row>
    <row r="4661" s="17" customFormat="1" ht="47.25" spans="1:9">
      <c r="A4661" s="66" t="s">
        <v>25690</v>
      </c>
      <c r="B4661" s="67" t="s">
        <v>25691</v>
      </c>
      <c r="C4661" s="67" t="s">
        <v>25692</v>
      </c>
      <c r="D4661" s="67" t="s">
        <v>25693</v>
      </c>
      <c r="E4661" s="67" t="s">
        <v>1032</v>
      </c>
      <c r="F4661" s="67" t="s">
        <v>25694</v>
      </c>
      <c r="G4661" s="67" t="s">
        <v>175</v>
      </c>
      <c r="H4661" s="87" t="s">
        <v>25695</v>
      </c>
      <c r="I4661" s="82" t="s">
        <v>25696</v>
      </c>
    </row>
    <row r="4662" s="2" customFormat="1" ht="47.25" spans="1:9">
      <c r="A4662" s="66" t="s">
        <v>25697</v>
      </c>
      <c r="B4662" s="288" t="s">
        <v>25698</v>
      </c>
      <c r="C4662" s="288" t="s">
        <v>25699</v>
      </c>
      <c r="D4662" s="288" t="s">
        <v>25700</v>
      </c>
      <c r="E4662" s="288" t="s">
        <v>25701</v>
      </c>
      <c r="F4662" s="288" t="s">
        <v>25702</v>
      </c>
      <c r="G4662" s="288" t="s">
        <v>175</v>
      </c>
      <c r="H4662" s="294" t="s">
        <v>25703</v>
      </c>
      <c r="I4662" s="83" t="s">
        <v>15048</v>
      </c>
    </row>
    <row r="4663" s="4" customFormat="1" ht="78.75" spans="1:9">
      <c r="A4663" s="66" t="s">
        <v>25704</v>
      </c>
      <c r="B4663" s="67" t="s">
        <v>25705</v>
      </c>
      <c r="C4663" s="67" t="s">
        <v>25706</v>
      </c>
      <c r="D4663" s="67" t="s">
        <v>25707</v>
      </c>
      <c r="E4663" s="67" t="s">
        <v>165</v>
      </c>
      <c r="F4663" s="67" t="s">
        <v>25708</v>
      </c>
      <c r="G4663" s="67" t="s">
        <v>232</v>
      </c>
      <c r="H4663" s="68" t="s">
        <v>20955</v>
      </c>
      <c r="I4663" s="82" t="s">
        <v>25709</v>
      </c>
    </row>
    <row r="4664" ht="47.25" spans="1:9">
      <c r="A4664" s="66" t="s">
        <v>25710</v>
      </c>
      <c r="B4664" s="67" t="s">
        <v>25711</v>
      </c>
      <c r="C4664" s="67" t="s">
        <v>25712</v>
      </c>
      <c r="D4664" s="67" t="s">
        <v>25713</v>
      </c>
      <c r="E4664" s="67" t="s">
        <v>188</v>
      </c>
      <c r="F4664" s="67" t="s">
        <v>25714</v>
      </c>
      <c r="G4664" s="67" t="s">
        <v>1290</v>
      </c>
      <c r="H4664" s="68" t="s">
        <v>23560</v>
      </c>
      <c r="I4664" s="135" t="s">
        <v>1292</v>
      </c>
    </row>
    <row r="4665" s="5" customFormat="1" ht="47.25" spans="1:9">
      <c r="A4665" s="66" t="s">
        <v>25715</v>
      </c>
      <c r="B4665" s="79" t="s">
        <v>25716</v>
      </c>
      <c r="C4665" s="79" t="s">
        <v>25717</v>
      </c>
      <c r="D4665" s="79" t="s">
        <v>25718</v>
      </c>
      <c r="E4665" s="79" t="s">
        <v>19822</v>
      </c>
      <c r="F4665" s="79" t="s">
        <v>25719</v>
      </c>
      <c r="G4665" s="79" t="s">
        <v>175</v>
      </c>
      <c r="H4665" s="80" t="s">
        <v>25720</v>
      </c>
      <c r="I4665" s="83" t="s">
        <v>16977</v>
      </c>
    </row>
    <row r="4666" s="3" customFormat="1" ht="47.25" spans="1:9">
      <c r="A4666" s="66" t="s">
        <v>25721</v>
      </c>
      <c r="B4666" s="67" t="s">
        <v>25722</v>
      </c>
      <c r="C4666" s="67" t="s">
        <v>25723</v>
      </c>
      <c r="D4666" s="67" t="s">
        <v>25724</v>
      </c>
      <c r="E4666" s="67" t="s">
        <v>25602</v>
      </c>
      <c r="F4666" s="67" t="s">
        <v>25725</v>
      </c>
      <c r="G4666" s="67" t="s">
        <v>175</v>
      </c>
      <c r="H4666" s="68" t="s">
        <v>25726</v>
      </c>
      <c r="I4666" s="135" t="s">
        <v>17</v>
      </c>
    </row>
    <row r="4667" s="1" customFormat="1" ht="47.25" spans="1:9">
      <c r="A4667" s="66" t="s">
        <v>25727</v>
      </c>
      <c r="B4667" s="79" t="s">
        <v>25728</v>
      </c>
      <c r="C4667" s="79" t="s">
        <v>25729</v>
      </c>
      <c r="D4667" s="79" t="s">
        <v>25730</v>
      </c>
      <c r="E4667" s="79" t="s">
        <v>8470</v>
      </c>
      <c r="F4667" s="79" t="s">
        <v>25731</v>
      </c>
      <c r="G4667" s="79" t="s">
        <v>1439</v>
      </c>
      <c r="H4667" s="80" t="s">
        <v>25732</v>
      </c>
      <c r="I4667" s="83" t="s">
        <v>19131</v>
      </c>
    </row>
    <row r="4668" ht="47.25" spans="1:9">
      <c r="A4668" s="66" t="s">
        <v>25733</v>
      </c>
      <c r="B4668" s="67" t="s">
        <v>25734</v>
      </c>
      <c r="C4668" s="67" t="s">
        <v>25735</v>
      </c>
      <c r="D4668" s="67" t="s">
        <v>25736</v>
      </c>
      <c r="E4668" s="67" t="s">
        <v>25737</v>
      </c>
      <c r="F4668" s="67" t="s">
        <v>25738</v>
      </c>
      <c r="G4668" s="67" t="s">
        <v>1290</v>
      </c>
      <c r="H4668" s="68" t="s">
        <v>25739</v>
      </c>
      <c r="I4668" s="135" t="s">
        <v>1292</v>
      </c>
    </row>
    <row r="4669" s="3" customFormat="1" ht="47.25" spans="1:9">
      <c r="A4669" s="66" t="s">
        <v>25740</v>
      </c>
      <c r="B4669" s="92" t="s">
        <v>25741</v>
      </c>
      <c r="C4669" s="74" t="s">
        <v>25742</v>
      </c>
      <c r="D4669" s="74" t="s">
        <v>25743</v>
      </c>
      <c r="E4669" s="74" t="s">
        <v>25744</v>
      </c>
      <c r="F4669" s="74" t="s">
        <v>25745</v>
      </c>
      <c r="G4669" s="74" t="s">
        <v>11663</v>
      </c>
      <c r="H4669" s="77" t="s">
        <v>25746</v>
      </c>
      <c r="I4669" s="85" t="s">
        <v>25747</v>
      </c>
    </row>
    <row r="4670" ht="47.25" spans="1:9">
      <c r="A4670" s="66" t="s">
        <v>25748</v>
      </c>
      <c r="B4670" s="246" t="s">
        <v>25749</v>
      </c>
      <c r="C4670" s="246" t="s">
        <v>25750</v>
      </c>
      <c r="D4670" s="246" t="s">
        <v>25751</v>
      </c>
      <c r="E4670" s="246" t="s">
        <v>6922</v>
      </c>
      <c r="F4670" s="246" t="s">
        <v>25752</v>
      </c>
      <c r="G4670" s="246" t="s">
        <v>3360</v>
      </c>
      <c r="H4670" s="248" t="s">
        <v>25753</v>
      </c>
      <c r="I4670" s="83" t="s">
        <v>144</v>
      </c>
    </row>
    <row r="4671" s="3" customFormat="1" ht="47.25" spans="1:9">
      <c r="A4671" s="66" t="s">
        <v>25754</v>
      </c>
      <c r="B4671" s="79" t="s">
        <v>25755</v>
      </c>
      <c r="C4671" s="79" t="s">
        <v>25756</v>
      </c>
      <c r="D4671" s="79" t="s">
        <v>25751</v>
      </c>
      <c r="E4671" s="79" t="s">
        <v>6922</v>
      </c>
      <c r="F4671" s="79" t="s">
        <v>25752</v>
      </c>
      <c r="G4671" s="79" t="s">
        <v>1954</v>
      </c>
      <c r="H4671" s="80" t="s">
        <v>25753</v>
      </c>
      <c r="I4671" s="83" t="s">
        <v>144</v>
      </c>
    </row>
    <row r="4672" ht="47.25" spans="1:9">
      <c r="A4672" s="66" t="s">
        <v>25757</v>
      </c>
      <c r="B4672" s="67" t="s">
        <v>25758</v>
      </c>
      <c r="C4672" s="67" t="s">
        <v>25759</v>
      </c>
      <c r="D4672" s="67" t="s">
        <v>14379</v>
      </c>
      <c r="E4672" s="67" t="s">
        <v>44</v>
      </c>
      <c r="F4672" s="67" t="s">
        <v>25760</v>
      </c>
      <c r="G4672" s="67" t="s">
        <v>2460</v>
      </c>
      <c r="H4672" s="68" t="s">
        <v>14381</v>
      </c>
      <c r="I4672" s="64" t="s">
        <v>160</v>
      </c>
    </row>
    <row r="4673" ht="45" spans="1:15">
      <c r="A4673" s="66" t="s">
        <v>25761</v>
      </c>
      <c r="B4673" s="72" t="s">
        <v>25762</v>
      </c>
      <c r="C4673" s="72" t="s">
        <v>25763</v>
      </c>
      <c r="D4673" s="72" t="s">
        <v>25764</v>
      </c>
      <c r="E4673" s="72" t="s">
        <v>15542</v>
      </c>
      <c r="F4673" s="72" t="s">
        <v>25765</v>
      </c>
      <c r="G4673" s="72" t="s">
        <v>25766</v>
      </c>
      <c r="H4673" s="73" t="s">
        <v>25767</v>
      </c>
      <c r="I4673" s="159" t="s">
        <v>13711</v>
      </c>
      <c r="J4673" s="62"/>
      <c r="K4673" s="62"/>
      <c r="L4673" s="62"/>
      <c r="M4673" s="62"/>
      <c r="N4673" s="62"/>
      <c r="O4673" s="62"/>
    </row>
    <row r="4674" s="3" customFormat="1" ht="47.25" spans="1:9">
      <c r="A4674" s="66" t="s">
        <v>25768</v>
      </c>
      <c r="B4674" s="67" t="s">
        <v>25769</v>
      </c>
      <c r="C4674" s="67" t="s">
        <v>25770</v>
      </c>
      <c r="D4674" s="67" t="s">
        <v>25771</v>
      </c>
      <c r="E4674" s="67" t="s">
        <v>16797</v>
      </c>
      <c r="F4674" s="67" t="s">
        <v>25772</v>
      </c>
      <c r="G4674" s="67" t="s">
        <v>25773</v>
      </c>
      <c r="H4674" s="68" t="s">
        <v>23838</v>
      </c>
      <c r="I4674" s="82" t="s">
        <v>23863</v>
      </c>
    </row>
    <row r="4675" s="3" customFormat="1" ht="47.25" spans="1:9">
      <c r="A4675" s="66" t="s">
        <v>25774</v>
      </c>
      <c r="B4675" s="67" t="s">
        <v>25775</v>
      </c>
      <c r="C4675" s="67" t="s">
        <v>25776</v>
      </c>
      <c r="D4675" s="67" t="s">
        <v>5219</v>
      </c>
      <c r="E4675" s="67" t="s">
        <v>11207</v>
      </c>
      <c r="F4675" s="67" t="s">
        <v>25777</v>
      </c>
      <c r="G4675" s="67" t="s">
        <v>68</v>
      </c>
      <c r="H4675" s="68" t="s">
        <v>25778</v>
      </c>
      <c r="I4675" s="135" t="s">
        <v>17</v>
      </c>
    </row>
    <row r="4676" ht="45" spans="1:15">
      <c r="A4676" s="66" t="s">
        <v>25779</v>
      </c>
      <c r="B4676" s="70" t="s">
        <v>25780</v>
      </c>
      <c r="C4676" s="70" t="s">
        <v>25781</v>
      </c>
      <c r="D4676" s="70" t="s">
        <v>893</v>
      </c>
      <c r="E4676" s="70" t="s">
        <v>2024</v>
      </c>
      <c r="F4676" s="70" t="s">
        <v>25782</v>
      </c>
      <c r="G4676" s="70" t="s">
        <v>2596</v>
      </c>
      <c r="H4676" s="71" t="s">
        <v>953</v>
      </c>
      <c r="I4676" s="70" t="s">
        <v>18551</v>
      </c>
      <c r="J4676" s="62"/>
      <c r="K4676" s="62"/>
      <c r="L4676" s="62"/>
      <c r="M4676" s="62"/>
      <c r="N4676" s="62"/>
      <c r="O4676" s="62"/>
    </row>
    <row r="4677" ht="47.25" spans="1:9">
      <c r="A4677" s="66" t="s">
        <v>25783</v>
      </c>
      <c r="B4677" s="67" t="s">
        <v>25784</v>
      </c>
      <c r="C4677" s="67" t="s">
        <v>25785</v>
      </c>
      <c r="D4677" s="67" t="s">
        <v>25786</v>
      </c>
      <c r="E4677" s="67" t="s">
        <v>11207</v>
      </c>
      <c r="F4677" s="67" t="s">
        <v>25787</v>
      </c>
      <c r="G4677" s="67" t="s">
        <v>1290</v>
      </c>
      <c r="H4677" s="68" t="s">
        <v>25788</v>
      </c>
      <c r="I4677" s="135" t="s">
        <v>1292</v>
      </c>
    </row>
    <row r="4678" s="2" customFormat="1" ht="47.25" spans="1:9">
      <c r="A4678" s="66" t="s">
        <v>25789</v>
      </c>
      <c r="B4678" s="67" t="s">
        <v>25790</v>
      </c>
      <c r="C4678" s="67" t="s">
        <v>25791</v>
      </c>
      <c r="D4678" s="67" t="s">
        <v>25792</v>
      </c>
      <c r="E4678" s="67" t="s">
        <v>11131</v>
      </c>
      <c r="F4678" s="67" t="s">
        <v>25793</v>
      </c>
      <c r="G4678" s="67" t="s">
        <v>1290</v>
      </c>
      <c r="H4678" s="68" t="s">
        <v>25794</v>
      </c>
      <c r="I4678" s="135" t="s">
        <v>1292</v>
      </c>
    </row>
    <row r="4679" ht="47.25" spans="1:9">
      <c r="A4679" s="66" t="s">
        <v>25795</v>
      </c>
      <c r="B4679" s="67" t="s">
        <v>25796</v>
      </c>
      <c r="C4679" s="67" t="s">
        <v>25797</v>
      </c>
      <c r="D4679" s="67" t="s">
        <v>25792</v>
      </c>
      <c r="E4679" s="67" t="s">
        <v>25798</v>
      </c>
      <c r="F4679" s="67" t="s">
        <v>25793</v>
      </c>
      <c r="G4679" s="67" t="s">
        <v>1290</v>
      </c>
      <c r="H4679" s="68" t="s">
        <v>25794</v>
      </c>
      <c r="I4679" s="135" t="s">
        <v>1292</v>
      </c>
    </row>
    <row r="4680" ht="47.25" spans="1:9">
      <c r="A4680" s="66" t="s">
        <v>25799</v>
      </c>
      <c r="B4680" s="67" t="s">
        <v>25800</v>
      </c>
      <c r="C4680" s="67" t="s">
        <v>25801</v>
      </c>
      <c r="D4680" s="67" t="s">
        <v>25802</v>
      </c>
      <c r="E4680" s="67" t="s">
        <v>25803</v>
      </c>
      <c r="F4680" s="67" t="s">
        <v>25804</v>
      </c>
      <c r="G4680" s="67" t="s">
        <v>13985</v>
      </c>
      <c r="H4680" s="68" t="s">
        <v>25805</v>
      </c>
      <c r="I4680" s="82" t="s">
        <v>25806</v>
      </c>
    </row>
    <row r="4681" ht="47.25" spans="1:9">
      <c r="A4681" s="66" t="s">
        <v>25807</v>
      </c>
      <c r="B4681" s="79" t="s">
        <v>25808</v>
      </c>
      <c r="C4681" s="79" t="s">
        <v>25809</v>
      </c>
      <c r="D4681" s="79" t="s">
        <v>24656</v>
      </c>
      <c r="E4681" s="79" t="s">
        <v>24657</v>
      </c>
      <c r="F4681" s="79" t="s">
        <v>25810</v>
      </c>
      <c r="G4681" s="79" t="s">
        <v>175</v>
      </c>
      <c r="H4681" s="80" t="s">
        <v>24659</v>
      </c>
      <c r="I4681" s="83" t="s">
        <v>350</v>
      </c>
    </row>
    <row r="4682" ht="47.25" spans="1:9">
      <c r="A4682" s="66" t="s">
        <v>25811</v>
      </c>
      <c r="B4682" s="67" t="s">
        <v>25812</v>
      </c>
      <c r="C4682" s="67" t="s">
        <v>25813</v>
      </c>
      <c r="D4682" s="67" t="s">
        <v>25814</v>
      </c>
      <c r="E4682" s="67" t="s">
        <v>11207</v>
      </c>
      <c r="F4682" s="67" t="s">
        <v>25815</v>
      </c>
      <c r="G4682" s="67" t="s">
        <v>1290</v>
      </c>
      <c r="H4682" s="68" t="s">
        <v>25816</v>
      </c>
      <c r="I4682" s="135" t="s">
        <v>1292</v>
      </c>
    </row>
    <row r="4683" ht="47.25" spans="1:9">
      <c r="A4683" s="66" t="s">
        <v>25817</v>
      </c>
      <c r="B4683" s="67" t="s">
        <v>25818</v>
      </c>
      <c r="C4683" s="67" t="s">
        <v>25819</v>
      </c>
      <c r="D4683" s="67" t="s">
        <v>25820</v>
      </c>
      <c r="E4683" s="67" t="s">
        <v>24174</v>
      </c>
      <c r="F4683" s="67" t="s">
        <v>25821</v>
      </c>
      <c r="G4683" s="67" t="s">
        <v>68</v>
      </c>
      <c r="H4683" s="68" t="s">
        <v>18202</v>
      </c>
      <c r="I4683" s="135" t="s">
        <v>17</v>
      </c>
    </row>
    <row r="4684" ht="47.25" spans="1:15">
      <c r="A4684" s="66" t="s">
        <v>25822</v>
      </c>
      <c r="B4684" s="67" t="s">
        <v>25823</v>
      </c>
      <c r="C4684" s="67" t="s">
        <v>25824</v>
      </c>
      <c r="D4684" s="67" t="s">
        <v>20161</v>
      </c>
      <c r="E4684" s="67" t="s">
        <v>2053</v>
      </c>
      <c r="F4684" s="67" t="s">
        <v>25825</v>
      </c>
      <c r="G4684" s="149" t="s">
        <v>10697</v>
      </c>
      <c r="H4684" s="254" t="s">
        <v>20163</v>
      </c>
      <c r="I4684" s="95" t="s">
        <v>25826</v>
      </c>
      <c r="J4684" s="62"/>
      <c r="K4684" s="62"/>
      <c r="L4684" s="62"/>
      <c r="M4684" s="62"/>
      <c r="N4684" s="62"/>
      <c r="O4684" s="62"/>
    </row>
    <row r="4685" s="3" customFormat="1" ht="47.25" spans="1:9">
      <c r="A4685" s="66" t="s">
        <v>25827</v>
      </c>
      <c r="B4685" s="67" t="s">
        <v>25828</v>
      </c>
      <c r="C4685" s="67" t="s">
        <v>25829</v>
      </c>
      <c r="D4685" s="67" t="s">
        <v>25830</v>
      </c>
      <c r="E4685" s="67" t="s">
        <v>1259</v>
      </c>
      <c r="F4685" s="67" t="s">
        <v>25831</v>
      </c>
      <c r="G4685" s="67" t="s">
        <v>25832</v>
      </c>
      <c r="H4685" s="68" t="s">
        <v>25833</v>
      </c>
      <c r="I4685" s="82" t="s">
        <v>25834</v>
      </c>
    </row>
    <row r="4686" ht="47.25" spans="1:9">
      <c r="A4686" s="66" t="s">
        <v>25835</v>
      </c>
      <c r="B4686" s="67" t="s">
        <v>25836</v>
      </c>
      <c r="C4686" s="67" t="s">
        <v>25837</v>
      </c>
      <c r="D4686" s="67" t="s">
        <v>25838</v>
      </c>
      <c r="E4686" s="67" t="s">
        <v>14193</v>
      </c>
      <c r="F4686" s="67" t="s">
        <v>25839</v>
      </c>
      <c r="G4686" s="67" t="s">
        <v>1290</v>
      </c>
      <c r="H4686" s="87" t="s">
        <v>25840</v>
      </c>
      <c r="I4686" s="82" t="s">
        <v>25841</v>
      </c>
    </row>
    <row r="4687" ht="47.25" spans="1:9">
      <c r="A4687" s="66" t="s">
        <v>25842</v>
      </c>
      <c r="B4687" s="67" t="s">
        <v>25843</v>
      </c>
      <c r="C4687" s="67" t="s">
        <v>25844</v>
      </c>
      <c r="D4687" s="67" t="s">
        <v>25845</v>
      </c>
      <c r="E4687" s="67" t="s">
        <v>23917</v>
      </c>
      <c r="F4687" s="67" t="s">
        <v>25846</v>
      </c>
      <c r="G4687" s="67" t="s">
        <v>1290</v>
      </c>
      <c r="H4687" s="68" t="s">
        <v>25847</v>
      </c>
      <c r="I4687" s="82" t="s">
        <v>25848</v>
      </c>
    </row>
    <row r="4688" ht="47.25" spans="1:15">
      <c r="A4688" s="66" t="s">
        <v>25849</v>
      </c>
      <c r="B4688" s="67" t="s">
        <v>25850</v>
      </c>
      <c r="C4688" s="67" t="s">
        <v>25851</v>
      </c>
      <c r="D4688" s="67" t="s">
        <v>24640</v>
      </c>
      <c r="E4688" s="67" t="s">
        <v>165</v>
      </c>
      <c r="F4688" s="67" t="s">
        <v>25852</v>
      </c>
      <c r="G4688" s="67" t="s">
        <v>607</v>
      </c>
      <c r="H4688" s="68" t="s">
        <v>24643</v>
      </c>
      <c r="I4688" s="135" t="s">
        <v>1313</v>
      </c>
      <c r="J4688" s="62"/>
      <c r="K4688" s="62"/>
      <c r="L4688" s="62"/>
      <c r="M4688" s="62"/>
      <c r="N4688" s="62"/>
      <c r="O4688" s="62"/>
    </row>
    <row r="4689" s="2" customFormat="1" ht="47.25" spans="1:9">
      <c r="A4689" s="66" t="s">
        <v>25853</v>
      </c>
      <c r="B4689" s="67" t="s">
        <v>25854</v>
      </c>
      <c r="C4689" s="67" t="s">
        <v>25855</v>
      </c>
      <c r="D4689" s="67" t="s">
        <v>5688</v>
      </c>
      <c r="E4689" s="67" t="s">
        <v>165</v>
      </c>
      <c r="F4689" s="67" t="s">
        <v>25856</v>
      </c>
      <c r="G4689" s="67" t="s">
        <v>17588</v>
      </c>
      <c r="H4689" s="68" t="s">
        <v>25857</v>
      </c>
      <c r="I4689" s="135" t="s">
        <v>1313</v>
      </c>
    </row>
    <row r="4690" s="2" customFormat="1" ht="47.25" spans="1:9">
      <c r="A4690" s="66" t="s">
        <v>25858</v>
      </c>
      <c r="B4690" s="67" t="s">
        <v>25859</v>
      </c>
      <c r="C4690" s="67" t="s">
        <v>25860</v>
      </c>
      <c r="D4690" s="67" t="s">
        <v>5688</v>
      </c>
      <c r="E4690" s="67" t="s">
        <v>20871</v>
      </c>
      <c r="F4690" s="67" t="s">
        <v>25861</v>
      </c>
      <c r="G4690" s="67" t="s">
        <v>607</v>
      </c>
      <c r="H4690" s="68" t="s">
        <v>25857</v>
      </c>
      <c r="I4690" s="135" t="s">
        <v>1313</v>
      </c>
    </row>
    <row r="4691" s="2" customFormat="1" ht="63" spans="1:9">
      <c r="A4691" s="66" t="s">
        <v>25862</v>
      </c>
      <c r="B4691" s="67" t="s">
        <v>25863</v>
      </c>
      <c r="C4691" s="67" t="s">
        <v>25864</v>
      </c>
      <c r="D4691" s="67" t="s">
        <v>25865</v>
      </c>
      <c r="E4691" s="67" t="s">
        <v>3233</v>
      </c>
      <c r="F4691" s="67" t="s">
        <v>25866</v>
      </c>
      <c r="G4691" s="67" t="s">
        <v>13985</v>
      </c>
      <c r="H4691" s="68" t="s">
        <v>25867</v>
      </c>
      <c r="I4691" s="82" t="s">
        <v>14044</v>
      </c>
    </row>
    <row r="4692" ht="47.25" spans="1:9">
      <c r="A4692" s="66" t="s">
        <v>25868</v>
      </c>
      <c r="B4692" s="67" t="s">
        <v>25869</v>
      </c>
      <c r="C4692" s="67" t="s">
        <v>25870</v>
      </c>
      <c r="D4692" s="67" t="s">
        <v>25871</v>
      </c>
      <c r="E4692" s="67" t="s">
        <v>19822</v>
      </c>
      <c r="F4692" s="67" t="s">
        <v>25872</v>
      </c>
      <c r="G4692" s="67" t="s">
        <v>15</v>
      </c>
      <c r="H4692" s="68" t="s">
        <v>25873</v>
      </c>
      <c r="I4692" s="135" t="s">
        <v>15824</v>
      </c>
    </row>
    <row r="4693" ht="63" spans="1:9">
      <c r="A4693" s="66" t="s">
        <v>25874</v>
      </c>
      <c r="B4693" s="67" t="s">
        <v>25875</v>
      </c>
      <c r="C4693" s="67" t="s">
        <v>25876</v>
      </c>
      <c r="D4693" s="67" t="s">
        <v>25877</v>
      </c>
      <c r="E4693" s="67" t="s">
        <v>3233</v>
      </c>
      <c r="F4693" s="67" t="s">
        <v>25878</v>
      </c>
      <c r="G4693" s="67" t="s">
        <v>1290</v>
      </c>
      <c r="H4693" s="68" t="s">
        <v>11726</v>
      </c>
      <c r="I4693" s="135" t="s">
        <v>1292</v>
      </c>
    </row>
    <row r="4694" ht="47.25" spans="1:9">
      <c r="A4694" s="66" t="s">
        <v>25879</v>
      </c>
      <c r="B4694" s="79" t="s">
        <v>25880</v>
      </c>
      <c r="C4694" s="79" t="s">
        <v>25881</v>
      </c>
      <c r="D4694" s="79" t="s">
        <v>25882</v>
      </c>
      <c r="E4694" s="79" t="s">
        <v>25883</v>
      </c>
      <c r="F4694" s="79" t="s">
        <v>25884</v>
      </c>
      <c r="G4694" s="79" t="s">
        <v>13985</v>
      </c>
      <c r="H4694" s="80" t="s">
        <v>25885</v>
      </c>
      <c r="I4694" s="83" t="s">
        <v>22763</v>
      </c>
    </row>
    <row r="4695" s="1" customFormat="1" ht="47.25" spans="1:9">
      <c r="A4695" s="66" t="s">
        <v>25886</v>
      </c>
      <c r="B4695" s="67" t="s">
        <v>25887</v>
      </c>
      <c r="C4695" s="67" t="s">
        <v>25888</v>
      </c>
      <c r="D4695" s="67" t="s">
        <v>25889</v>
      </c>
      <c r="E4695" s="67" t="s">
        <v>14651</v>
      </c>
      <c r="F4695" s="67" t="s">
        <v>25890</v>
      </c>
      <c r="G4695" s="67" t="s">
        <v>1500</v>
      </c>
      <c r="H4695" s="68" t="s">
        <v>25891</v>
      </c>
      <c r="I4695" s="135" t="s">
        <v>160</v>
      </c>
    </row>
    <row r="4696" s="1" customFormat="1" ht="47.25" spans="1:9">
      <c r="A4696" s="66" t="s">
        <v>25892</v>
      </c>
      <c r="B4696" s="92" t="s">
        <v>25893</v>
      </c>
      <c r="C4696" s="74" t="s">
        <v>25894</v>
      </c>
      <c r="D4696" s="74" t="s">
        <v>25895</v>
      </c>
      <c r="E4696" s="74" t="s">
        <v>19593</v>
      </c>
      <c r="F4696" s="74" t="s">
        <v>25896</v>
      </c>
      <c r="G4696" s="74" t="s">
        <v>11663</v>
      </c>
      <c r="H4696" s="77" t="s">
        <v>13524</v>
      </c>
      <c r="I4696" s="85" t="s">
        <v>16727</v>
      </c>
    </row>
    <row r="4697" ht="63" spans="1:9">
      <c r="A4697" s="66" t="s">
        <v>25897</v>
      </c>
      <c r="B4697" s="67" t="s">
        <v>25898</v>
      </c>
      <c r="C4697" s="67" t="s">
        <v>25899</v>
      </c>
      <c r="D4697" s="67" t="s">
        <v>25900</v>
      </c>
      <c r="E4697" s="67" t="s">
        <v>140</v>
      </c>
      <c r="F4697" s="67" t="s">
        <v>25901</v>
      </c>
      <c r="G4697" s="67" t="s">
        <v>15</v>
      </c>
      <c r="H4697" s="68" t="s">
        <v>25902</v>
      </c>
      <c r="I4697" s="82" t="s">
        <v>25903</v>
      </c>
    </row>
    <row r="4698" s="4" customFormat="1" ht="47.25" spans="1:9">
      <c r="A4698" s="66" t="s">
        <v>25904</v>
      </c>
      <c r="B4698" s="67" t="s">
        <v>25905</v>
      </c>
      <c r="C4698" s="67" t="s">
        <v>25906</v>
      </c>
      <c r="D4698" s="67" t="s">
        <v>25907</v>
      </c>
      <c r="E4698" s="67" t="s">
        <v>2616</v>
      </c>
      <c r="F4698" s="67" t="s">
        <v>25908</v>
      </c>
      <c r="G4698" s="67" t="s">
        <v>68</v>
      </c>
      <c r="H4698" s="87" t="s">
        <v>25909</v>
      </c>
      <c r="I4698" s="82" t="s">
        <v>12715</v>
      </c>
    </row>
    <row r="4699" ht="47.25" spans="1:9">
      <c r="A4699" s="66" t="s">
        <v>25910</v>
      </c>
      <c r="B4699" s="67" t="s">
        <v>25911</v>
      </c>
      <c r="C4699" s="67" t="s">
        <v>25912</v>
      </c>
      <c r="D4699" s="67" t="s">
        <v>25913</v>
      </c>
      <c r="E4699" s="67" t="s">
        <v>4109</v>
      </c>
      <c r="F4699" s="67" t="s">
        <v>25914</v>
      </c>
      <c r="G4699" s="67" t="s">
        <v>68</v>
      </c>
      <c r="H4699" s="68" t="s">
        <v>16521</v>
      </c>
      <c r="I4699" s="135" t="s">
        <v>17</v>
      </c>
    </row>
    <row r="4700" s="2" customFormat="1" ht="47.25" spans="1:9">
      <c r="A4700" s="66" t="s">
        <v>25915</v>
      </c>
      <c r="B4700" s="67" t="s">
        <v>25916</v>
      </c>
      <c r="C4700" s="67" t="s">
        <v>25917</v>
      </c>
      <c r="D4700" s="67" t="s">
        <v>25918</v>
      </c>
      <c r="E4700" s="67" t="s">
        <v>22</v>
      </c>
      <c r="F4700" s="67" t="s">
        <v>25919</v>
      </c>
      <c r="G4700" s="67" t="s">
        <v>607</v>
      </c>
      <c r="H4700" s="68" t="s">
        <v>25920</v>
      </c>
      <c r="I4700" s="135" t="s">
        <v>1313</v>
      </c>
    </row>
    <row r="4701" ht="47.25" spans="1:15">
      <c r="A4701" s="66" t="s">
        <v>25921</v>
      </c>
      <c r="B4701" s="67" t="s">
        <v>25922</v>
      </c>
      <c r="C4701" s="67" t="s">
        <v>25923</v>
      </c>
      <c r="D4701" s="67" t="s">
        <v>25924</v>
      </c>
      <c r="E4701" s="67" t="s">
        <v>29</v>
      </c>
      <c r="F4701" s="67" t="s">
        <v>25925</v>
      </c>
      <c r="G4701" s="67" t="s">
        <v>175</v>
      </c>
      <c r="H4701" s="68" t="s">
        <v>22367</v>
      </c>
      <c r="I4701" s="135" t="s">
        <v>17</v>
      </c>
      <c r="J4701" s="62"/>
      <c r="K4701" s="62"/>
      <c r="L4701" s="62"/>
      <c r="M4701" s="62"/>
      <c r="N4701" s="62"/>
      <c r="O4701" s="62"/>
    </row>
    <row r="4702" s="8" customFormat="1" ht="47.25" spans="1:9">
      <c r="A4702" s="66" t="s">
        <v>25926</v>
      </c>
      <c r="B4702" s="67" t="s">
        <v>25927</v>
      </c>
      <c r="C4702" s="67" t="s">
        <v>25928</v>
      </c>
      <c r="D4702" s="67" t="s">
        <v>25929</v>
      </c>
      <c r="E4702" s="67" t="s">
        <v>11007</v>
      </c>
      <c r="F4702" s="67" t="s">
        <v>25930</v>
      </c>
      <c r="G4702" s="67" t="s">
        <v>68</v>
      </c>
      <c r="H4702" s="68" t="s">
        <v>25931</v>
      </c>
      <c r="I4702" s="135" t="s">
        <v>17</v>
      </c>
    </row>
    <row r="4703" ht="47.25" spans="1:9">
      <c r="A4703" s="66" t="s">
        <v>25932</v>
      </c>
      <c r="B4703" s="67" t="s">
        <v>25933</v>
      </c>
      <c r="C4703" s="67" t="s">
        <v>25934</v>
      </c>
      <c r="D4703" s="67" t="s">
        <v>25935</v>
      </c>
      <c r="E4703" s="67" t="s">
        <v>7498</v>
      </c>
      <c r="F4703" s="67" t="s">
        <v>25936</v>
      </c>
      <c r="G4703" s="67" t="s">
        <v>6736</v>
      </c>
      <c r="H4703" s="68" t="s">
        <v>24675</v>
      </c>
      <c r="I4703" s="135" t="s">
        <v>1292</v>
      </c>
    </row>
    <row r="4704" ht="47.25" spans="1:9">
      <c r="A4704" s="66" t="s">
        <v>25937</v>
      </c>
      <c r="B4704" s="67" t="s">
        <v>25938</v>
      </c>
      <c r="C4704" s="67" t="s">
        <v>25939</v>
      </c>
      <c r="D4704" s="67" t="s">
        <v>25940</v>
      </c>
      <c r="E4704" s="67" t="s">
        <v>7498</v>
      </c>
      <c r="F4704" s="67" t="s">
        <v>25941</v>
      </c>
      <c r="G4704" s="67" t="s">
        <v>175</v>
      </c>
      <c r="H4704" s="87" t="s">
        <v>25942</v>
      </c>
      <c r="I4704" s="82" t="s">
        <v>11122</v>
      </c>
    </row>
    <row r="4705" ht="30" spans="1:15">
      <c r="A4705" s="69" t="s">
        <v>4267</v>
      </c>
      <c r="B4705" s="72" t="s">
        <v>25943</v>
      </c>
      <c r="C4705" s="72" t="s">
        <v>25944</v>
      </c>
      <c r="D4705" s="72" t="s">
        <v>25945</v>
      </c>
      <c r="E4705" s="72" t="s">
        <v>7498</v>
      </c>
      <c r="F4705" s="72" t="s">
        <v>25946</v>
      </c>
      <c r="G4705" s="72" t="s">
        <v>175</v>
      </c>
      <c r="H4705" s="73" t="s">
        <v>21315</v>
      </c>
      <c r="I4705" s="131" t="s">
        <v>17</v>
      </c>
      <c r="J4705" s="62"/>
      <c r="K4705" s="62"/>
      <c r="L4705" s="62"/>
      <c r="M4705" s="62"/>
      <c r="N4705" s="62"/>
      <c r="O4705" s="62"/>
    </row>
    <row r="4706" ht="47.25" spans="1:9">
      <c r="A4706" s="66" t="s">
        <v>25947</v>
      </c>
      <c r="B4706" s="78" t="s">
        <v>25948</v>
      </c>
      <c r="C4706" s="92" t="s">
        <v>25949</v>
      </c>
      <c r="D4706" s="92" t="s">
        <v>25950</v>
      </c>
      <c r="E4706" s="92"/>
      <c r="F4706" s="92"/>
      <c r="G4706" s="93" t="s">
        <v>15</v>
      </c>
      <c r="H4706" s="257"/>
      <c r="I4706" s="85" t="s">
        <v>17809</v>
      </c>
    </row>
    <row r="4707" ht="47.25" spans="1:9">
      <c r="A4707" s="66" t="s">
        <v>25951</v>
      </c>
      <c r="B4707" s="67" t="s">
        <v>25952</v>
      </c>
      <c r="C4707" s="67" t="s">
        <v>25953</v>
      </c>
      <c r="D4707" s="67" t="s">
        <v>25954</v>
      </c>
      <c r="E4707" s="67" t="s">
        <v>11964</v>
      </c>
      <c r="F4707" s="67" t="s">
        <v>25955</v>
      </c>
      <c r="G4707" s="67" t="s">
        <v>240</v>
      </c>
      <c r="H4707" s="87" t="s">
        <v>25956</v>
      </c>
      <c r="I4707" s="82" t="s">
        <v>25158</v>
      </c>
    </row>
    <row r="4708" s="5" customFormat="1" ht="63" spans="1:9">
      <c r="A4708" s="66" t="s">
        <v>25957</v>
      </c>
      <c r="B4708" s="104" t="s">
        <v>25958</v>
      </c>
      <c r="C4708" s="104" t="s">
        <v>25959</v>
      </c>
      <c r="D4708" s="104" t="s">
        <v>25960</v>
      </c>
      <c r="E4708" s="104" t="s">
        <v>165</v>
      </c>
      <c r="F4708" s="104" t="s">
        <v>25961</v>
      </c>
      <c r="G4708" s="104" t="s">
        <v>2596</v>
      </c>
      <c r="H4708" s="105" t="s">
        <v>25962</v>
      </c>
      <c r="I4708" s="82" t="s">
        <v>25963</v>
      </c>
    </row>
    <row r="4709" ht="47.25" spans="1:9">
      <c r="A4709" s="66" t="s">
        <v>25964</v>
      </c>
      <c r="B4709" s="67" t="s">
        <v>25965</v>
      </c>
      <c r="C4709" s="67" t="s">
        <v>25966</v>
      </c>
      <c r="D4709" s="67" t="s">
        <v>25967</v>
      </c>
      <c r="E4709" s="67" t="s">
        <v>25968</v>
      </c>
      <c r="F4709" s="67" t="s">
        <v>25969</v>
      </c>
      <c r="G4709" s="67" t="s">
        <v>25970</v>
      </c>
      <c r="H4709" s="68" t="s">
        <v>25971</v>
      </c>
      <c r="I4709" s="135" t="s">
        <v>1292</v>
      </c>
    </row>
    <row r="4710" s="3" customFormat="1" ht="47.25" spans="1:9">
      <c r="A4710" s="66" t="s">
        <v>25972</v>
      </c>
      <c r="B4710" s="67" t="s">
        <v>25973</v>
      </c>
      <c r="C4710" s="67" t="s">
        <v>25974</v>
      </c>
      <c r="D4710" s="67" t="s">
        <v>25975</v>
      </c>
      <c r="E4710" s="67" t="s">
        <v>25968</v>
      </c>
      <c r="F4710" s="67" t="s">
        <v>25976</v>
      </c>
      <c r="G4710" s="67" t="s">
        <v>1290</v>
      </c>
      <c r="H4710" s="68" t="s">
        <v>25971</v>
      </c>
      <c r="I4710" s="135" t="s">
        <v>1292</v>
      </c>
    </row>
    <row r="4711" s="5" customFormat="1" ht="47.25" spans="1:9">
      <c r="A4711" s="66" t="s">
        <v>25977</v>
      </c>
      <c r="B4711" s="67" t="s">
        <v>25978</v>
      </c>
      <c r="C4711" s="67" t="s">
        <v>25979</v>
      </c>
      <c r="D4711" s="67" t="s">
        <v>25980</v>
      </c>
      <c r="E4711" s="67" t="s">
        <v>165</v>
      </c>
      <c r="F4711" s="67" t="s">
        <v>25981</v>
      </c>
      <c r="G4711" s="67" t="s">
        <v>240</v>
      </c>
      <c r="H4711" s="87" t="s">
        <v>25982</v>
      </c>
      <c r="I4711" s="82" t="s">
        <v>14740</v>
      </c>
    </row>
    <row r="4712" s="1" customFormat="1" ht="47.25" spans="1:9">
      <c r="A4712" s="66" t="s">
        <v>25983</v>
      </c>
      <c r="B4712" s="67" t="s">
        <v>25984</v>
      </c>
      <c r="C4712" s="67" t="s">
        <v>25985</v>
      </c>
      <c r="D4712" s="67" t="s">
        <v>25986</v>
      </c>
      <c r="E4712" s="67" t="s">
        <v>2880</v>
      </c>
      <c r="F4712" s="67" t="s">
        <v>25987</v>
      </c>
      <c r="G4712" s="67" t="s">
        <v>175</v>
      </c>
      <c r="H4712" s="68" t="s">
        <v>25988</v>
      </c>
      <c r="I4712" s="135" t="s">
        <v>15824</v>
      </c>
    </row>
    <row r="4713" s="1" customFormat="1" ht="47.25" spans="1:9">
      <c r="A4713" s="66" t="s">
        <v>25989</v>
      </c>
      <c r="B4713" s="67" t="s">
        <v>25990</v>
      </c>
      <c r="C4713" s="67" t="s">
        <v>25991</v>
      </c>
      <c r="D4713" s="67" t="s">
        <v>25986</v>
      </c>
      <c r="E4713" s="67" t="s">
        <v>2880</v>
      </c>
      <c r="F4713" s="67" t="s">
        <v>25992</v>
      </c>
      <c r="G4713" s="67" t="s">
        <v>175</v>
      </c>
      <c r="H4713" s="87" t="s">
        <v>25988</v>
      </c>
      <c r="I4713" s="82" t="s">
        <v>23155</v>
      </c>
    </row>
    <row r="4714" ht="45" spans="1:15">
      <c r="A4714" s="66" t="s">
        <v>25993</v>
      </c>
      <c r="B4714" s="72" t="s">
        <v>25994</v>
      </c>
      <c r="C4714" s="72" t="s">
        <v>25995</v>
      </c>
      <c r="D4714" s="72" t="s">
        <v>25918</v>
      </c>
      <c r="E4714" s="72" t="s">
        <v>22</v>
      </c>
      <c r="F4714" s="72" t="s">
        <v>25996</v>
      </c>
      <c r="G4714" s="72" t="s">
        <v>211</v>
      </c>
      <c r="H4714" s="73" t="s">
        <v>25920</v>
      </c>
      <c r="I4714" s="159" t="s">
        <v>25997</v>
      </c>
      <c r="J4714" s="62"/>
      <c r="K4714" s="62"/>
      <c r="L4714" s="62"/>
      <c r="M4714" s="62"/>
      <c r="N4714" s="62"/>
      <c r="O4714" s="62"/>
    </row>
    <row r="4715" s="5" customFormat="1" ht="47.25" spans="1:9">
      <c r="A4715" s="66" t="s">
        <v>25998</v>
      </c>
      <c r="B4715" s="67" t="s">
        <v>25999</v>
      </c>
      <c r="C4715" s="67" t="s">
        <v>26000</v>
      </c>
      <c r="D4715" s="67" t="s">
        <v>26001</v>
      </c>
      <c r="E4715" s="67" t="s">
        <v>29</v>
      </c>
      <c r="F4715" s="67" t="s">
        <v>26002</v>
      </c>
      <c r="G4715" s="67" t="s">
        <v>5064</v>
      </c>
      <c r="H4715" s="68" t="s">
        <v>26003</v>
      </c>
      <c r="I4715" s="135" t="s">
        <v>15824</v>
      </c>
    </row>
    <row r="4716" ht="47.25" spans="1:9">
      <c r="A4716" s="66" t="s">
        <v>26004</v>
      </c>
      <c r="B4716" s="67" t="s">
        <v>26005</v>
      </c>
      <c r="C4716" s="67" t="s">
        <v>26006</v>
      </c>
      <c r="D4716" s="67" t="s">
        <v>18785</v>
      </c>
      <c r="E4716" s="67" t="s">
        <v>11600</v>
      </c>
      <c r="F4716" s="67" t="s">
        <v>26007</v>
      </c>
      <c r="G4716" s="67" t="s">
        <v>68</v>
      </c>
      <c r="H4716" s="68" t="s">
        <v>18788</v>
      </c>
      <c r="I4716" s="135" t="s">
        <v>17</v>
      </c>
    </row>
    <row r="4717" s="5" customFormat="1" ht="47.25" spans="1:9">
      <c r="A4717" s="66" t="s">
        <v>26008</v>
      </c>
      <c r="B4717" s="67" t="s">
        <v>26009</v>
      </c>
      <c r="C4717" s="67" t="s">
        <v>15432</v>
      </c>
      <c r="D4717" s="67" t="s">
        <v>26010</v>
      </c>
      <c r="E4717" s="67" t="s">
        <v>3233</v>
      </c>
      <c r="F4717" s="67" t="s">
        <v>26011</v>
      </c>
      <c r="G4717" s="67" t="s">
        <v>13985</v>
      </c>
      <c r="H4717" s="87" t="s">
        <v>26012</v>
      </c>
      <c r="I4717" s="82" t="s">
        <v>26013</v>
      </c>
    </row>
    <row r="4718" ht="47.25" spans="1:9">
      <c r="A4718" s="66" t="s">
        <v>26014</v>
      </c>
      <c r="B4718" s="67" t="s">
        <v>26015</v>
      </c>
      <c r="C4718" s="67" t="s">
        <v>26016</v>
      </c>
      <c r="D4718" s="67" t="s">
        <v>26017</v>
      </c>
      <c r="E4718" s="67" t="s">
        <v>173</v>
      </c>
      <c r="F4718" s="67" t="s">
        <v>26018</v>
      </c>
      <c r="G4718" s="67" t="s">
        <v>68</v>
      </c>
      <c r="H4718" s="68" t="s">
        <v>22936</v>
      </c>
      <c r="I4718" s="135" t="s">
        <v>17</v>
      </c>
    </row>
    <row r="4719" ht="47.25" spans="1:9">
      <c r="A4719" s="66" t="s">
        <v>26019</v>
      </c>
      <c r="B4719" s="67" t="s">
        <v>26020</v>
      </c>
      <c r="C4719" s="67" t="s">
        <v>26021</v>
      </c>
      <c r="D4719" s="67" t="s">
        <v>26022</v>
      </c>
      <c r="E4719" s="67" t="s">
        <v>6930</v>
      </c>
      <c r="F4719" s="67" t="s">
        <v>26023</v>
      </c>
      <c r="G4719" s="67" t="s">
        <v>115</v>
      </c>
      <c r="H4719" s="87" t="s">
        <v>26024</v>
      </c>
      <c r="I4719" s="82" t="s">
        <v>26025</v>
      </c>
    </row>
    <row r="4720" ht="47.25" spans="1:9">
      <c r="A4720" s="66" t="s">
        <v>26026</v>
      </c>
      <c r="B4720" s="67" t="s">
        <v>26027</v>
      </c>
      <c r="C4720" s="67" t="s">
        <v>26028</v>
      </c>
      <c r="D4720" s="67" t="s">
        <v>26029</v>
      </c>
      <c r="E4720" s="67" t="s">
        <v>24412</v>
      </c>
      <c r="F4720" s="67" t="s">
        <v>26030</v>
      </c>
      <c r="G4720" s="67" t="s">
        <v>6786</v>
      </c>
      <c r="H4720" s="68" t="s">
        <v>26031</v>
      </c>
      <c r="I4720" s="135" t="s">
        <v>17</v>
      </c>
    </row>
    <row r="4721" s="2" customFormat="1" ht="47.25" spans="1:9">
      <c r="A4721" s="66" t="s">
        <v>26032</v>
      </c>
      <c r="B4721" s="67" t="s">
        <v>26033</v>
      </c>
      <c r="C4721" s="67" t="s">
        <v>26034</v>
      </c>
      <c r="D4721" s="67" t="s">
        <v>26035</v>
      </c>
      <c r="E4721" s="67" t="s">
        <v>11600</v>
      </c>
      <c r="F4721" s="67" t="s">
        <v>26036</v>
      </c>
      <c r="G4721" s="67" t="s">
        <v>175</v>
      </c>
      <c r="H4721" s="68" t="s">
        <v>26037</v>
      </c>
      <c r="I4721" s="135" t="s">
        <v>17</v>
      </c>
    </row>
    <row r="4722" ht="63" spans="1:9">
      <c r="A4722" s="66" t="s">
        <v>26038</v>
      </c>
      <c r="B4722" s="67" t="s">
        <v>26039</v>
      </c>
      <c r="C4722" s="67" t="s">
        <v>26040</v>
      </c>
      <c r="D4722" s="67" t="s">
        <v>25466</v>
      </c>
      <c r="E4722" s="67" t="s">
        <v>26041</v>
      </c>
      <c r="F4722" s="67" t="s">
        <v>26042</v>
      </c>
      <c r="G4722" s="67" t="s">
        <v>23813</v>
      </c>
      <c r="H4722" s="68" t="s">
        <v>26043</v>
      </c>
      <c r="I4722" s="67" t="s">
        <v>15997</v>
      </c>
    </row>
    <row r="4723" s="5" customFormat="1" ht="78.75" spans="1:9">
      <c r="A4723" s="66" t="s">
        <v>26044</v>
      </c>
      <c r="B4723" s="67" t="s">
        <v>26045</v>
      </c>
      <c r="C4723" s="67" t="s">
        <v>26046</v>
      </c>
      <c r="D4723" s="67" t="s">
        <v>25466</v>
      </c>
      <c r="E4723" s="67" t="s">
        <v>26047</v>
      </c>
      <c r="F4723" s="67" t="s">
        <v>26048</v>
      </c>
      <c r="G4723" s="67" t="s">
        <v>23906</v>
      </c>
      <c r="H4723" s="68" t="s">
        <v>26043</v>
      </c>
      <c r="I4723" s="82" t="s">
        <v>26049</v>
      </c>
    </row>
    <row r="4724" ht="47.25" spans="1:9">
      <c r="A4724" s="66" t="s">
        <v>26050</v>
      </c>
      <c r="B4724" s="92" t="s">
        <v>26051</v>
      </c>
      <c r="C4724" s="74" t="s">
        <v>26052</v>
      </c>
      <c r="D4724" s="74" t="s">
        <v>26053</v>
      </c>
      <c r="E4724" s="74" t="s">
        <v>26054</v>
      </c>
      <c r="F4724" s="74" t="s">
        <v>26055</v>
      </c>
      <c r="G4724" s="74" t="s">
        <v>1017</v>
      </c>
      <c r="H4724" s="77" t="s">
        <v>19754</v>
      </c>
      <c r="I4724" s="85" t="s">
        <v>13600</v>
      </c>
    </row>
    <row r="4725" ht="47.25" spans="1:9">
      <c r="A4725" s="66" t="s">
        <v>26056</v>
      </c>
      <c r="B4725" s="246" t="s">
        <v>26057</v>
      </c>
      <c r="C4725" s="246" t="s">
        <v>26058</v>
      </c>
      <c r="D4725" s="246" t="s">
        <v>26059</v>
      </c>
      <c r="E4725" s="246" t="s">
        <v>26060</v>
      </c>
      <c r="F4725" s="246" t="s">
        <v>26061</v>
      </c>
      <c r="G4725" s="246" t="s">
        <v>175</v>
      </c>
      <c r="H4725" s="248" t="s">
        <v>26062</v>
      </c>
      <c r="I4725" s="83" t="s">
        <v>14328</v>
      </c>
    </row>
    <row r="4726" s="2" customFormat="1" ht="47.25" spans="1:9">
      <c r="A4726" s="66" t="s">
        <v>26063</v>
      </c>
      <c r="B4726" s="79" t="s">
        <v>26064</v>
      </c>
      <c r="C4726" s="79" t="s">
        <v>26065</v>
      </c>
      <c r="D4726" s="79" t="s">
        <v>26066</v>
      </c>
      <c r="E4726" s="79" t="s">
        <v>26067</v>
      </c>
      <c r="F4726" s="79" t="s">
        <v>26068</v>
      </c>
      <c r="G4726" s="79" t="s">
        <v>175</v>
      </c>
      <c r="H4726" s="80" t="s">
        <v>26069</v>
      </c>
      <c r="I4726" s="156" t="s">
        <v>14328</v>
      </c>
    </row>
    <row r="4727" s="1" customFormat="1" ht="30" spans="1:9">
      <c r="A4727" s="66" t="s">
        <v>26070</v>
      </c>
      <c r="B4727" s="72" t="s">
        <v>26071</v>
      </c>
      <c r="C4727" s="72" t="s">
        <v>26072</v>
      </c>
      <c r="D4727" s="72" t="s">
        <v>24488</v>
      </c>
      <c r="E4727" s="72" t="s">
        <v>11600</v>
      </c>
      <c r="F4727" s="72" t="s">
        <v>26073</v>
      </c>
      <c r="G4727" s="72" t="s">
        <v>175</v>
      </c>
      <c r="H4727" s="73" t="s">
        <v>24490</v>
      </c>
      <c r="I4727" s="144" t="s">
        <v>17</v>
      </c>
    </row>
    <row r="4728" s="4" customFormat="1" ht="63" spans="1:9">
      <c r="A4728" s="66" t="s">
        <v>26074</v>
      </c>
      <c r="B4728" s="67" t="s">
        <v>26075</v>
      </c>
      <c r="C4728" s="67" t="s">
        <v>26076</v>
      </c>
      <c r="D4728" s="67" t="s">
        <v>26077</v>
      </c>
      <c r="E4728" s="67" t="s">
        <v>173</v>
      </c>
      <c r="F4728" s="67" t="s">
        <v>26078</v>
      </c>
      <c r="G4728" s="67" t="s">
        <v>1954</v>
      </c>
      <c r="H4728" s="68" t="s">
        <v>16916</v>
      </c>
      <c r="I4728" s="82" t="s">
        <v>8381</v>
      </c>
    </row>
    <row r="4729" ht="47.25" spans="1:15">
      <c r="A4729" s="66" t="s">
        <v>26079</v>
      </c>
      <c r="B4729" s="67" t="s">
        <v>26080</v>
      </c>
      <c r="C4729" s="67" t="s">
        <v>26081</v>
      </c>
      <c r="D4729" s="67" t="s">
        <v>8453</v>
      </c>
      <c r="E4729" s="67" t="s">
        <v>7905</v>
      </c>
      <c r="F4729" s="67" t="s">
        <v>26082</v>
      </c>
      <c r="G4729" s="67" t="s">
        <v>68</v>
      </c>
      <c r="H4729" s="68" t="s">
        <v>26083</v>
      </c>
      <c r="I4729" s="135" t="s">
        <v>17</v>
      </c>
      <c r="J4729" s="62"/>
      <c r="K4729" s="62"/>
      <c r="L4729" s="62"/>
      <c r="M4729" s="62"/>
      <c r="N4729" s="62"/>
      <c r="O4729" s="62"/>
    </row>
    <row r="4730" s="3" customFormat="1" ht="47.25" spans="1:9">
      <c r="A4730" s="66" t="s">
        <v>26084</v>
      </c>
      <c r="B4730" s="79" t="s">
        <v>26085</v>
      </c>
      <c r="C4730" s="79" t="s">
        <v>26086</v>
      </c>
      <c r="D4730" s="79" t="s">
        <v>26087</v>
      </c>
      <c r="E4730" s="79" t="s">
        <v>7498</v>
      </c>
      <c r="F4730" s="79" t="s">
        <v>26088</v>
      </c>
      <c r="G4730" s="79" t="s">
        <v>175</v>
      </c>
      <c r="H4730" s="80" t="s">
        <v>23507</v>
      </c>
      <c r="I4730" s="83" t="s">
        <v>350</v>
      </c>
    </row>
    <row r="4731" ht="47.25" spans="1:9">
      <c r="A4731" s="66" t="s">
        <v>26089</v>
      </c>
      <c r="B4731" s="67" t="s">
        <v>26090</v>
      </c>
      <c r="C4731" s="67" t="s">
        <v>26091</v>
      </c>
      <c r="D4731" s="67" t="s">
        <v>22778</v>
      </c>
      <c r="E4731" s="67" t="s">
        <v>11241</v>
      </c>
      <c r="F4731" s="67" t="s">
        <v>26092</v>
      </c>
      <c r="G4731" s="67" t="s">
        <v>175</v>
      </c>
      <c r="H4731" s="68" t="s">
        <v>22781</v>
      </c>
      <c r="I4731" s="135" t="s">
        <v>17</v>
      </c>
    </row>
    <row r="4732" s="2" customFormat="1" ht="47.25" spans="1:9">
      <c r="A4732" s="66" t="s">
        <v>26093</v>
      </c>
      <c r="B4732" s="79" t="s">
        <v>26094</v>
      </c>
      <c r="C4732" s="79" t="s">
        <v>26095</v>
      </c>
      <c r="D4732" s="79" t="s">
        <v>26096</v>
      </c>
      <c r="E4732" s="79" t="s">
        <v>9720</v>
      </c>
      <c r="F4732" s="79" t="s">
        <v>26097</v>
      </c>
      <c r="G4732" s="79" t="s">
        <v>15</v>
      </c>
      <c r="H4732" s="80" t="s">
        <v>26098</v>
      </c>
      <c r="I4732" s="83" t="s">
        <v>144</v>
      </c>
    </row>
    <row r="4733" ht="47.25" spans="1:9">
      <c r="A4733" s="66" t="s">
        <v>26099</v>
      </c>
      <c r="B4733" s="246" t="s">
        <v>26100</v>
      </c>
      <c r="C4733" s="246" t="s">
        <v>26101</v>
      </c>
      <c r="D4733" s="246" t="s">
        <v>26102</v>
      </c>
      <c r="E4733" s="246" t="s">
        <v>11600</v>
      </c>
      <c r="F4733" s="246" t="s">
        <v>26103</v>
      </c>
      <c r="G4733" s="246" t="s">
        <v>1290</v>
      </c>
      <c r="H4733" s="248" t="s">
        <v>26104</v>
      </c>
      <c r="I4733" s="83" t="s">
        <v>25435</v>
      </c>
    </row>
    <row r="4734" s="3" customFormat="1" ht="47.25" spans="1:9">
      <c r="A4734" s="66" t="s">
        <v>26105</v>
      </c>
      <c r="B4734" s="67" t="s">
        <v>26106</v>
      </c>
      <c r="C4734" s="67" t="s">
        <v>26107</v>
      </c>
      <c r="D4734" s="67" t="s">
        <v>26108</v>
      </c>
      <c r="E4734" s="67" t="s">
        <v>23340</v>
      </c>
      <c r="F4734" s="67" t="s">
        <v>26109</v>
      </c>
      <c r="G4734" s="67" t="s">
        <v>6598</v>
      </c>
      <c r="H4734" s="68" t="s">
        <v>26110</v>
      </c>
      <c r="I4734" s="135" t="s">
        <v>17</v>
      </c>
    </row>
    <row r="4735" ht="47.25" spans="1:9">
      <c r="A4735" s="66" t="s">
        <v>26111</v>
      </c>
      <c r="B4735" s="67" t="s">
        <v>26112</v>
      </c>
      <c r="C4735" s="67" t="s">
        <v>26113</v>
      </c>
      <c r="D4735" s="67" t="s">
        <v>3197</v>
      </c>
      <c r="E4735" s="67" t="s">
        <v>173</v>
      </c>
      <c r="F4735" s="67" t="s">
        <v>26114</v>
      </c>
      <c r="G4735" s="67" t="s">
        <v>115</v>
      </c>
      <c r="H4735" s="68" t="s">
        <v>26115</v>
      </c>
      <c r="I4735" s="135" t="s">
        <v>17</v>
      </c>
    </row>
    <row r="4736" s="3" customFormat="1" ht="47.25" spans="1:9">
      <c r="A4736" s="66" t="s">
        <v>26116</v>
      </c>
      <c r="B4736" s="79" t="s">
        <v>26117</v>
      </c>
      <c r="C4736" s="79" t="s">
        <v>26118</v>
      </c>
      <c r="D4736" s="79" t="s">
        <v>26119</v>
      </c>
      <c r="E4736" s="79" t="s">
        <v>23340</v>
      </c>
      <c r="F4736" s="79" t="s">
        <v>26120</v>
      </c>
      <c r="G4736" s="79" t="s">
        <v>68</v>
      </c>
      <c r="H4736" s="80" t="s">
        <v>1239</v>
      </c>
      <c r="I4736" s="83" t="s">
        <v>26121</v>
      </c>
    </row>
    <row r="4737" s="2" customFormat="1" ht="47.25" spans="1:9">
      <c r="A4737" s="66" t="s">
        <v>26122</v>
      </c>
      <c r="B4737" s="79" t="s">
        <v>26123</v>
      </c>
      <c r="C4737" s="79" t="s">
        <v>19616</v>
      </c>
      <c r="D4737" s="79" t="s">
        <v>2873</v>
      </c>
      <c r="E4737" s="79" t="s">
        <v>6274</v>
      </c>
      <c r="F4737" s="79" t="s">
        <v>26124</v>
      </c>
      <c r="G4737" s="79" t="s">
        <v>26125</v>
      </c>
      <c r="H4737" s="80" t="s">
        <v>1239</v>
      </c>
      <c r="I4737" s="83" t="s">
        <v>21615</v>
      </c>
    </row>
    <row r="4738" ht="47.25" spans="1:9">
      <c r="A4738" s="66" t="s">
        <v>26126</v>
      </c>
      <c r="B4738" s="67" t="s">
        <v>26127</v>
      </c>
      <c r="C4738" s="67" t="s">
        <v>8940</v>
      </c>
      <c r="D4738" s="67" t="s">
        <v>26128</v>
      </c>
      <c r="E4738" s="67" t="s">
        <v>26129</v>
      </c>
      <c r="F4738" s="67" t="s">
        <v>26130</v>
      </c>
      <c r="G4738" s="67" t="s">
        <v>175</v>
      </c>
      <c r="H4738" s="68" t="s">
        <v>16733</v>
      </c>
      <c r="I4738" s="135" t="s">
        <v>17</v>
      </c>
    </row>
    <row r="4739" ht="47.25" spans="1:9">
      <c r="A4739" s="66" t="s">
        <v>26131</v>
      </c>
      <c r="B4739" s="92" t="s">
        <v>26132</v>
      </c>
      <c r="C4739" s="74" t="s">
        <v>26133</v>
      </c>
      <c r="D4739" s="74" t="s">
        <v>24184</v>
      </c>
      <c r="E4739" s="74" t="s">
        <v>26134</v>
      </c>
      <c r="F4739" s="74" t="s">
        <v>26135</v>
      </c>
      <c r="G4739" s="74" t="s">
        <v>1017</v>
      </c>
      <c r="H4739" s="77" t="s">
        <v>24186</v>
      </c>
      <c r="I4739" s="85" t="s">
        <v>24187</v>
      </c>
    </row>
    <row r="4740" s="3" customFormat="1" ht="63" spans="1:9">
      <c r="A4740" s="66" t="s">
        <v>26136</v>
      </c>
      <c r="B4740" s="67" t="s">
        <v>26137</v>
      </c>
      <c r="C4740" s="67" t="s">
        <v>26138</v>
      </c>
      <c r="D4740" s="67" t="s">
        <v>26139</v>
      </c>
      <c r="E4740" s="67" t="s">
        <v>3757</v>
      </c>
      <c r="F4740" s="67" t="s">
        <v>26140</v>
      </c>
      <c r="G4740" s="67" t="s">
        <v>175</v>
      </c>
      <c r="H4740" s="68" t="s">
        <v>26141</v>
      </c>
      <c r="I4740" s="82" t="s">
        <v>26142</v>
      </c>
    </row>
    <row r="4741" s="3" customFormat="1" ht="47.25" spans="1:9">
      <c r="A4741" s="66" t="s">
        <v>26143</v>
      </c>
      <c r="B4741" s="67" t="s">
        <v>26144</v>
      </c>
      <c r="C4741" s="67" t="s">
        <v>26145</v>
      </c>
      <c r="D4741" s="67" t="s">
        <v>26146</v>
      </c>
      <c r="E4741" s="67" t="s">
        <v>26147</v>
      </c>
      <c r="F4741" s="67" t="s">
        <v>26148</v>
      </c>
      <c r="G4741" s="67" t="s">
        <v>175</v>
      </c>
      <c r="H4741" s="68" t="s">
        <v>20437</v>
      </c>
      <c r="I4741" s="135" t="s">
        <v>17</v>
      </c>
    </row>
    <row r="4742" ht="47.25" spans="1:9">
      <c r="A4742" s="66" t="s">
        <v>26149</v>
      </c>
      <c r="B4742" s="74" t="s">
        <v>26150</v>
      </c>
      <c r="C4742" s="74" t="s">
        <v>26151</v>
      </c>
      <c r="D4742" s="74" t="s">
        <v>26152</v>
      </c>
      <c r="E4742" s="74" t="s">
        <v>26153</v>
      </c>
      <c r="F4742" s="74" t="s">
        <v>26154</v>
      </c>
      <c r="G4742" s="74" t="s">
        <v>11663</v>
      </c>
      <c r="H4742" s="77" t="s">
        <v>25114</v>
      </c>
      <c r="I4742" s="85" t="s">
        <v>13274</v>
      </c>
    </row>
    <row r="4743" s="2" customFormat="1" ht="47.25" spans="1:9">
      <c r="A4743" s="66" t="s">
        <v>26155</v>
      </c>
      <c r="B4743" s="67" t="s">
        <v>26156</v>
      </c>
      <c r="C4743" s="67" t="s">
        <v>26157</v>
      </c>
      <c r="D4743" s="67" t="s">
        <v>26158</v>
      </c>
      <c r="E4743" s="67" t="s">
        <v>6135</v>
      </c>
      <c r="F4743" s="67" t="s">
        <v>26159</v>
      </c>
      <c r="G4743" s="67" t="s">
        <v>211</v>
      </c>
      <c r="H4743" s="185" t="s">
        <v>26160</v>
      </c>
      <c r="I4743" s="282" t="s">
        <v>18872</v>
      </c>
    </row>
    <row r="4744" s="1" customFormat="1" ht="47.25" spans="1:9">
      <c r="A4744" s="66" t="s">
        <v>26161</v>
      </c>
      <c r="B4744" s="67" t="s">
        <v>26162</v>
      </c>
      <c r="C4744" s="67" t="s">
        <v>26163</v>
      </c>
      <c r="D4744" s="67" t="s">
        <v>26164</v>
      </c>
      <c r="E4744" s="67" t="s">
        <v>11007</v>
      </c>
      <c r="F4744" s="67" t="s">
        <v>26165</v>
      </c>
      <c r="G4744" s="67" t="s">
        <v>26166</v>
      </c>
      <c r="H4744" s="68" t="s">
        <v>23161</v>
      </c>
      <c r="I4744" s="135" t="s">
        <v>17</v>
      </c>
    </row>
    <row r="4745" s="1" customFormat="1" ht="47.25" spans="1:9">
      <c r="A4745" s="66" t="s">
        <v>26167</v>
      </c>
      <c r="B4745" s="79" t="s">
        <v>26168</v>
      </c>
      <c r="C4745" s="79" t="s">
        <v>26169</v>
      </c>
      <c r="D4745" s="79" t="s">
        <v>26170</v>
      </c>
      <c r="E4745" s="79" t="s">
        <v>679</v>
      </c>
      <c r="F4745" s="79" t="s">
        <v>26171</v>
      </c>
      <c r="G4745" s="79" t="s">
        <v>175</v>
      </c>
      <c r="H4745" s="80" t="s">
        <v>26172</v>
      </c>
      <c r="I4745" s="83" t="s">
        <v>350</v>
      </c>
    </row>
    <row r="4746" s="2" customFormat="1" ht="47.25" spans="1:9">
      <c r="A4746" s="66" t="s">
        <v>26173</v>
      </c>
      <c r="B4746" s="67" t="s">
        <v>26174</v>
      </c>
      <c r="C4746" s="67" t="s">
        <v>26175</v>
      </c>
      <c r="D4746" s="67" t="s">
        <v>26176</v>
      </c>
      <c r="E4746" s="67" t="s">
        <v>165</v>
      </c>
      <c r="F4746" s="67" t="s">
        <v>26177</v>
      </c>
      <c r="G4746" s="67" t="s">
        <v>607</v>
      </c>
      <c r="H4746" s="68" t="s">
        <v>26178</v>
      </c>
      <c r="I4746" s="135" t="s">
        <v>1313</v>
      </c>
    </row>
    <row r="4747" s="1" customFormat="1" ht="30" spans="1:9">
      <c r="A4747" s="69" t="s">
        <v>4309</v>
      </c>
      <c r="B4747" s="72" t="s">
        <v>26179</v>
      </c>
      <c r="C4747" s="72" t="s">
        <v>26180</v>
      </c>
      <c r="D4747" s="72" t="s">
        <v>26181</v>
      </c>
      <c r="E4747" s="72" t="s">
        <v>11241</v>
      </c>
      <c r="F4747" s="72" t="s">
        <v>26182</v>
      </c>
      <c r="G4747" s="72" t="s">
        <v>26183</v>
      </c>
      <c r="H4747" s="73" t="s">
        <v>26184</v>
      </c>
      <c r="I4747" s="190" t="s">
        <v>160</v>
      </c>
    </row>
    <row r="4748" ht="30" spans="1:15">
      <c r="A4748" s="66" t="s">
        <v>26185</v>
      </c>
      <c r="B4748" s="72" t="s">
        <v>26186</v>
      </c>
      <c r="C4748" s="72" t="s">
        <v>26187</v>
      </c>
      <c r="D4748" s="72" t="s">
        <v>19923</v>
      </c>
      <c r="E4748" s="72" t="s">
        <v>679</v>
      </c>
      <c r="F4748" s="72" t="s">
        <v>26188</v>
      </c>
      <c r="G4748" s="72" t="s">
        <v>175</v>
      </c>
      <c r="H4748" s="73" t="s">
        <v>17778</v>
      </c>
      <c r="I4748" s="131" t="s">
        <v>15824</v>
      </c>
      <c r="J4748" s="62"/>
      <c r="K4748" s="62"/>
      <c r="L4748" s="62"/>
      <c r="M4748" s="62"/>
      <c r="N4748" s="62"/>
      <c r="O4748" s="62"/>
    </row>
    <row r="4749" s="3" customFormat="1" ht="47.25" spans="1:9">
      <c r="A4749" s="66" t="s">
        <v>26189</v>
      </c>
      <c r="B4749" s="79" t="s">
        <v>26190</v>
      </c>
      <c r="C4749" s="79" t="s">
        <v>26191</v>
      </c>
      <c r="D4749" s="79" t="s">
        <v>26192</v>
      </c>
      <c r="E4749" s="79" t="s">
        <v>11007</v>
      </c>
      <c r="F4749" s="79" t="s">
        <v>26193</v>
      </c>
      <c r="G4749" s="79" t="s">
        <v>1439</v>
      </c>
      <c r="H4749" s="80" t="s">
        <v>26194</v>
      </c>
      <c r="I4749" s="83" t="s">
        <v>26195</v>
      </c>
    </row>
    <row r="4750" ht="47.25" spans="1:9">
      <c r="A4750" s="66" t="s">
        <v>26196</v>
      </c>
      <c r="B4750" s="79" t="s">
        <v>26197</v>
      </c>
      <c r="C4750" s="79" t="s">
        <v>26198</v>
      </c>
      <c r="D4750" s="79" t="s">
        <v>22997</v>
      </c>
      <c r="E4750" s="79" t="s">
        <v>2616</v>
      </c>
      <c r="F4750" s="79" t="s">
        <v>26199</v>
      </c>
      <c r="G4750" s="79" t="s">
        <v>175</v>
      </c>
      <c r="H4750" s="80" t="s">
        <v>21694</v>
      </c>
      <c r="I4750" s="83" t="s">
        <v>22205</v>
      </c>
    </row>
    <row r="4751" ht="47.25" spans="1:9">
      <c r="A4751" s="66" t="s">
        <v>26200</v>
      </c>
      <c r="B4751" s="67" t="s">
        <v>26201</v>
      </c>
      <c r="C4751" s="67" t="s">
        <v>26202</v>
      </c>
      <c r="D4751" s="67" t="s">
        <v>26203</v>
      </c>
      <c r="E4751" s="67" t="s">
        <v>4109</v>
      </c>
      <c r="F4751" s="67" t="s">
        <v>26204</v>
      </c>
      <c r="G4751" s="67" t="s">
        <v>1290</v>
      </c>
      <c r="H4751" s="68" t="s">
        <v>26205</v>
      </c>
      <c r="I4751" s="135" t="s">
        <v>1292</v>
      </c>
    </row>
    <row r="4752" ht="47.25" spans="1:9">
      <c r="A4752" s="66" t="s">
        <v>26206</v>
      </c>
      <c r="B4752" s="67" t="s">
        <v>26207</v>
      </c>
      <c r="C4752" s="67" t="s">
        <v>26208</v>
      </c>
      <c r="D4752" s="67" t="s">
        <v>26209</v>
      </c>
      <c r="E4752" s="67" t="s">
        <v>10656</v>
      </c>
      <c r="F4752" s="67" t="s">
        <v>26210</v>
      </c>
      <c r="G4752" s="67" t="s">
        <v>4826</v>
      </c>
      <c r="H4752" s="68" t="s">
        <v>26211</v>
      </c>
      <c r="I4752" s="82" t="s">
        <v>26212</v>
      </c>
    </row>
    <row r="4753" s="3" customFormat="1" ht="47.25" spans="1:9">
      <c r="A4753" s="66" t="s">
        <v>26213</v>
      </c>
      <c r="B4753" s="79" t="s">
        <v>26214</v>
      </c>
      <c r="C4753" s="79" t="s">
        <v>26215</v>
      </c>
      <c r="D4753" s="79" t="s">
        <v>26216</v>
      </c>
      <c r="E4753" s="79" t="s">
        <v>10656</v>
      </c>
      <c r="F4753" s="79" t="s">
        <v>26217</v>
      </c>
      <c r="G4753" s="79" t="s">
        <v>4826</v>
      </c>
      <c r="H4753" s="80" t="s">
        <v>26211</v>
      </c>
      <c r="I4753" s="156" t="s">
        <v>26218</v>
      </c>
    </row>
    <row r="4754" s="3" customFormat="1" ht="63" spans="1:9">
      <c r="A4754" s="66" t="s">
        <v>26219</v>
      </c>
      <c r="B4754" s="67" t="s">
        <v>26220</v>
      </c>
      <c r="C4754" s="67" t="s">
        <v>26221</v>
      </c>
      <c r="D4754" s="67" t="s">
        <v>26222</v>
      </c>
      <c r="E4754" s="67" t="s">
        <v>26223</v>
      </c>
      <c r="F4754" s="67" t="s">
        <v>26224</v>
      </c>
      <c r="G4754" s="67" t="s">
        <v>232</v>
      </c>
      <c r="H4754" s="68" t="s">
        <v>26225</v>
      </c>
      <c r="I4754" s="82" t="s">
        <v>26226</v>
      </c>
    </row>
    <row r="4755" ht="63" spans="1:9">
      <c r="A4755" s="66" t="s">
        <v>26227</v>
      </c>
      <c r="B4755" s="67" t="s">
        <v>26228</v>
      </c>
      <c r="C4755" s="67" t="s">
        <v>26229</v>
      </c>
      <c r="D4755" s="67" t="s">
        <v>8311</v>
      </c>
      <c r="E4755" s="67" t="s">
        <v>22237</v>
      </c>
      <c r="F4755" s="67" t="s">
        <v>26230</v>
      </c>
      <c r="G4755" s="67" t="s">
        <v>240</v>
      </c>
      <c r="H4755" s="68" t="s">
        <v>26225</v>
      </c>
      <c r="I4755" s="82" t="s">
        <v>26226</v>
      </c>
    </row>
    <row r="4756" ht="63" spans="1:15">
      <c r="A4756" s="66" t="s">
        <v>26231</v>
      </c>
      <c r="B4756" s="67" t="s">
        <v>26232</v>
      </c>
      <c r="C4756" s="67" t="s">
        <v>26233</v>
      </c>
      <c r="D4756" s="67" t="s">
        <v>6032</v>
      </c>
      <c r="E4756" s="67" t="s">
        <v>6033</v>
      </c>
      <c r="F4756" s="67" t="s">
        <v>26234</v>
      </c>
      <c r="G4756" s="67" t="s">
        <v>26235</v>
      </c>
      <c r="H4756" s="68" t="s">
        <v>6035</v>
      </c>
      <c r="I4756" s="150" t="s">
        <v>15407</v>
      </c>
      <c r="J4756" s="62"/>
      <c r="K4756" s="62"/>
      <c r="L4756" s="62"/>
      <c r="M4756" s="62"/>
      <c r="N4756" s="62"/>
      <c r="O4756" s="62"/>
    </row>
    <row r="4757" s="2" customFormat="1" ht="47.25" spans="1:9">
      <c r="A4757" s="66" t="s">
        <v>26236</v>
      </c>
      <c r="B4757" s="67" t="s">
        <v>26237</v>
      </c>
      <c r="C4757" s="67" t="s">
        <v>26238</v>
      </c>
      <c r="D4757" s="67" t="s">
        <v>26239</v>
      </c>
      <c r="E4757" s="67" t="s">
        <v>173</v>
      </c>
      <c r="F4757" s="67" t="s">
        <v>26240</v>
      </c>
      <c r="G4757" s="67" t="s">
        <v>26241</v>
      </c>
      <c r="H4757" s="68" t="s">
        <v>26242</v>
      </c>
      <c r="I4757" s="135" t="s">
        <v>17</v>
      </c>
    </row>
    <row r="4758" ht="47.25" spans="1:15">
      <c r="A4758" s="66" t="s">
        <v>26243</v>
      </c>
      <c r="B4758" s="67" t="s">
        <v>26244</v>
      </c>
      <c r="C4758" s="67" t="s">
        <v>26245</v>
      </c>
      <c r="D4758" s="67" t="s">
        <v>15919</v>
      </c>
      <c r="E4758" s="67" t="s">
        <v>26067</v>
      </c>
      <c r="F4758" s="67" t="s">
        <v>26246</v>
      </c>
      <c r="G4758" s="67" t="s">
        <v>175</v>
      </c>
      <c r="H4758" s="68" t="s">
        <v>15922</v>
      </c>
      <c r="I4758" s="135" t="s">
        <v>17</v>
      </c>
      <c r="J4758" s="62"/>
      <c r="K4758" s="62"/>
      <c r="L4758" s="62"/>
      <c r="M4758" s="62"/>
      <c r="N4758" s="62"/>
      <c r="O4758" s="62"/>
    </row>
    <row r="4759" s="1" customFormat="1" ht="45" spans="1:9">
      <c r="A4759" s="69" t="s">
        <v>4250</v>
      </c>
      <c r="B4759" s="72" t="s">
        <v>26247</v>
      </c>
      <c r="C4759" s="72" t="s">
        <v>26248</v>
      </c>
      <c r="D4759" s="72" t="s">
        <v>26249</v>
      </c>
      <c r="E4759" s="72" t="s">
        <v>22</v>
      </c>
      <c r="F4759" s="72" t="s">
        <v>26250</v>
      </c>
      <c r="G4759" s="72" t="s">
        <v>3045</v>
      </c>
      <c r="H4759" s="73" t="s">
        <v>26251</v>
      </c>
      <c r="I4759" s="72" t="s">
        <v>15639</v>
      </c>
    </row>
    <row r="4760" ht="63" spans="1:9">
      <c r="A4760" s="66" t="s">
        <v>26252</v>
      </c>
      <c r="B4760" s="67" t="s">
        <v>26253</v>
      </c>
      <c r="C4760" s="67" t="s">
        <v>26254</v>
      </c>
      <c r="D4760" s="67" t="s">
        <v>26255</v>
      </c>
      <c r="E4760" s="67" t="s">
        <v>22</v>
      </c>
      <c r="F4760" s="67" t="s">
        <v>26256</v>
      </c>
      <c r="G4760" s="67" t="s">
        <v>942</v>
      </c>
      <c r="H4760" s="87" t="s">
        <v>26257</v>
      </c>
      <c r="I4760" s="82" t="s">
        <v>26258</v>
      </c>
    </row>
    <row r="4761" ht="47.25" spans="1:9">
      <c r="A4761" s="66" t="s">
        <v>26259</v>
      </c>
      <c r="B4761" s="67" t="s">
        <v>26260</v>
      </c>
      <c r="C4761" s="67" t="s">
        <v>26261</v>
      </c>
      <c r="D4761" s="67" t="s">
        <v>12817</v>
      </c>
      <c r="E4761" s="67" t="s">
        <v>26067</v>
      </c>
      <c r="F4761" s="67" t="s">
        <v>26262</v>
      </c>
      <c r="G4761" s="67" t="s">
        <v>68</v>
      </c>
      <c r="H4761" s="87" t="s">
        <v>12819</v>
      </c>
      <c r="I4761" s="82" t="s">
        <v>14750</v>
      </c>
    </row>
    <row r="4762" ht="47.25" spans="1:9">
      <c r="A4762" s="66" t="s">
        <v>26263</v>
      </c>
      <c r="B4762" s="79" t="s">
        <v>26264</v>
      </c>
      <c r="C4762" s="79" t="s">
        <v>26265</v>
      </c>
      <c r="D4762" s="79" t="s">
        <v>26266</v>
      </c>
      <c r="E4762" s="79" t="s">
        <v>1259</v>
      </c>
      <c r="F4762" s="79" t="s">
        <v>26267</v>
      </c>
      <c r="G4762" s="79" t="s">
        <v>88</v>
      </c>
      <c r="H4762" s="80" t="s">
        <v>26268</v>
      </c>
      <c r="I4762" s="83" t="s">
        <v>12864</v>
      </c>
    </row>
    <row r="4763" ht="47.25" spans="1:9">
      <c r="A4763" s="66" t="s">
        <v>26269</v>
      </c>
      <c r="B4763" s="67" t="s">
        <v>26270</v>
      </c>
      <c r="C4763" s="67" t="s">
        <v>26271</v>
      </c>
      <c r="D4763" s="67" t="s">
        <v>26272</v>
      </c>
      <c r="E4763" s="67" t="s">
        <v>44</v>
      </c>
      <c r="F4763" s="67" t="s">
        <v>26273</v>
      </c>
      <c r="G4763" s="67" t="s">
        <v>158</v>
      </c>
      <c r="H4763" s="68" t="s">
        <v>26274</v>
      </c>
      <c r="I4763" s="64" t="s">
        <v>160</v>
      </c>
    </row>
    <row r="4764" s="2" customFormat="1" ht="47.25" spans="1:9">
      <c r="A4764" s="66" t="s">
        <v>26275</v>
      </c>
      <c r="B4764" s="79" t="s">
        <v>26276</v>
      </c>
      <c r="C4764" s="79" t="s">
        <v>26277</v>
      </c>
      <c r="D4764" s="79" t="s">
        <v>26278</v>
      </c>
      <c r="E4764" s="79" t="s">
        <v>15398</v>
      </c>
      <c r="F4764" s="79" t="s">
        <v>26279</v>
      </c>
      <c r="G4764" s="79" t="s">
        <v>88</v>
      </c>
      <c r="H4764" s="80" t="s">
        <v>26280</v>
      </c>
      <c r="I4764" s="83" t="s">
        <v>26281</v>
      </c>
    </row>
    <row r="4765" s="5" customFormat="1" ht="63" spans="1:9">
      <c r="A4765" s="66" t="s">
        <v>26282</v>
      </c>
      <c r="B4765" s="67" t="s">
        <v>26283</v>
      </c>
      <c r="C4765" s="67" t="s">
        <v>26284</v>
      </c>
      <c r="D4765" s="67" t="s">
        <v>26285</v>
      </c>
      <c r="E4765" s="67" t="s">
        <v>10370</v>
      </c>
      <c r="F4765" s="67" t="s">
        <v>26286</v>
      </c>
      <c r="G4765" s="67" t="s">
        <v>88</v>
      </c>
      <c r="H4765" s="68" t="s">
        <v>26287</v>
      </c>
      <c r="I4765" s="82" t="s">
        <v>26288</v>
      </c>
    </row>
    <row r="4766" s="3" customFormat="1" ht="63" spans="1:9">
      <c r="A4766" s="66" t="s">
        <v>26289</v>
      </c>
      <c r="B4766" s="67" t="s">
        <v>26290</v>
      </c>
      <c r="C4766" s="67" t="s">
        <v>26291</v>
      </c>
      <c r="D4766" s="67" t="s">
        <v>26292</v>
      </c>
      <c r="E4766" s="67" t="s">
        <v>24790</v>
      </c>
      <c r="F4766" s="67" t="s">
        <v>26293</v>
      </c>
      <c r="G4766" s="67" t="s">
        <v>942</v>
      </c>
      <c r="H4766" s="87" t="s">
        <v>26294</v>
      </c>
      <c r="I4766" s="82" t="s">
        <v>22740</v>
      </c>
    </row>
    <row r="4767" ht="63" spans="1:9">
      <c r="A4767" s="66" t="s">
        <v>26295</v>
      </c>
      <c r="B4767" s="67" t="s">
        <v>26296</v>
      </c>
      <c r="C4767" s="67" t="s">
        <v>26297</v>
      </c>
      <c r="D4767" s="67" t="s">
        <v>26298</v>
      </c>
      <c r="E4767" s="67" t="s">
        <v>24790</v>
      </c>
      <c r="F4767" s="67" t="s">
        <v>26299</v>
      </c>
      <c r="G4767" s="67" t="s">
        <v>942</v>
      </c>
      <c r="H4767" s="68" t="s">
        <v>17724</v>
      </c>
      <c r="I4767" s="82" t="s">
        <v>26300</v>
      </c>
    </row>
    <row r="4768" s="3" customFormat="1" ht="47.25" spans="1:9">
      <c r="A4768" s="66" t="s">
        <v>26301</v>
      </c>
      <c r="B4768" s="67" t="s">
        <v>26302</v>
      </c>
      <c r="C4768" s="67" t="s">
        <v>26303</v>
      </c>
      <c r="D4768" s="67" t="s">
        <v>26304</v>
      </c>
      <c r="E4768" s="67" t="s">
        <v>1259</v>
      </c>
      <c r="F4768" s="67" t="s">
        <v>26305</v>
      </c>
      <c r="G4768" s="67" t="s">
        <v>88</v>
      </c>
      <c r="H4768" s="87" t="s">
        <v>25114</v>
      </c>
      <c r="I4768" s="82" t="s">
        <v>26306</v>
      </c>
    </row>
    <row r="4769" s="1" customFormat="1" ht="47.25" spans="1:9">
      <c r="A4769" s="69" t="s">
        <v>4228</v>
      </c>
      <c r="B4769" s="67" t="s">
        <v>26307</v>
      </c>
      <c r="C4769" s="67" t="s">
        <v>26308</v>
      </c>
      <c r="D4769" s="67" t="s">
        <v>26304</v>
      </c>
      <c r="E4769" s="67" t="s">
        <v>1259</v>
      </c>
      <c r="F4769" s="67" t="s">
        <v>26309</v>
      </c>
      <c r="G4769" s="67" t="s">
        <v>26310</v>
      </c>
      <c r="H4769" s="68" t="s">
        <v>25114</v>
      </c>
      <c r="I4769" s="82" t="s">
        <v>15865</v>
      </c>
    </row>
    <row r="4770" s="8" customFormat="1" ht="47.25" spans="1:9">
      <c r="A4770" s="66" t="s">
        <v>26311</v>
      </c>
      <c r="B4770" s="79" t="s">
        <v>26312</v>
      </c>
      <c r="C4770" s="79" t="s">
        <v>26313</v>
      </c>
      <c r="D4770" s="79" t="s">
        <v>26314</v>
      </c>
      <c r="E4770" s="79" t="s">
        <v>26315</v>
      </c>
      <c r="F4770" s="79" t="s">
        <v>26316</v>
      </c>
      <c r="G4770" s="79" t="s">
        <v>88</v>
      </c>
      <c r="H4770" s="80" t="s">
        <v>26317</v>
      </c>
      <c r="I4770" s="83" t="s">
        <v>19583</v>
      </c>
    </row>
    <row r="4771" ht="47.25" spans="1:15">
      <c r="A4771" s="66" t="s">
        <v>26318</v>
      </c>
      <c r="B4771" s="67" t="s">
        <v>26319</v>
      </c>
      <c r="C4771" s="67" t="s">
        <v>26320</v>
      </c>
      <c r="D4771" s="67" t="s">
        <v>26321</v>
      </c>
      <c r="E4771" s="67" t="s">
        <v>15869</v>
      </c>
      <c r="F4771" s="67" t="s">
        <v>26322</v>
      </c>
      <c r="G4771" s="67" t="s">
        <v>175</v>
      </c>
      <c r="H4771" s="87" t="s">
        <v>26323</v>
      </c>
      <c r="I4771" s="82" t="s">
        <v>26324</v>
      </c>
      <c r="J4771" s="62"/>
      <c r="K4771" s="62"/>
      <c r="L4771" s="62"/>
      <c r="M4771" s="62"/>
      <c r="N4771" s="62"/>
      <c r="O4771" s="62"/>
    </row>
    <row r="4772" s="5" customFormat="1" ht="47.25" spans="1:9">
      <c r="A4772" s="66" t="s">
        <v>26325</v>
      </c>
      <c r="B4772" s="67" t="s">
        <v>26326</v>
      </c>
      <c r="C4772" s="67" t="s">
        <v>26327</v>
      </c>
      <c r="D4772" s="67" t="s">
        <v>26328</v>
      </c>
      <c r="E4772" s="67" t="s">
        <v>13505</v>
      </c>
      <c r="F4772" s="67" t="s">
        <v>26329</v>
      </c>
      <c r="G4772" s="67" t="s">
        <v>1290</v>
      </c>
      <c r="H4772" s="68" t="s">
        <v>26330</v>
      </c>
      <c r="I4772" s="135" t="s">
        <v>1292</v>
      </c>
    </row>
    <row r="4773" s="1" customFormat="1" ht="47.25" spans="1:9">
      <c r="A4773" s="66" t="s">
        <v>26331</v>
      </c>
      <c r="B4773" s="67" t="s">
        <v>26332</v>
      </c>
      <c r="C4773" s="67" t="s">
        <v>26333</v>
      </c>
      <c r="D4773" s="67" t="s">
        <v>25889</v>
      </c>
      <c r="E4773" s="67" t="s">
        <v>744</v>
      </c>
      <c r="F4773" s="67" t="s">
        <v>26334</v>
      </c>
      <c r="G4773" s="67" t="s">
        <v>281</v>
      </c>
      <c r="H4773" s="68" t="s">
        <v>25891</v>
      </c>
      <c r="I4773" s="64" t="s">
        <v>160</v>
      </c>
    </row>
    <row r="4774" s="3" customFormat="1" ht="47.25" spans="1:9">
      <c r="A4774" s="66" t="s">
        <v>26335</v>
      </c>
      <c r="B4774" s="74" t="s">
        <v>26336</v>
      </c>
      <c r="C4774" s="74" t="s">
        <v>26337</v>
      </c>
      <c r="D4774" s="74" t="s">
        <v>26338</v>
      </c>
      <c r="E4774" s="74" t="s">
        <v>26339</v>
      </c>
      <c r="F4774" s="74" t="s">
        <v>26340</v>
      </c>
      <c r="G4774" s="74" t="s">
        <v>26341</v>
      </c>
      <c r="H4774" s="77" t="s">
        <v>26342</v>
      </c>
      <c r="I4774" s="85" t="s">
        <v>15094</v>
      </c>
    </row>
    <row r="4775" s="11" customFormat="1" ht="47.25" spans="1:9">
      <c r="A4775" s="66" t="s">
        <v>26343</v>
      </c>
      <c r="B4775" s="67" t="s">
        <v>26344</v>
      </c>
      <c r="C4775" s="67" t="s">
        <v>26345</v>
      </c>
      <c r="D4775" s="67" t="s">
        <v>18053</v>
      </c>
      <c r="E4775" s="67" t="s">
        <v>23917</v>
      </c>
      <c r="F4775" s="67" t="s">
        <v>26346</v>
      </c>
      <c r="G4775" s="67" t="s">
        <v>600</v>
      </c>
      <c r="H4775" s="68" t="s">
        <v>18056</v>
      </c>
      <c r="I4775" s="135" t="s">
        <v>17</v>
      </c>
    </row>
    <row r="4776" ht="47.25" spans="1:9">
      <c r="A4776" s="66" t="s">
        <v>26347</v>
      </c>
      <c r="B4776" s="67" t="s">
        <v>26348</v>
      </c>
      <c r="C4776" s="67" t="s">
        <v>26349</v>
      </c>
      <c r="D4776" s="67" t="s">
        <v>26350</v>
      </c>
      <c r="E4776" s="67" t="s">
        <v>6930</v>
      </c>
      <c r="F4776" s="67" t="s">
        <v>26351</v>
      </c>
      <c r="G4776" s="67" t="s">
        <v>175</v>
      </c>
      <c r="H4776" s="68" t="s">
        <v>26352</v>
      </c>
      <c r="I4776" s="135" t="s">
        <v>15824</v>
      </c>
    </row>
    <row r="4777" ht="47.25" spans="1:9">
      <c r="A4777" s="66" t="s">
        <v>26353</v>
      </c>
      <c r="B4777" s="67" t="s">
        <v>26354</v>
      </c>
      <c r="C4777" s="67" t="s">
        <v>26355</v>
      </c>
      <c r="D4777" s="67" t="s">
        <v>26356</v>
      </c>
      <c r="E4777" s="67" t="s">
        <v>26357</v>
      </c>
      <c r="F4777" s="67" t="s">
        <v>26358</v>
      </c>
      <c r="G4777" s="67" t="s">
        <v>68</v>
      </c>
      <c r="H4777" s="87" t="s">
        <v>19171</v>
      </c>
      <c r="I4777" s="82" t="s">
        <v>14750</v>
      </c>
    </row>
    <row r="4778" s="4" customFormat="1" ht="47.25" spans="1:9">
      <c r="A4778" s="66" t="s">
        <v>26359</v>
      </c>
      <c r="B4778" s="74" t="s">
        <v>26360</v>
      </c>
      <c r="C4778" s="74" t="s">
        <v>26052</v>
      </c>
      <c r="D4778" s="74" t="s">
        <v>26361</v>
      </c>
      <c r="E4778" s="74" t="s">
        <v>23581</v>
      </c>
      <c r="F4778" s="74" t="s">
        <v>26362</v>
      </c>
      <c r="G4778" s="74" t="s">
        <v>1017</v>
      </c>
      <c r="H4778" s="77" t="s">
        <v>26363</v>
      </c>
      <c r="I4778" s="85" t="s">
        <v>26364</v>
      </c>
    </row>
    <row r="4779" s="1" customFormat="1" ht="47.25" spans="1:9">
      <c r="A4779" s="66" t="s">
        <v>26365</v>
      </c>
      <c r="B4779" s="239" t="s">
        <v>26366</v>
      </c>
      <c r="C4779" s="239" t="s">
        <v>26367</v>
      </c>
      <c r="D4779" s="239" t="s">
        <v>26368</v>
      </c>
      <c r="E4779" s="239" t="s">
        <v>26369</v>
      </c>
      <c r="F4779" s="239" t="s">
        <v>26370</v>
      </c>
      <c r="G4779" s="239" t="s">
        <v>175</v>
      </c>
      <c r="H4779" s="253" t="s">
        <v>26371</v>
      </c>
      <c r="I4779" s="82" t="s">
        <v>14750</v>
      </c>
    </row>
    <row r="4780" s="43" customFormat="1" ht="47.25" spans="1:9">
      <c r="A4780" s="66" t="s">
        <v>26372</v>
      </c>
      <c r="B4780" s="67" t="s">
        <v>26373</v>
      </c>
      <c r="C4780" s="67" t="s">
        <v>26374</v>
      </c>
      <c r="D4780" s="67" t="s">
        <v>26375</v>
      </c>
      <c r="E4780" s="67" t="s">
        <v>2880</v>
      </c>
      <c r="F4780" s="67" t="s">
        <v>26376</v>
      </c>
      <c r="G4780" s="67" t="s">
        <v>26377</v>
      </c>
      <c r="H4780" s="87" t="s">
        <v>26378</v>
      </c>
      <c r="I4780" s="82" t="s">
        <v>1313</v>
      </c>
    </row>
    <row r="4781" s="6" customFormat="1" ht="47.25" spans="1:9">
      <c r="A4781" s="66" t="s">
        <v>26379</v>
      </c>
      <c r="B4781" s="67" t="s">
        <v>26380</v>
      </c>
      <c r="C4781" s="67" t="s">
        <v>26381</v>
      </c>
      <c r="D4781" s="67" t="s">
        <v>26382</v>
      </c>
      <c r="E4781" s="67" t="s">
        <v>26383</v>
      </c>
      <c r="F4781" s="67" t="s">
        <v>26384</v>
      </c>
      <c r="G4781" s="67" t="s">
        <v>1290</v>
      </c>
      <c r="H4781" s="68" t="s">
        <v>26385</v>
      </c>
      <c r="I4781" s="135" t="s">
        <v>1292</v>
      </c>
    </row>
    <row r="4782" s="4" customFormat="1" ht="47.25" spans="1:9">
      <c r="A4782" s="66" t="s">
        <v>26386</v>
      </c>
      <c r="B4782" s="79" t="s">
        <v>26387</v>
      </c>
      <c r="C4782" s="79" t="s">
        <v>26388</v>
      </c>
      <c r="D4782" s="79" t="s">
        <v>4389</v>
      </c>
      <c r="E4782" s="79" t="s">
        <v>2024</v>
      </c>
      <c r="F4782" s="79" t="s">
        <v>26389</v>
      </c>
      <c r="G4782" s="79" t="s">
        <v>1954</v>
      </c>
      <c r="H4782" s="80" t="s">
        <v>2474</v>
      </c>
      <c r="I4782" s="83" t="s">
        <v>14478</v>
      </c>
    </row>
    <row r="4783" s="5" customFormat="1" ht="63" spans="1:9">
      <c r="A4783" s="66" t="s">
        <v>26390</v>
      </c>
      <c r="B4783" s="67" t="s">
        <v>26391</v>
      </c>
      <c r="C4783" s="67" t="s">
        <v>26392</v>
      </c>
      <c r="D4783" s="67" t="s">
        <v>26393</v>
      </c>
      <c r="E4783" s="67" t="s">
        <v>2024</v>
      </c>
      <c r="F4783" s="67" t="s">
        <v>26394</v>
      </c>
      <c r="G4783" s="67" t="s">
        <v>1954</v>
      </c>
      <c r="H4783" s="68" t="s">
        <v>26395</v>
      </c>
      <c r="I4783" s="82" t="s">
        <v>26396</v>
      </c>
    </row>
    <row r="4784" s="43" customFormat="1" ht="47.25" spans="1:9">
      <c r="A4784" s="66" t="s">
        <v>26397</v>
      </c>
      <c r="B4784" s="74" t="s">
        <v>26398</v>
      </c>
      <c r="C4784" s="92" t="s">
        <v>26399</v>
      </c>
      <c r="D4784" s="92" t="s">
        <v>26400</v>
      </c>
      <c r="E4784" s="92" t="s">
        <v>25610</v>
      </c>
      <c r="F4784" s="92" t="s">
        <v>26401</v>
      </c>
      <c r="G4784" s="92" t="s">
        <v>76</v>
      </c>
      <c r="H4784" s="77" t="s">
        <v>26402</v>
      </c>
      <c r="I4784" s="85" t="s">
        <v>21538</v>
      </c>
    </row>
    <row r="4785" ht="47.25" spans="1:9">
      <c r="A4785" s="66" t="s">
        <v>26403</v>
      </c>
      <c r="B4785" s="67" t="s">
        <v>26404</v>
      </c>
      <c r="C4785" s="67" t="s">
        <v>26405</v>
      </c>
      <c r="D4785" s="67" t="s">
        <v>26406</v>
      </c>
      <c r="E4785" s="67" t="s">
        <v>19822</v>
      </c>
      <c r="F4785" s="67" t="s">
        <v>26407</v>
      </c>
      <c r="G4785" s="67" t="s">
        <v>26408</v>
      </c>
      <c r="H4785" s="68" t="s">
        <v>26409</v>
      </c>
      <c r="I4785" s="82" t="s">
        <v>26410</v>
      </c>
    </row>
    <row r="4786" s="28" customFormat="1" ht="47.25" spans="1:9">
      <c r="A4786" s="66" t="s">
        <v>26411</v>
      </c>
      <c r="B4786" s="74" t="s">
        <v>26412</v>
      </c>
      <c r="C4786" s="74" t="s">
        <v>26413</v>
      </c>
      <c r="D4786" s="74" t="s">
        <v>26414</v>
      </c>
      <c r="E4786" s="74" t="s">
        <v>26415</v>
      </c>
      <c r="F4786" s="74" t="s">
        <v>26416</v>
      </c>
      <c r="G4786" s="74" t="s">
        <v>88</v>
      </c>
      <c r="H4786" s="77" t="s">
        <v>26417</v>
      </c>
      <c r="I4786" s="85" t="s">
        <v>15094</v>
      </c>
    </row>
    <row r="4787" s="9" customFormat="1" ht="78.75" spans="1:9">
      <c r="A4787" s="66" t="s">
        <v>26418</v>
      </c>
      <c r="B4787" s="67" t="s">
        <v>26419</v>
      </c>
      <c r="C4787" s="67" t="s">
        <v>26420</v>
      </c>
      <c r="D4787" s="67" t="s">
        <v>26421</v>
      </c>
      <c r="E4787" s="67" t="s">
        <v>165</v>
      </c>
      <c r="F4787" s="67" t="s">
        <v>26422</v>
      </c>
      <c r="G4787" s="67" t="s">
        <v>240</v>
      </c>
      <c r="H4787" s="68" t="s">
        <v>26423</v>
      </c>
      <c r="I4787" s="82" t="s">
        <v>19748</v>
      </c>
    </row>
    <row r="4788" s="4" customFormat="1" ht="47.25" spans="1:9">
      <c r="A4788" s="66" t="s">
        <v>26424</v>
      </c>
      <c r="B4788" s="67" t="s">
        <v>26425</v>
      </c>
      <c r="C4788" s="67" t="s">
        <v>26426</v>
      </c>
      <c r="D4788" s="67" t="s">
        <v>26427</v>
      </c>
      <c r="E4788" s="67" t="s">
        <v>14790</v>
      </c>
      <c r="F4788" s="67" t="s">
        <v>26428</v>
      </c>
      <c r="G4788" s="67" t="s">
        <v>1290</v>
      </c>
      <c r="H4788" s="68" t="s">
        <v>26429</v>
      </c>
      <c r="I4788" s="82" t="s">
        <v>26430</v>
      </c>
    </row>
    <row r="4789" s="9" customFormat="1" ht="63" spans="1:9">
      <c r="A4789" s="66" t="s">
        <v>26431</v>
      </c>
      <c r="B4789" s="67" t="s">
        <v>26432</v>
      </c>
      <c r="C4789" s="67" t="s">
        <v>26433</v>
      </c>
      <c r="D4789" s="67" t="s">
        <v>26434</v>
      </c>
      <c r="E4789" s="67" t="s">
        <v>173</v>
      </c>
      <c r="F4789" s="67" t="s">
        <v>26435</v>
      </c>
      <c r="G4789" s="67" t="s">
        <v>1290</v>
      </c>
      <c r="H4789" s="68" t="s">
        <v>26436</v>
      </c>
      <c r="I4789" s="82" t="s">
        <v>13836</v>
      </c>
    </row>
    <row r="4790" s="4" customFormat="1" ht="47.25" spans="1:9">
      <c r="A4790" s="66" t="s">
        <v>26437</v>
      </c>
      <c r="B4790" s="67" t="s">
        <v>26438</v>
      </c>
      <c r="C4790" s="67" t="s">
        <v>26439</v>
      </c>
      <c r="D4790" s="67" t="s">
        <v>26440</v>
      </c>
      <c r="E4790" s="67" t="s">
        <v>51</v>
      </c>
      <c r="F4790" s="67" t="s">
        <v>26441</v>
      </c>
      <c r="G4790" s="67" t="s">
        <v>1954</v>
      </c>
      <c r="H4790" s="68" t="s">
        <v>26442</v>
      </c>
      <c r="I4790" s="135" t="s">
        <v>15824</v>
      </c>
    </row>
    <row r="4791" ht="30" spans="1:15">
      <c r="A4791" s="69" t="s">
        <v>4420</v>
      </c>
      <c r="B4791" s="72" t="s">
        <v>26443</v>
      </c>
      <c r="C4791" s="72" t="s">
        <v>26444</v>
      </c>
      <c r="D4791" s="72" t="s">
        <v>20806</v>
      </c>
      <c r="E4791" s="72" t="s">
        <v>22</v>
      </c>
      <c r="F4791" s="72" t="s">
        <v>26445</v>
      </c>
      <c r="G4791" s="72" t="s">
        <v>11133</v>
      </c>
      <c r="H4791" s="73" t="s">
        <v>20808</v>
      </c>
      <c r="I4791" s="131" t="s">
        <v>17</v>
      </c>
      <c r="J4791" s="62"/>
      <c r="K4791" s="62"/>
      <c r="L4791" s="62"/>
      <c r="M4791" s="62"/>
      <c r="N4791" s="62"/>
      <c r="O4791" s="62"/>
    </row>
    <row r="4792" ht="47.25" spans="1:15">
      <c r="A4792" s="66" t="s">
        <v>26446</v>
      </c>
      <c r="B4792" s="67" t="s">
        <v>26447</v>
      </c>
      <c r="C4792" s="67" t="s">
        <v>26448</v>
      </c>
      <c r="D4792" s="67" t="s">
        <v>26449</v>
      </c>
      <c r="E4792" s="67" t="s">
        <v>22</v>
      </c>
      <c r="F4792" s="67" t="s">
        <v>26450</v>
      </c>
      <c r="G4792" s="67" t="s">
        <v>232</v>
      </c>
      <c r="H4792" s="68" t="s">
        <v>17207</v>
      </c>
      <c r="I4792" s="135" t="s">
        <v>1313</v>
      </c>
      <c r="J4792" s="62"/>
      <c r="K4792" s="62"/>
      <c r="L4792" s="62"/>
      <c r="M4792" s="62"/>
      <c r="N4792" s="62"/>
      <c r="O4792" s="62"/>
    </row>
    <row r="4793" ht="63" spans="1:15">
      <c r="A4793" s="66" t="s">
        <v>26451</v>
      </c>
      <c r="B4793" s="67" t="s">
        <v>26452</v>
      </c>
      <c r="C4793" s="67" t="s">
        <v>26453</v>
      </c>
      <c r="D4793" s="67" t="s">
        <v>26454</v>
      </c>
      <c r="E4793" s="67" t="s">
        <v>347</v>
      </c>
      <c r="F4793" s="67" t="s">
        <v>26455</v>
      </c>
      <c r="G4793" s="67" t="s">
        <v>1439</v>
      </c>
      <c r="H4793" s="68" t="s">
        <v>26456</v>
      </c>
      <c r="I4793" s="150" t="s">
        <v>11262</v>
      </c>
      <c r="J4793" s="62"/>
      <c r="K4793" s="62"/>
      <c r="L4793" s="62"/>
      <c r="M4793" s="62"/>
      <c r="N4793" s="62"/>
      <c r="O4793" s="62"/>
    </row>
    <row r="4794" s="1" customFormat="1" ht="78.75" spans="1:9">
      <c r="A4794" s="66" t="s">
        <v>26457</v>
      </c>
      <c r="B4794" s="67" t="s">
        <v>26458</v>
      </c>
      <c r="C4794" s="67" t="s">
        <v>26459</v>
      </c>
      <c r="D4794" s="67" t="s">
        <v>26460</v>
      </c>
      <c r="E4794" s="67" t="s">
        <v>9720</v>
      </c>
      <c r="F4794" s="67" t="s">
        <v>26461</v>
      </c>
      <c r="G4794" s="67" t="s">
        <v>240</v>
      </c>
      <c r="H4794" s="68" t="s">
        <v>26462</v>
      </c>
      <c r="I4794" s="82" t="s">
        <v>19748</v>
      </c>
    </row>
    <row r="4795" s="1" customFormat="1" ht="47.25" spans="1:9">
      <c r="A4795" s="66" t="s">
        <v>26463</v>
      </c>
      <c r="B4795" s="67" t="s">
        <v>26464</v>
      </c>
      <c r="C4795" s="67" t="s">
        <v>26465</v>
      </c>
      <c r="D4795" s="67" t="s">
        <v>26466</v>
      </c>
      <c r="E4795" s="67" t="s">
        <v>140</v>
      </c>
      <c r="F4795" s="67" t="s">
        <v>26467</v>
      </c>
      <c r="G4795" s="67" t="s">
        <v>15</v>
      </c>
      <c r="H4795" s="68" t="s">
        <v>26468</v>
      </c>
      <c r="I4795" s="135" t="s">
        <v>17</v>
      </c>
    </row>
    <row r="4796" ht="30" spans="1:15">
      <c r="A4796" s="69" t="s">
        <v>4313</v>
      </c>
      <c r="B4796" s="72" t="s">
        <v>26469</v>
      </c>
      <c r="C4796" s="72" t="s">
        <v>26470</v>
      </c>
      <c r="D4796" s="72" t="s">
        <v>11341</v>
      </c>
      <c r="E4796" s="72" t="s">
        <v>10302</v>
      </c>
      <c r="F4796" s="72" t="s">
        <v>26471</v>
      </c>
      <c r="G4796" s="72" t="s">
        <v>175</v>
      </c>
      <c r="H4796" s="73" t="s">
        <v>26472</v>
      </c>
      <c r="I4796" s="131" t="s">
        <v>17</v>
      </c>
      <c r="J4796" s="62"/>
      <c r="K4796" s="62"/>
      <c r="L4796" s="62"/>
      <c r="M4796" s="62"/>
      <c r="N4796" s="62"/>
      <c r="O4796" s="62"/>
    </row>
    <row r="4797" s="1" customFormat="1" ht="63" spans="1:9">
      <c r="A4797" s="66" t="s">
        <v>26473</v>
      </c>
      <c r="B4797" s="67" t="s">
        <v>26474</v>
      </c>
      <c r="C4797" s="67" t="s">
        <v>26475</v>
      </c>
      <c r="D4797" s="67" t="s">
        <v>26476</v>
      </c>
      <c r="E4797" s="67" t="s">
        <v>8850</v>
      </c>
      <c r="F4797" s="67" t="s">
        <v>26477</v>
      </c>
      <c r="G4797" s="67" t="s">
        <v>175</v>
      </c>
      <c r="H4797" s="68" t="s">
        <v>26478</v>
      </c>
      <c r="I4797" s="82" t="s">
        <v>8381</v>
      </c>
    </row>
    <row r="4798" ht="47.25" spans="1:15">
      <c r="A4798" s="66" t="s">
        <v>26479</v>
      </c>
      <c r="B4798" s="67" t="s">
        <v>26480</v>
      </c>
      <c r="C4798" s="67" t="s">
        <v>26481</v>
      </c>
      <c r="D4798" s="67" t="s">
        <v>26482</v>
      </c>
      <c r="E4798" s="67" t="s">
        <v>1155</v>
      </c>
      <c r="F4798" s="67" t="s">
        <v>26483</v>
      </c>
      <c r="G4798" s="67" t="s">
        <v>1290</v>
      </c>
      <c r="H4798" s="68" t="s">
        <v>26484</v>
      </c>
      <c r="I4798" s="135" t="s">
        <v>1292</v>
      </c>
      <c r="L4798" s="62"/>
      <c r="M4798" s="62"/>
      <c r="N4798" s="62"/>
      <c r="O4798" s="62"/>
    </row>
    <row r="4799" s="2" customFormat="1" ht="47.25" spans="1:9">
      <c r="A4799" s="66" t="s">
        <v>26485</v>
      </c>
      <c r="B4799" s="72" t="s">
        <v>26486</v>
      </c>
      <c r="C4799" s="67" t="s">
        <v>26487</v>
      </c>
      <c r="D4799" s="67" t="s">
        <v>26488</v>
      </c>
      <c r="E4799" s="67" t="s">
        <v>679</v>
      </c>
      <c r="F4799" s="67" t="s">
        <v>26489</v>
      </c>
      <c r="G4799" s="67" t="s">
        <v>175</v>
      </c>
      <c r="H4799" s="68" t="s">
        <v>15106</v>
      </c>
      <c r="I4799" s="82" t="s">
        <v>12782</v>
      </c>
    </row>
    <row r="4800" s="1" customFormat="1" ht="63" spans="1:9">
      <c r="A4800" s="66" t="s">
        <v>26490</v>
      </c>
      <c r="B4800" s="67" t="s">
        <v>26491</v>
      </c>
      <c r="C4800" s="67" t="s">
        <v>26492</v>
      </c>
      <c r="D4800" s="67" t="s">
        <v>20400</v>
      </c>
      <c r="E4800" s="67" t="s">
        <v>15542</v>
      </c>
      <c r="F4800" s="67" t="s">
        <v>26493</v>
      </c>
      <c r="G4800" s="67" t="s">
        <v>240</v>
      </c>
      <c r="H4800" s="68" t="s">
        <v>20402</v>
      </c>
      <c r="I4800" s="82" t="s">
        <v>21953</v>
      </c>
    </row>
    <row r="4801" s="1" customFormat="1" ht="47.25" spans="1:9">
      <c r="A4801" s="66" t="s">
        <v>26494</v>
      </c>
      <c r="B4801" s="67" t="s">
        <v>26495</v>
      </c>
      <c r="C4801" s="67" t="s">
        <v>26496</v>
      </c>
      <c r="D4801" s="67" t="s">
        <v>26497</v>
      </c>
      <c r="E4801" s="67" t="s">
        <v>10337</v>
      </c>
      <c r="F4801" s="67" t="s">
        <v>26498</v>
      </c>
      <c r="G4801" s="67" t="s">
        <v>8049</v>
      </c>
      <c r="H4801" s="68" t="s">
        <v>26499</v>
      </c>
      <c r="I4801" s="135" t="s">
        <v>17</v>
      </c>
    </row>
    <row r="4802" s="2" customFormat="1" ht="63" spans="1:9">
      <c r="A4802" s="66" t="s">
        <v>26500</v>
      </c>
      <c r="B4802" s="67" t="s">
        <v>26501</v>
      </c>
      <c r="C4802" s="67" t="s">
        <v>26502</v>
      </c>
      <c r="D4802" s="67" t="s">
        <v>26503</v>
      </c>
      <c r="E4802" s="67" t="s">
        <v>21024</v>
      </c>
      <c r="F4802" s="67" t="s">
        <v>26504</v>
      </c>
      <c r="G4802" s="67" t="s">
        <v>175</v>
      </c>
      <c r="H4802" s="68" t="s">
        <v>26505</v>
      </c>
      <c r="I4802" s="82" t="s">
        <v>14765</v>
      </c>
    </row>
    <row r="4803" ht="63" spans="1:9">
      <c r="A4803" s="66" t="s">
        <v>26506</v>
      </c>
      <c r="B4803" s="67" t="s">
        <v>26507</v>
      </c>
      <c r="C4803" s="67" t="s">
        <v>26508</v>
      </c>
      <c r="D4803" s="67" t="s">
        <v>26509</v>
      </c>
      <c r="E4803" s="67" t="s">
        <v>6930</v>
      </c>
      <c r="F4803" s="67" t="s">
        <v>26510</v>
      </c>
      <c r="G4803" s="67" t="s">
        <v>115</v>
      </c>
      <c r="H4803" s="68" t="s">
        <v>26511</v>
      </c>
      <c r="I4803" s="82" t="s">
        <v>19404</v>
      </c>
    </row>
    <row r="4804" ht="63" spans="1:15">
      <c r="A4804" s="66" t="s">
        <v>26512</v>
      </c>
      <c r="B4804" s="67" t="s">
        <v>26513</v>
      </c>
      <c r="C4804" s="67" t="s">
        <v>26514</v>
      </c>
      <c r="D4804" s="67" t="s">
        <v>26515</v>
      </c>
      <c r="E4804" s="67" t="s">
        <v>19988</v>
      </c>
      <c r="F4804" s="67" t="s">
        <v>26516</v>
      </c>
      <c r="G4804" s="67" t="s">
        <v>175</v>
      </c>
      <c r="H4804" s="68" t="s">
        <v>26517</v>
      </c>
      <c r="I4804" s="82" t="s">
        <v>8381</v>
      </c>
      <c r="L4804" s="62"/>
      <c r="M4804" s="62"/>
      <c r="N4804" s="62"/>
      <c r="O4804" s="62"/>
    </row>
    <row r="4805" ht="30" spans="1:15">
      <c r="A4805" s="69" t="s">
        <v>4445</v>
      </c>
      <c r="B4805" s="72" t="s">
        <v>26518</v>
      </c>
      <c r="C4805" s="72" t="s">
        <v>26519</v>
      </c>
      <c r="D4805" s="72" t="s">
        <v>26520</v>
      </c>
      <c r="E4805" s="72" t="s">
        <v>173</v>
      </c>
      <c r="F4805" s="72" t="s">
        <v>26521</v>
      </c>
      <c r="G4805" s="72" t="s">
        <v>175</v>
      </c>
      <c r="H4805" s="73" t="s">
        <v>26522</v>
      </c>
      <c r="I4805" s="131" t="s">
        <v>17</v>
      </c>
      <c r="J4805" s="62"/>
      <c r="K4805" s="62"/>
      <c r="L4805" s="62"/>
      <c r="M4805" s="62"/>
      <c r="N4805" s="62"/>
      <c r="O4805" s="62"/>
    </row>
    <row r="4806" s="2" customFormat="1" ht="63" spans="1:9">
      <c r="A4806" s="66" t="s">
        <v>26523</v>
      </c>
      <c r="B4806" s="67" t="s">
        <v>26524</v>
      </c>
      <c r="C4806" s="67" t="s">
        <v>26525</v>
      </c>
      <c r="D4806" s="67" t="s">
        <v>24053</v>
      </c>
      <c r="E4806" s="67" t="s">
        <v>10356</v>
      </c>
      <c r="F4806" s="67" t="s">
        <v>26526</v>
      </c>
      <c r="G4806" s="67" t="s">
        <v>4826</v>
      </c>
      <c r="H4806" s="68" t="s">
        <v>18089</v>
      </c>
      <c r="I4806" s="82" t="s">
        <v>8381</v>
      </c>
    </row>
    <row r="4807" s="1" customFormat="1" ht="63" spans="1:9">
      <c r="A4807" s="66" t="s">
        <v>26527</v>
      </c>
      <c r="B4807" s="67" t="s">
        <v>26528</v>
      </c>
      <c r="C4807" s="67" t="s">
        <v>26529</v>
      </c>
      <c r="D4807" s="67" t="s">
        <v>18213</v>
      </c>
      <c r="E4807" s="67" t="s">
        <v>15398</v>
      </c>
      <c r="F4807" s="67" t="s">
        <v>26530</v>
      </c>
      <c r="G4807" s="67" t="s">
        <v>68</v>
      </c>
      <c r="H4807" s="68" t="s">
        <v>18214</v>
      </c>
      <c r="I4807" s="82" t="s">
        <v>19404</v>
      </c>
    </row>
    <row r="4808" ht="45" spans="1:15">
      <c r="A4808" s="66" t="s">
        <v>26531</v>
      </c>
      <c r="B4808" s="196" t="s">
        <v>26532</v>
      </c>
      <c r="C4808" s="196" t="s">
        <v>26533</v>
      </c>
      <c r="D4808" s="196" t="s">
        <v>18213</v>
      </c>
      <c r="E4808" s="196" t="s">
        <v>15398</v>
      </c>
      <c r="F4808" s="196" t="s">
        <v>26534</v>
      </c>
      <c r="G4808" s="196" t="s">
        <v>68</v>
      </c>
      <c r="H4808" s="295" t="s">
        <v>18214</v>
      </c>
      <c r="I4808" s="159" t="s">
        <v>23489</v>
      </c>
      <c r="J4808" s="62"/>
      <c r="K4808" s="62"/>
      <c r="L4808" s="62"/>
      <c r="M4808" s="62"/>
      <c r="N4808" s="62"/>
      <c r="O4808" s="62"/>
    </row>
    <row r="4809" s="1" customFormat="1" ht="47.25" spans="1:9">
      <c r="A4809" s="66" t="s">
        <v>26535</v>
      </c>
      <c r="B4809" s="67" t="s">
        <v>26536</v>
      </c>
      <c r="C4809" s="67" t="s">
        <v>12860</v>
      </c>
      <c r="D4809" s="67" t="s">
        <v>12861</v>
      </c>
      <c r="E4809" s="67" t="s">
        <v>12666</v>
      </c>
      <c r="F4809" s="67" t="s">
        <v>26537</v>
      </c>
      <c r="G4809" s="67" t="s">
        <v>2460</v>
      </c>
      <c r="H4809" s="68" t="s">
        <v>12863</v>
      </c>
      <c r="I4809" s="64" t="s">
        <v>160</v>
      </c>
    </row>
    <row r="4810" s="2" customFormat="1" ht="47.25" spans="1:9">
      <c r="A4810" s="66" t="s">
        <v>26538</v>
      </c>
      <c r="B4810" s="67" t="s">
        <v>26539</v>
      </c>
      <c r="C4810" s="67" t="s">
        <v>26540</v>
      </c>
      <c r="D4810" s="67" t="s">
        <v>26541</v>
      </c>
      <c r="E4810" s="67" t="s">
        <v>14248</v>
      </c>
      <c r="F4810" s="67" t="s">
        <v>26542</v>
      </c>
      <c r="G4810" s="67" t="s">
        <v>68</v>
      </c>
      <c r="H4810" s="68" t="s">
        <v>26543</v>
      </c>
      <c r="I4810" s="135" t="s">
        <v>17</v>
      </c>
    </row>
    <row r="4811" s="1" customFormat="1" ht="47.25" spans="1:9">
      <c r="A4811" s="66" t="s">
        <v>26544</v>
      </c>
      <c r="B4811" s="67" t="s">
        <v>26545</v>
      </c>
      <c r="C4811" s="67" t="s">
        <v>26546</v>
      </c>
      <c r="D4811" s="67" t="s">
        <v>26541</v>
      </c>
      <c r="E4811" s="67" t="s">
        <v>14248</v>
      </c>
      <c r="F4811" s="67" t="s">
        <v>26547</v>
      </c>
      <c r="G4811" s="67" t="s">
        <v>68</v>
      </c>
      <c r="H4811" s="68" t="s">
        <v>26543</v>
      </c>
      <c r="I4811" s="135" t="s">
        <v>17</v>
      </c>
    </row>
    <row r="4812" ht="45" spans="1:15">
      <c r="A4812" s="69" t="s">
        <v>4313</v>
      </c>
      <c r="B4812" s="72" t="s">
        <v>26548</v>
      </c>
      <c r="C4812" s="72" t="s">
        <v>26549</v>
      </c>
      <c r="D4812" s="72" t="s">
        <v>20216</v>
      </c>
      <c r="E4812" s="72" t="s">
        <v>10450</v>
      </c>
      <c r="F4812" s="72" t="s">
        <v>26550</v>
      </c>
      <c r="G4812" s="72" t="s">
        <v>1439</v>
      </c>
      <c r="H4812" s="73" t="s">
        <v>20218</v>
      </c>
      <c r="I4812" s="131" t="s">
        <v>17</v>
      </c>
      <c r="J4812" s="62"/>
      <c r="K4812" s="62"/>
      <c r="L4812" s="62"/>
      <c r="M4812" s="62"/>
      <c r="N4812" s="62"/>
      <c r="O4812" s="62"/>
    </row>
    <row r="4813" s="1" customFormat="1" ht="47.25" spans="1:9">
      <c r="A4813" s="66" t="s">
        <v>26551</v>
      </c>
      <c r="B4813" s="67" t="s">
        <v>26552</v>
      </c>
      <c r="C4813" s="67" t="s">
        <v>26553</v>
      </c>
      <c r="D4813" s="67" t="s">
        <v>26554</v>
      </c>
      <c r="E4813" s="67" t="s">
        <v>16103</v>
      </c>
      <c r="F4813" s="67" t="s">
        <v>26555</v>
      </c>
      <c r="G4813" s="67" t="s">
        <v>1290</v>
      </c>
      <c r="H4813" s="68" t="s">
        <v>26556</v>
      </c>
      <c r="I4813" s="135" t="s">
        <v>1292</v>
      </c>
    </row>
    <row r="4814" s="1" customFormat="1" ht="63" spans="1:9">
      <c r="A4814" s="66" t="s">
        <v>26557</v>
      </c>
      <c r="B4814" s="67" t="s">
        <v>26558</v>
      </c>
      <c r="C4814" s="67" t="s">
        <v>26559</v>
      </c>
      <c r="D4814" s="67" t="s">
        <v>26560</v>
      </c>
      <c r="E4814" s="67" t="s">
        <v>14241</v>
      </c>
      <c r="F4814" s="67" t="s">
        <v>26561</v>
      </c>
      <c r="G4814" s="67" t="s">
        <v>175</v>
      </c>
      <c r="H4814" s="68" t="s">
        <v>26562</v>
      </c>
      <c r="I4814" s="82" t="s">
        <v>8381</v>
      </c>
    </row>
    <row r="4815" s="1" customFormat="1" ht="47.25" spans="1:9">
      <c r="A4815" s="66" t="s">
        <v>26563</v>
      </c>
      <c r="B4815" s="67" t="s">
        <v>26564</v>
      </c>
      <c r="C4815" s="67" t="s">
        <v>26565</v>
      </c>
      <c r="D4815" s="67" t="s">
        <v>26566</v>
      </c>
      <c r="E4815" s="67" t="s">
        <v>209</v>
      </c>
      <c r="F4815" s="67" t="s">
        <v>26567</v>
      </c>
      <c r="G4815" s="67" t="s">
        <v>1722</v>
      </c>
      <c r="H4815" s="68" t="s">
        <v>26568</v>
      </c>
      <c r="I4815" s="135" t="s">
        <v>17</v>
      </c>
    </row>
    <row r="4816" s="1" customFormat="1" ht="47.25" spans="1:9">
      <c r="A4816" s="66" t="s">
        <v>26569</v>
      </c>
      <c r="B4816" s="67" t="s">
        <v>26570</v>
      </c>
      <c r="C4816" s="67" t="s">
        <v>26571</v>
      </c>
      <c r="D4816" s="67" t="s">
        <v>26572</v>
      </c>
      <c r="E4816" s="67" t="s">
        <v>3924</v>
      </c>
      <c r="F4816" s="67" t="s">
        <v>26573</v>
      </c>
      <c r="G4816" s="67" t="s">
        <v>1290</v>
      </c>
      <c r="H4816" s="68" t="s">
        <v>26574</v>
      </c>
      <c r="I4816" s="135" t="s">
        <v>1292</v>
      </c>
    </row>
    <row r="4817" ht="45" spans="1:15">
      <c r="A4817" s="66" t="s">
        <v>26575</v>
      </c>
      <c r="B4817" s="72" t="s">
        <v>26576</v>
      </c>
      <c r="C4817" s="72" t="s">
        <v>26577</v>
      </c>
      <c r="D4817" s="72" t="s">
        <v>4715</v>
      </c>
      <c r="E4817" s="72" t="s">
        <v>11007</v>
      </c>
      <c r="F4817" s="72" t="s">
        <v>26578</v>
      </c>
      <c r="G4817" s="72" t="s">
        <v>26579</v>
      </c>
      <c r="H4817" s="73" t="s">
        <v>26580</v>
      </c>
      <c r="I4817" s="159" t="s">
        <v>23489</v>
      </c>
      <c r="J4817" s="62"/>
      <c r="K4817" s="62"/>
      <c r="L4817" s="62"/>
      <c r="M4817" s="62"/>
      <c r="N4817" s="62"/>
      <c r="O4817" s="62"/>
    </row>
    <row r="4818" s="4" customFormat="1" ht="47.25" spans="1:9">
      <c r="A4818" s="66" t="s">
        <v>26581</v>
      </c>
      <c r="B4818" s="67" t="s">
        <v>26582</v>
      </c>
      <c r="C4818" s="67" t="s">
        <v>26583</v>
      </c>
      <c r="D4818" s="67" t="s">
        <v>26584</v>
      </c>
      <c r="E4818" s="67" t="s">
        <v>44</v>
      </c>
      <c r="F4818" s="67" t="s">
        <v>26585</v>
      </c>
      <c r="G4818" s="149" t="s">
        <v>2460</v>
      </c>
      <c r="H4818" s="68" t="s">
        <v>3696</v>
      </c>
      <c r="I4818" s="64" t="s">
        <v>160</v>
      </c>
    </row>
    <row r="4819" s="1" customFormat="1" ht="47.25" spans="1:9">
      <c r="A4819" s="66" t="s">
        <v>26586</v>
      </c>
      <c r="B4819" s="67" t="s">
        <v>26587</v>
      </c>
      <c r="C4819" s="67" t="s">
        <v>26588</v>
      </c>
      <c r="D4819" s="67" t="s">
        <v>26589</v>
      </c>
      <c r="E4819" s="67" t="s">
        <v>26590</v>
      </c>
      <c r="F4819" s="67" t="s">
        <v>26591</v>
      </c>
      <c r="G4819" s="67" t="s">
        <v>1290</v>
      </c>
      <c r="H4819" s="68" t="s">
        <v>26592</v>
      </c>
      <c r="I4819" s="135" t="s">
        <v>1292</v>
      </c>
    </row>
    <row r="4820" ht="47.25" spans="1:9">
      <c r="A4820" s="66" t="s">
        <v>26593</v>
      </c>
      <c r="B4820" s="67" t="s">
        <v>26594</v>
      </c>
      <c r="C4820" s="67" t="s">
        <v>26595</v>
      </c>
      <c r="D4820" s="67" t="s">
        <v>26596</v>
      </c>
      <c r="E4820" s="67" t="s">
        <v>26597</v>
      </c>
      <c r="F4820" s="67" t="s">
        <v>26598</v>
      </c>
      <c r="G4820" s="67" t="s">
        <v>1290</v>
      </c>
      <c r="H4820" s="68" t="s">
        <v>26599</v>
      </c>
      <c r="I4820" s="135" t="s">
        <v>1292</v>
      </c>
    </row>
    <row r="4821" s="2" customFormat="1" ht="63" spans="1:9">
      <c r="A4821" s="66" t="s">
        <v>26600</v>
      </c>
      <c r="B4821" s="67" t="s">
        <v>26601</v>
      </c>
      <c r="C4821" s="67" t="s">
        <v>26602</v>
      </c>
      <c r="D4821" s="67" t="s">
        <v>11780</v>
      </c>
      <c r="E4821" s="67" t="s">
        <v>2616</v>
      </c>
      <c r="F4821" s="67" t="s">
        <v>26603</v>
      </c>
      <c r="G4821" s="67" t="s">
        <v>175</v>
      </c>
      <c r="H4821" s="68" t="s">
        <v>11782</v>
      </c>
      <c r="I4821" s="82" t="s">
        <v>14208</v>
      </c>
    </row>
    <row r="4822" ht="47.25" spans="1:9">
      <c r="A4822" s="66" t="s">
        <v>26604</v>
      </c>
      <c r="B4822" s="67" t="s">
        <v>26605</v>
      </c>
      <c r="C4822" s="67" t="s">
        <v>26606</v>
      </c>
      <c r="D4822" s="67" t="s">
        <v>26607</v>
      </c>
      <c r="E4822" s="67" t="s">
        <v>6922</v>
      </c>
      <c r="F4822" s="67" t="s">
        <v>26608</v>
      </c>
      <c r="G4822" s="67" t="s">
        <v>1954</v>
      </c>
      <c r="H4822" s="68" t="s">
        <v>26609</v>
      </c>
      <c r="I4822" s="135" t="s">
        <v>17</v>
      </c>
    </row>
    <row r="4823" ht="63" spans="1:9">
      <c r="A4823" s="66" t="s">
        <v>26610</v>
      </c>
      <c r="B4823" s="67" t="s">
        <v>26611</v>
      </c>
      <c r="C4823" s="67" t="s">
        <v>26612</v>
      </c>
      <c r="D4823" s="67" t="s">
        <v>26613</v>
      </c>
      <c r="E4823" s="67" t="s">
        <v>6922</v>
      </c>
      <c r="F4823" s="67" t="s">
        <v>26614</v>
      </c>
      <c r="G4823" s="67" t="s">
        <v>1439</v>
      </c>
      <c r="H4823" s="68" t="s">
        <v>26615</v>
      </c>
      <c r="I4823" s="82" t="s">
        <v>9723</v>
      </c>
    </row>
    <row r="4824" ht="47.25" spans="1:9">
      <c r="A4824" s="66" t="s">
        <v>26616</v>
      </c>
      <c r="B4824" s="67" t="s">
        <v>26617</v>
      </c>
      <c r="C4824" s="67" t="s">
        <v>26618</v>
      </c>
      <c r="D4824" s="67" t="s">
        <v>22767</v>
      </c>
      <c r="E4824" s="67" t="s">
        <v>16525</v>
      </c>
      <c r="F4824" s="67" t="s">
        <v>26619</v>
      </c>
      <c r="G4824" s="67" t="s">
        <v>16357</v>
      </c>
      <c r="H4824" s="68" t="s">
        <v>26620</v>
      </c>
      <c r="I4824" s="135" t="s">
        <v>1292</v>
      </c>
    </row>
    <row r="4825" s="2" customFormat="1" ht="47.25" spans="1:9">
      <c r="A4825" s="66" t="s">
        <v>26621</v>
      </c>
      <c r="B4825" s="67" t="s">
        <v>26622</v>
      </c>
      <c r="C4825" s="67" t="s">
        <v>26623</v>
      </c>
      <c r="D4825" s="67" t="s">
        <v>26624</v>
      </c>
      <c r="E4825" s="67" t="s">
        <v>1259</v>
      </c>
      <c r="F4825" s="67" t="s">
        <v>26625</v>
      </c>
      <c r="G4825" s="67" t="s">
        <v>15</v>
      </c>
      <c r="H4825" s="68" t="s">
        <v>26626</v>
      </c>
      <c r="I4825" s="135" t="s">
        <v>17</v>
      </c>
    </row>
    <row r="4826" s="1" customFormat="1" ht="47.25" spans="1:9">
      <c r="A4826" s="66" t="s">
        <v>26627</v>
      </c>
      <c r="B4826" s="67" t="s">
        <v>26628</v>
      </c>
      <c r="C4826" s="67" t="s">
        <v>26629</v>
      </c>
      <c r="D4826" s="67" t="s">
        <v>26630</v>
      </c>
      <c r="E4826" s="67" t="s">
        <v>26631</v>
      </c>
      <c r="F4826" s="67" t="s">
        <v>26632</v>
      </c>
      <c r="G4826" s="67" t="s">
        <v>1290</v>
      </c>
      <c r="H4826" s="68" t="s">
        <v>26633</v>
      </c>
      <c r="I4826" s="135" t="s">
        <v>1292</v>
      </c>
    </row>
    <row r="4827" s="2" customFormat="1" ht="63" spans="1:9">
      <c r="A4827" s="66" t="s">
        <v>26634</v>
      </c>
      <c r="B4827" s="67" t="s">
        <v>26635</v>
      </c>
      <c r="C4827" s="67" t="s">
        <v>26636</v>
      </c>
      <c r="D4827" s="67" t="s">
        <v>26637</v>
      </c>
      <c r="E4827" s="67" t="s">
        <v>26315</v>
      </c>
      <c r="F4827" s="67" t="s">
        <v>26638</v>
      </c>
      <c r="G4827" s="67" t="s">
        <v>607</v>
      </c>
      <c r="H4827" s="68" t="s">
        <v>26639</v>
      </c>
      <c r="I4827" s="82" t="s">
        <v>26640</v>
      </c>
    </row>
    <row r="4828" ht="47.25" spans="1:9">
      <c r="A4828" s="66" t="s">
        <v>26641</v>
      </c>
      <c r="B4828" s="67" t="s">
        <v>26642</v>
      </c>
      <c r="C4828" s="67" t="s">
        <v>26643</v>
      </c>
      <c r="D4828" s="67" t="s">
        <v>26644</v>
      </c>
      <c r="E4828" s="67" t="s">
        <v>10356</v>
      </c>
      <c r="F4828" s="67" t="s">
        <v>26645</v>
      </c>
      <c r="G4828" s="67" t="s">
        <v>18333</v>
      </c>
      <c r="H4828" s="68" t="s">
        <v>26646</v>
      </c>
      <c r="I4828" s="135" t="s">
        <v>15824</v>
      </c>
    </row>
    <row r="4829" s="1" customFormat="1" ht="47.25" spans="1:9">
      <c r="A4829" s="66" t="s">
        <v>26647</v>
      </c>
      <c r="B4829" s="67" t="s">
        <v>26648</v>
      </c>
      <c r="C4829" s="67" t="s">
        <v>26649</v>
      </c>
      <c r="D4829" s="67" t="s">
        <v>26650</v>
      </c>
      <c r="E4829" s="67" t="s">
        <v>10302</v>
      </c>
      <c r="F4829" s="67" t="s">
        <v>26651</v>
      </c>
      <c r="G4829" s="67" t="s">
        <v>175</v>
      </c>
      <c r="H4829" s="68" t="s">
        <v>22183</v>
      </c>
      <c r="I4829" s="135" t="s">
        <v>17</v>
      </c>
    </row>
    <row r="4830" ht="47.25" spans="1:9">
      <c r="A4830" s="66" t="s">
        <v>26652</v>
      </c>
      <c r="B4830" s="67" t="s">
        <v>26653</v>
      </c>
      <c r="C4830" s="67" t="s">
        <v>26654</v>
      </c>
      <c r="D4830" s="67" t="s">
        <v>26655</v>
      </c>
      <c r="E4830" s="67" t="s">
        <v>14241</v>
      </c>
      <c r="F4830" s="67" t="s">
        <v>26656</v>
      </c>
      <c r="G4830" s="67" t="s">
        <v>1290</v>
      </c>
      <c r="H4830" s="68" t="s">
        <v>26657</v>
      </c>
      <c r="I4830" s="135" t="s">
        <v>1292</v>
      </c>
    </row>
    <row r="4831" ht="47.25" spans="1:16">
      <c r="A4831" s="66" t="s">
        <v>26658</v>
      </c>
      <c r="B4831" s="67" t="s">
        <v>26659</v>
      </c>
      <c r="C4831" s="67" t="s">
        <v>26660</v>
      </c>
      <c r="D4831" s="67" t="s">
        <v>26661</v>
      </c>
      <c r="E4831" s="67" t="s">
        <v>11207</v>
      </c>
      <c r="F4831" s="67" t="s">
        <v>26662</v>
      </c>
      <c r="G4831" s="67" t="s">
        <v>1290</v>
      </c>
      <c r="H4831" s="68" t="s">
        <v>26663</v>
      </c>
      <c r="I4831" s="135" t="s">
        <v>1292</v>
      </c>
      <c r="P4831" s="1"/>
    </row>
    <row r="4832" s="1" customFormat="1" ht="47.25" spans="1:9">
      <c r="A4832" s="66" t="s">
        <v>26664</v>
      </c>
      <c r="B4832" s="67" t="s">
        <v>26665</v>
      </c>
      <c r="C4832" s="67" t="s">
        <v>26666</v>
      </c>
      <c r="D4832" s="67" t="s">
        <v>26667</v>
      </c>
      <c r="E4832" s="67" t="s">
        <v>15693</v>
      </c>
      <c r="F4832" s="67" t="s">
        <v>26668</v>
      </c>
      <c r="G4832" s="67" t="s">
        <v>1290</v>
      </c>
      <c r="H4832" s="68" t="s">
        <v>25171</v>
      </c>
      <c r="I4832" s="135" t="s">
        <v>1292</v>
      </c>
    </row>
    <row r="4833" s="1" customFormat="1" ht="47.25" spans="1:9">
      <c r="A4833" s="66" t="s">
        <v>26669</v>
      </c>
      <c r="B4833" s="67" t="s">
        <v>26670</v>
      </c>
      <c r="C4833" s="67" t="s">
        <v>26671</v>
      </c>
      <c r="D4833" s="67" t="s">
        <v>26672</v>
      </c>
      <c r="E4833" s="67" t="s">
        <v>3924</v>
      </c>
      <c r="F4833" s="67" t="s">
        <v>26673</v>
      </c>
      <c r="G4833" s="67" t="s">
        <v>175</v>
      </c>
      <c r="H4833" s="68" t="s">
        <v>26674</v>
      </c>
      <c r="I4833" s="135" t="s">
        <v>15824</v>
      </c>
    </row>
    <row r="4834" ht="63" spans="1:9">
      <c r="A4834" s="66" t="s">
        <v>26675</v>
      </c>
      <c r="B4834" s="67" t="s">
        <v>26676</v>
      </c>
      <c r="C4834" s="67" t="s">
        <v>26677</v>
      </c>
      <c r="D4834" s="67" t="s">
        <v>26678</v>
      </c>
      <c r="E4834" s="67" t="s">
        <v>11007</v>
      </c>
      <c r="F4834" s="67" t="s">
        <v>26679</v>
      </c>
      <c r="G4834" s="67" t="s">
        <v>1439</v>
      </c>
      <c r="H4834" s="68" t="s">
        <v>26680</v>
      </c>
      <c r="I4834" s="82" t="s">
        <v>26681</v>
      </c>
    </row>
    <row r="4835" ht="63" spans="1:9">
      <c r="A4835" s="66" t="s">
        <v>26682</v>
      </c>
      <c r="B4835" s="67" t="s">
        <v>26683</v>
      </c>
      <c r="C4835" s="67" t="s">
        <v>26684</v>
      </c>
      <c r="D4835" s="67" t="s">
        <v>19981</v>
      </c>
      <c r="E4835" s="67" t="s">
        <v>4109</v>
      </c>
      <c r="F4835" s="67" t="s">
        <v>26685</v>
      </c>
      <c r="G4835" s="67" t="s">
        <v>175</v>
      </c>
      <c r="H4835" s="68" t="s">
        <v>19983</v>
      </c>
      <c r="I4835" s="82" t="s">
        <v>1330</v>
      </c>
    </row>
    <row r="4836" ht="47.25" spans="1:9">
      <c r="A4836" s="66" t="s">
        <v>26686</v>
      </c>
      <c r="B4836" s="67" t="s">
        <v>26687</v>
      </c>
      <c r="C4836" s="67" t="s">
        <v>26688</v>
      </c>
      <c r="D4836" s="67" t="s">
        <v>26689</v>
      </c>
      <c r="E4836" s="67" t="s">
        <v>7498</v>
      </c>
      <c r="F4836" s="67" t="s">
        <v>26690</v>
      </c>
      <c r="G4836" s="67" t="s">
        <v>175</v>
      </c>
      <c r="H4836" s="68" t="s">
        <v>26691</v>
      </c>
      <c r="I4836" s="135" t="s">
        <v>17</v>
      </c>
    </row>
    <row r="4837" ht="45" spans="1:15">
      <c r="A4837" s="69" t="s">
        <v>4428</v>
      </c>
      <c r="B4837" s="72" t="s">
        <v>26692</v>
      </c>
      <c r="C4837" s="72" t="s">
        <v>26693</v>
      </c>
      <c r="D4837" s="72" t="s">
        <v>26694</v>
      </c>
      <c r="E4837" s="72" t="s">
        <v>1259</v>
      </c>
      <c r="F4837" s="72" t="s">
        <v>26695</v>
      </c>
      <c r="G4837" s="72" t="s">
        <v>607</v>
      </c>
      <c r="H4837" s="73" t="s">
        <v>26696</v>
      </c>
      <c r="I4837" s="72" t="s">
        <v>15639</v>
      </c>
      <c r="J4837" s="62"/>
      <c r="K4837" s="62"/>
      <c r="L4837" s="62"/>
      <c r="M4837" s="62"/>
      <c r="N4837" s="62"/>
      <c r="O4837" s="62"/>
    </row>
    <row r="4838" s="2" customFormat="1" ht="47.25" spans="1:9">
      <c r="A4838" s="66" t="s">
        <v>26697</v>
      </c>
      <c r="B4838" s="67" t="s">
        <v>26698</v>
      </c>
      <c r="C4838" s="67" t="s">
        <v>26699</v>
      </c>
      <c r="D4838" s="67" t="s">
        <v>12799</v>
      </c>
      <c r="E4838" s="67" t="s">
        <v>20022</v>
      </c>
      <c r="F4838" s="67" t="s">
        <v>26700</v>
      </c>
      <c r="G4838" s="67" t="s">
        <v>175</v>
      </c>
      <c r="H4838" s="68" t="s">
        <v>26701</v>
      </c>
      <c r="I4838" s="82" t="s">
        <v>17</v>
      </c>
    </row>
    <row r="4839" ht="63" spans="1:15">
      <c r="A4839" s="66" t="s">
        <v>26702</v>
      </c>
      <c r="B4839" s="67" t="s">
        <v>26703</v>
      </c>
      <c r="C4839" s="67" t="s">
        <v>26704</v>
      </c>
      <c r="D4839" s="67" t="s">
        <v>26705</v>
      </c>
      <c r="E4839" s="67" t="s">
        <v>1259</v>
      </c>
      <c r="F4839" s="67" t="s">
        <v>26706</v>
      </c>
      <c r="G4839" s="67" t="s">
        <v>175</v>
      </c>
      <c r="H4839" s="68" t="s">
        <v>26707</v>
      </c>
      <c r="I4839" s="82" t="s">
        <v>8381</v>
      </c>
      <c r="J4839" s="62"/>
      <c r="K4839" s="62"/>
      <c r="L4839" s="62"/>
      <c r="M4839" s="62"/>
      <c r="N4839" s="62"/>
      <c r="O4839" s="62"/>
    </row>
    <row r="4840" s="23" customFormat="1" ht="47.25" spans="1:9">
      <c r="A4840" s="66" t="s">
        <v>26708</v>
      </c>
      <c r="B4840" s="67" t="s">
        <v>26709</v>
      </c>
      <c r="C4840" s="67" t="s">
        <v>26710</v>
      </c>
      <c r="D4840" s="67" t="s">
        <v>7735</v>
      </c>
      <c r="E4840" s="67" t="s">
        <v>3924</v>
      </c>
      <c r="F4840" s="67" t="s">
        <v>26711</v>
      </c>
      <c r="G4840" s="67" t="s">
        <v>68</v>
      </c>
      <c r="H4840" s="68" t="s">
        <v>7737</v>
      </c>
      <c r="I4840" s="82" t="s">
        <v>17</v>
      </c>
    </row>
    <row r="4841" ht="47.25" spans="1:9">
      <c r="A4841" s="66" t="s">
        <v>26712</v>
      </c>
      <c r="B4841" s="67" t="s">
        <v>26713</v>
      </c>
      <c r="C4841" s="67" t="s">
        <v>26714</v>
      </c>
      <c r="D4841" s="67" t="s">
        <v>21447</v>
      </c>
      <c r="E4841" s="67" t="s">
        <v>21024</v>
      </c>
      <c r="F4841" s="67" t="s">
        <v>26715</v>
      </c>
      <c r="G4841" s="67" t="s">
        <v>175</v>
      </c>
      <c r="H4841" s="68" t="s">
        <v>17801</v>
      </c>
      <c r="I4841" s="135" t="s">
        <v>17</v>
      </c>
    </row>
    <row r="4842" s="1" customFormat="1" ht="63" spans="1:9">
      <c r="A4842" s="66" t="s">
        <v>26716</v>
      </c>
      <c r="B4842" s="67" t="s">
        <v>26717</v>
      </c>
      <c r="C4842" s="67" t="s">
        <v>26718</v>
      </c>
      <c r="D4842" s="67" t="s">
        <v>26719</v>
      </c>
      <c r="E4842" s="67" t="s">
        <v>5790</v>
      </c>
      <c r="F4842" s="67" t="s">
        <v>26720</v>
      </c>
      <c r="G4842" s="67" t="s">
        <v>175</v>
      </c>
      <c r="H4842" s="68" t="s">
        <v>26721</v>
      </c>
      <c r="I4842" s="82" t="s">
        <v>8381</v>
      </c>
    </row>
    <row r="4843" s="2" customFormat="1" ht="47.25" spans="1:9">
      <c r="A4843" s="66" t="s">
        <v>26722</v>
      </c>
      <c r="B4843" s="67" t="s">
        <v>26723</v>
      </c>
      <c r="C4843" s="67" t="s">
        <v>26724</v>
      </c>
      <c r="D4843" s="67" t="s">
        <v>26725</v>
      </c>
      <c r="E4843" s="67" t="s">
        <v>209</v>
      </c>
      <c r="F4843" s="67" t="s">
        <v>26726</v>
      </c>
      <c r="G4843" s="67" t="s">
        <v>942</v>
      </c>
      <c r="H4843" s="68" t="s">
        <v>26727</v>
      </c>
      <c r="I4843" s="82" t="s">
        <v>26728</v>
      </c>
    </row>
    <row r="4844" s="1" customFormat="1" ht="47.25" spans="1:9">
      <c r="A4844" s="66" t="s">
        <v>26729</v>
      </c>
      <c r="B4844" s="67" t="s">
        <v>26730</v>
      </c>
      <c r="C4844" s="67" t="s">
        <v>26731</v>
      </c>
      <c r="D4844" s="67" t="s">
        <v>26732</v>
      </c>
      <c r="E4844" s="67" t="s">
        <v>5727</v>
      </c>
      <c r="F4844" s="67" t="s">
        <v>26733</v>
      </c>
      <c r="G4844" s="67" t="s">
        <v>175</v>
      </c>
      <c r="H4844" s="68" t="s">
        <v>26734</v>
      </c>
      <c r="I4844" s="135" t="s">
        <v>17</v>
      </c>
    </row>
    <row r="4845" s="1" customFormat="1" ht="30" spans="1:9">
      <c r="A4845" s="66" t="s">
        <v>26735</v>
      </c>
      <c r="B4845" s="72" t="s">
        <v>26736</v>
      </c>
      <c r="C4845" s="72" t="s">
        <v>26737</v>
      </c>
      <c r="D4845" s="72" t="s">
        <v>26738</v>
      </c>
      <c r="E4845" s="72" t="s">
        <v>15398</v>
      </c>
      <c r="F4845" s="72" t="s">
        <v>26739</v>
      </c>
      <c r="G4845" s="72" t="s">
        <v>175</v>
      </c>
      <c r="H4845" s="73" t="s">
        <v>26740</v>
      </c>
      <c r="I4845" s="144" t="s">
        <v>17</v>
      </c>
    </row>
    <row r="4846" s="2" customFormat="1" ht="47.25" spans="1:9">
      <c r="A4846" s="66" t="s">
        <v>26741</v>
      </c>
      <c r="B4846" s="67" t="s">
        <v>26742</v>
      </c>
      <c r="C4846" s="67" t="s">
        <v>26743</v>
      </c>
      <c r="D4846" s="67" t="s">
        <v>26744</v>
      </c>
      <c r="E4846" s="67" t="s">
        <v>5727</v>
      </c>
      <c r="F4846" s="67" t="s">
        <v>26745</v>
      </c>
      <c r="G4846" s="67" t="s">
        <v>175</v>
      </c>
      <c r="H4846" s="68" t="s">
        <v>26746</v>
      </c>
      <c r="I4846" s="82" t="s">
        <v>10168</v>
      </c>
    </row>
    <row r="4847" s="2" customFormat="1" ht="47.25" spans="1:9">
      <c r="A4847" s="66" t="s">
        <v>26747</v>
      </c>
      <c r="B4847" s="67" t="s">
        <v>26748</v>
      </c>
      <c r="C4847" s="67" t="s">
        <v>22969</v>
      </c>
      <c r="D4847" s="67" t="s">
        <v>26749</v>
      </c>
      <c r="E4847" s="67" t="s">
        <v>26750</v>
      </c>
      <c r="F4847" s="67" t="s">
        <v>26751</v>
      </c>
      <c r="G4847" s="67" t="s">
        <v>68</v>
      </c>
      <c r="H4847" s="68" t="s">
        <v>22972</v>
      </c>
      <c r="I4847" s="135" t="s">
        <v>17</v>
      </c>
    </row>
    <row r="4848" s="1" customFormat="1" ht="47.25" spans="1:9">
      <c r="A4848" s="66" t="s">
        <v>26752</v>
      </c>
      <c r="B4848" s="67" t="s">
        <v>26753</v>
      </c>
      <c r="C4848" s="67" t="s">
        <v>26754</v>
      </c>
      <c r="D4848" s="67" t="s">
        <v>26755</v>
      </c>
      <c r="E4848" s="67" t="s">
        <v>44</v>
      </c>
      <c r="F4848" s="67" t="s">
        <v>26756</v>
      </c>
      <c r="G4848" s="67" t="s">
        <v>2460</v>
      </c>
      <c r="H4848" s="68" t="s">
        <v>26727</v>
      </c>
      <c r="I4848" s="64" t="s">
        <v>160</v>
      </c>
    </row>
    <row r="4849" ht="30" spans="1:15">
      <c r="A4849" s="66" t="s">
        <v>26757</v>
      </c>
      <c r="B4849" s="72" t="s">
        <v>26758</v>
      </c>
      <c r="C4849" s="72" t="s">
        <v>26759</v>
      </c>
      <c r="D4849" s="72" t="s">
        <v>18718</v>
      </c>
      <c r="E4849" s="72" t="s">
        <v>679</v>
      </c>
      <c r="F4849" s="72" t="s">
        <v>26760</v>
      </c>
      <c r="G4849" s="72" t="s">
        <v>158</v>
      </c>
      <c r="H4849" s="73" t="s">
        <v>18720</v>
      </c>
      <c r="I4849" s="190" t="s">
        <v>160</v>
      </c>
      <c r="J4849" s="62"/>
      <c r="K4849" s="62"/>
      <c r="L4849" s="62"/>
      <c r="M4849" s="62"/>
      <c r="N4849" s="62"/>
      <c r="O4849" s="62"/>
    </row>
    <row r="4850" s="2" customFormat="1" ht="47.25" spans="1:9">
      <c r="A4850" s="66" t="s">
        <v>26761</v>
      </c>
      <c r="B4850" s="67" t="s">
        <v>26762</v>
      </c>
      <c r="C4850" s="67" t="s">
        <v>26763</v>
      </c>
      <c r="D4850" s="67" t="s">
        <v>21111</v>
      </c>
      <c r="E4850" s="67" t="s">
        <v>11815</v>
      </c>
      <c r="F4850" s="67" t="s">
        <v>26764</v>
      </c>
      <c r="G4850" s="67" t="s">
        <v>158</v>
      </c>
      <c r="H4850" s="68" t="s">
        <v>21113</v>
      </c>
      <c r="I4850" s="82" t="s">
        <v>15865</v>
      </c>
    </row>
    <row r="4851" s="1" customFormat="1" ht="63" spans="1:9">
      <c r="A4851" s="66" t="s">
        <v>26765</v>
      </c>
      <c r="B4851" s="89" t="s">
        <v>26766</v>
      </c>
      <c r="C4851" s="89" t="s">
        <v>26767</v>
      </c>
      <c r="D4851" s="89" t="s">
        <v>26637</v>
      </c>
      <c r="E4851" s="89" t="s">
        <v>11324</v>
      </c>
      <c r="F4851" s="89" t="s">
        <v>26768</v>
      </c>
      <c r="G4851" s="89" t="s">
        <v>26769</v>
      </c>
      <c r="H4851" s="90" t="s">
        <v>26639</v>
      </c>
      <c r="I4851" s="135" t="s">
        <v>1313</v>
      </c>
    </row>
    <row r="4852" ht="63" spans="1:9">
      <c r="A4852" s="66" t="s">
        <v>26770</v>
      </c>
      <c r="B4852" s="67" t="s">
        <v>26771</v>
      </c>
      <c r="C4852" s="67" t="s">
        <v>26772</v>
      </c>
      <c r="D4852" s="67" t="s">
        <v>26773</v>
      </c>
      <c r="E4852" s="67" t="s">
        <v>140</v>
      </c>
      <c r="F4852" s="67" t="s">
        <v>25677</v>
      </c>
      <c r="G4852" s="67" t="s">
        <v>68</v>
      </c>
      <c r="H4852" s="68" t="s">
        <v>26774</v>
      </c>
      <c r="I4852" s="82" t="s">
        <v>8381</v>
      </c>
    </row>
    <row r="4853" ht="47.25" spans="1:9">
      <c r="A4853" s="66" t="s">
        <v>26775</v>
      </c>
      <c r="B4853" s="67" t="s">
        <v>26776</v>
      </c>
      <c r="C4853" s="67" t="s">
        <v>26777</v>
      </c>
      <c r="D4853" s="67" t="s">
        <v>26778</v>
      </c>
      <c r="E4853" s="67" t="s">
        <v>11600</v>
      </c>
      <c r="F4853" s="67" t="s">
        <v>26779</v>
      </c>
      <c r="G4853" s="67" t="s">
        <v>175</v>
      </c>
      <c r="H4853" s="68" t="s">
        <v>26780</v>
      </c>
      <c r="I4853" s="135" t="s">
        <v>17</v>
      </c>
    </row>
    <row r="4854" ht="47.25" spans="1:15">
      <c r="A4854" s="66" t="s">
        <v>26781</v>
      </c>
      <c r="B4854" s="67" t="s">
        <v>26782</v>
      </c>
      <c r="C4854" s="67" t="s">
        <v>26783</v>
      </c>
      <c r="D4854" s="67" t="s">
        <v>19923</v>
      </c>
      <c r="E4854" s="67" t="s">
        <v>140</v>
      </c>
      <c r="F4854" s="67" t="s">
        <v>26784</v>
      </c>
      <c r="G4854" s="67" t="s">
        <v>175</v>
      </c>
      <c r="H4854" s="68" t="s">
        <v>17778</v>
      </c>
      <c r="I4854" s="95" t="s">
        <v>17</v>
      </c>
      <c r="J4854" s="62"/>
      <c r="K4854" s="62"/>
      <c r="L4854" s="62"/>
      <c r="M4854" s="62"/>
      <c r="N4854" s="62"/>
      <c r="O4854" s="62"/>
    </row>
    <row r="4855" s="1" customFormat="1" ht="63" spans="1:9">
      <c r="A4855" s="66" t="s">
        <v>26785</v>
      </c>
      <c r="B4855" s="67" t="s">
        <v>26786</v>
      </c>
      <c r="C4855" s="67" t="s">
        <v>26787</v>
      </c>
      <c r="D4855" s="67" t="s">
        <v>19923</v>
      </c>
      <c r="E4855" s="67" t="s">
        <v>20022</v>
      </c>
      <c r="F4855" s="67" t="s">
        <v>26788</v>
      </c>
      <c r="G4855" s="67" t="s">
        <v>68</v>
      </c>
      <c r="H4855" s="68" t="s">
        <v>17778</v>
      </c>
      <c r="I4855" s="82" t="s">
        <v>8381</v>
      </c>
    </row>
    <row r="4856" s="2" customFormat="1" ht="63" spans="1:9">
      <c r="A4856" s="66" t="s">
        <v>26789</v>
      </c>
      <c r="B4856" s="67" t="s">
        <v>26790</v>
      </c>
      <c r="C4856" s="67" t="s">
        <v>26791</v>
      </c>
      <c r="D4856" s="67" t="s">
        <v>26792</v>
      </c>
      <c r="E4856" s="67" t="s">
        <v>26793</v>
      </c>
      <c r="F4856" s="67" t="s">
        <v>26794</v>
      </c>
      <c r="G4856" s="67" t="s">
        <v>175</v>
      </c>
      <c r="H4856" s="68" t="s">
        <v>26795</v>
      </c>
      <c r="I4856" s="82" t="s">
        <v>8381</v>
      </c>
    </row>
    <row r="4857" s="1" customFormat="1" ht="63" spans="1:9">
      <c r="A4857" s="66" t="s">
        <v>26796</v>
      </c>
      <c r="B4857" s="67" t="s">
        <v>26797</v>
      </c>
      <c r="C4857" s="67" t="s">
        <v>26798</v>
      </c>
      <c r="D4857" s="67" t="s">
        <v>26792</v>
      </c>
      <c r="E4857" s="67" t="s">
        <v>2616</v>
      </c>
      <c r="F4857" s="67" t="s">
        <v>26794</v>
      </c>
      <c r="G4857" s="67" t="s">
        <v>175</v>
      </c>
      <c r="H4857" s="68" t="s">
        <v>26795</v>
      </c>
      <c r="I4857" s="82" t="s">
        <v>8381</v>
      </c>
    </row>
    <row r="4858" s="1" customFormat="1" ht="45" spans="1:9">
      <c r="A4858" s="69" t="s">
        <v>4491</v>
      </c>
      <c r="B4858" s="96" t="s">
        <v>26799</v>
      </c>
      <c r="C4858" s="96" t="s">
        <v>26800</v>
      </c>
      <c r="D4858" s="96" t="s">
        <v>26801</v>
      </c>
      <c r="E4858" s="96" t="s">
        <v>20555</v>
      </c>
      <c r="F4858" s="96" t="s">
        <v>26802</v>
      </c>
      <c r="G4858" s="96" t="s">
        <v>240</v>
      </c>
      <c r="H4858" s="97" t="s">
        <v>26803</v>
      </c>
      <c r="I4858" s="72" t="s">
        <v>15639</v>
      </c>
    </row>
    <row r="4859" s="2" customFormat="1" ht="47.25" spans="1:9">
      <c r="A4859" s="66" t="s">
        <v>26804</v>
      </c>
      <c r="B4859" s="67" t="s">
        <v>26805</v>
      </c>
      <c r="C4859" s="67" t="s">
        <v>26806</v>
      </c>
      <c r="D4859" s="67" t="s">
        <v>26807</v>
      </c>
      <c r="E4859" s="67" t="s">
        <v>13505</v>
      </c>
      <c r="F4859" s="67" t="s">
        <v>26808</v>
      </c>
      <c r="G4859" s="67" t="s">
        <v>1290</v>
      </c>
      <c r="H4859" s="68" t="s">
        <v>26809</v>
      </c>
      <c r="I4859" s="135" t="s">
        <v>1292</v>
      </c>
    </row>
    <row r="4860" s="2" customFormat="1" ht="63" spans="1:9">
      <c r="A4860" s="66" t="s">
        <v>26810</v>
      </c>
      <c r="B4860" s="67" t="s">
        <v>26811</v>
      </c>
      <c r="C4860" s="67" t="s">
        <v>26812</v>
      </c>
      <c r="D4860" s="67" t="s">
        <v>26813</v>
      </c>
      <c r="E4860" s="67" t="s">
        <v>11815</v>
      </c>
      <c r="F4860" s="67" t="s">
        <v>26814</v>
      </c>
      <c r="G4860" s="67" t="s">
        <v>240</v>
      </c>
      <c r="H4860" s="68" t="s">
        <v>26815</v>
      </c>
      <c r="I4860" s="82" t="s">
        <v>26816</v>
      </c>
    </row>
    <row r="4861" ht="30" spans="1:15">
      <c r="A4861" s="66" t="s">
        <v>26817</v>
      </c>
      <c r="B4861" s="72" t="s">
        <v>26818</v>
      </c>
      <c r="C4861" s="72" t="s">
        <v>26819</v>
      </c>
      <c r="D4861" s="72" t="s">
        <v>26813</v>
      </c>
      <c r="E4861" s="72" t="s">
        <v>11815</v>
      </c>
      <c r="F4861" s="72" t="s">
        <v>26820</v>
      </c>
      <c r="G4861" s="72" t="s">
        <v>607</v>
      </c>
      <c r="H4861" s="73" t="s">
        <v>26815</v>
      </c>
      <c r="I4861" s="72" t="s">
        <v>16572</v>
      </c>
      <c r="J4861" s="62"/>
      <c r="K4861" s="62"/>
      <c r="L4861" s="62"/>
      <c r="M4861" s="62"/>
      <c r="N4861" s="62"/>
      <c r="O4861" s="62"/>
    </row>
    <row r="4862" ht="63" spans="1:15">
      <c r="A4862" s="66" t="s">
        <v>26821</v>
      </c>
      <c r="B4862" s="67" t="s">
        <v>26822</v>
      </c>
      <c r="C4862" s="67" t="s">
        <v>26823</v>
      </c>
      <c r="D4862" s="67" t="s">
        <v>22568</v>
      </c>
      <c r="E4862" s="67" t="s">
        <v>9644</v>
      </c>
      <c r="F4862" s="67" t="s">
        <v>26824</v>
      </c>
      <c r="G4862" s="67" t="s">
        <v>158</v>
      </c>
      <c r="H4862" s="68" t="s">
        <v>22570</v>
      </c>
      <c r="I4862" s="64" t="s">
        <v>26825</v>
      </c>
      <c r="J4862" s="62"/>
      <c r="K4862" s="62"/>
      <c r="L4862" s="62"/>
      <c r="M4862" s="62"/>
      <c r="N4862" s="62"/>
      <c r="O4862" s="62"/>
    </row>
    <row r="4863" s="1" customFormat="1" ht="47.25" spans="1:9">
      <c r="A4863" s="66" t="s">
        <v>26826</v>
      </c>
      <c r="B4863" s="67" t="s">
        <v>26827</v>
      </c>
      <c r="C4863" s="67" t="s">
        <v>26828</v>
      </c>
      <c r="D4863" s="67" t="s">
        <v>26829</v>
      </c>
      <c r="E4863" s="67" t="s">
        <v>2450</v>
      </c>
      <c r="F4863" s="67" t="s">
        <v>26830</v>
      </c>
      <c r="G4863" s="67" t="s">
        <v>607</v>
      </c>
      <c r="H4863" s="68" t="s">
        <v>21810</v>
      </c>
      <c r="I4863" s="82" t="s">
        <v>169</v>
      </c>
    </row>
    <row r="4864" ht="63" spans="1:15">
      <c r="A4864" s="66" t="s">
        <v>26831</v>
      </c>
      <c r="B4864" s="67" t="s">
        <v>26832</v>
      </c>
      <c r="C4864" s="67" t="s">
        <v>26833</v>
      </c>
      <c r="D4864" s="67" t="s">
        <v>26834</v>
      </c>
      <c r="E4864" s="67" t="s">
        <v>15398</v>
      </c>
      <c r="F4864" s="67" t="s">
        <v>26835</v>
      </c>
      <c r="G4864" s="67" t="s">
        <v>175</v>
      </c>
      <c r="H4864" s="68" t="s">
        <v>26836</v>
      </c>
      <c r="I4864" s="82" t="s">
        <v>26681</v>
      </c>
      <c r="J4864" s="62"/>
      <c r="K4864" s="62"/>
      <c r="L4864" s="62"/>
      <c r="M4864" s="62"/>
      <c r="N4864" s="62"/>
      <c r="O4864" s="62"/>
    </row>
    <row r="4865" s="1" customFormat="1" ht="47.25" spans="1:9">
      <c r="A4865" s="66" t="s">
        <v>26837</v>
      </c>
      <c r="B4865" s="67" t="s">
        <v>26838</v>
      </c>
      <c r="C4865" s="67" t="s">
        <v>21826</v>
      </c>
      <c r="D4865" s="67" t="s">
        <v>26839</v>
      </c>
      <c r="E4865" s="67" t="s">
        <v>3233</v>
      </c>
      <c r="F4865" s="67" t="s">
        <v>26840</v>
      </c>
      <c r="G4865" s="67" t="s">
        <v>175</v>
      </c>
      <c r="H4865" s="68" t="s">
        <v>21829</v>
      </c>
      <c r="I4865" s="82" t="s">
        <v>17</v>
      </c>
    </row>
    <row r="4866" ht="47.25" spans="1:15">
      <c r="A4866" s="66" t="s">
        <v>26841</v>
      </c>
      <c r="B4866" s="104" t="s">
        <v>26842</v>
      </c>
      <c r="C4866" s="104" t="s">
        <v>26843</v>
      </c>
      <c r="D4866" s="104" t="s">
        <v>26844</v>
      </c>
      <c r="E4866" s="104" t="s">
        <v>11241</v>
      </c>
      <c r="F4866" s="104" t="s">
        <v>26845</v>
      </c>
      <c r="G4866" s="104" t="s">
        <v>2596</v>
      </c>
      <c r="H4866" s="105" t="s">
        <v>26846</v>
      </c>
      <c r="I4866" s="135" t="s">
        <v>12190</v>
      </c>
      <c r="J4866" s="62"/>
      <c r="K4866" s="62"/>
      <c r="L4866" s="62"/>
      <c r="M4866" s="62"/>
      <c r="N4866" s="62"/>
      <c r="O4866" s="62"/>
    </row>
    <row r="4867" s="1" customFormat="1" ht="47.25" spans="1:9">
      <c r="A4867" s="66" t="s">
        <v>26847</v>
      </c>
      <c r="B4867" s="67" t="s">
        <v>26848</v>
      </c>
      <c r="C4867" s="67" t="s">
        <v>26849</v>
      </c>
      <c r="D4867" s="67" t="s">
        <v>26850</v>
      </c>
      <c r="E4867" s="67" t="s">
        <v>165</v>
      </c>
      <c r="F4867" s="67" t="s">
        <v>26851</v>
      </c>
      <c r="G4867" s="67" t="s">
        <v>607</v>
      </c>
      <c r="H4867" s="68" t="s">
        <v>26852</v>
      </c>
      <c r="I4867" s="82" t="s">
        <v>1313</v>
      </c>
    </row>
    <row r="4868" ht="63" spans="1:15">
      <c r="A4868" s="66" t="s">
        <v>26853</v>
      </c>
      <c r="B4868" s="67" t="s">
        <v>26854</v>
      </c>
      <c r="C4868" s="67" t="s">
        <v>26855</v>
      </c>
      <c r="D4868" s="67" t="s">
        <v>26856</v>
      </c>
      <c r="E4868" s="67" t="s">
        <v>605</v>
      </c>
      <c r="F4868" s="67" t="s">
        <v>26857</v>
      </c>
      <c r="G4868" s="67" t="s">
        <v>17588</v>
      </c>
      <c r="H4868" s="68" t="s">
        <v>26858</v>
      </c>
      <c r="I4868" s="150" t="s">
        <v>15407</v>
      </c>
      <c r="J4868" s="62"/>
      <c r="K4868" s="62"/>
      <c r="L4868" s="62"/>
      <c r="M4868" s="62"/>
      <c r="N4868" s="62"/>
      <c r="O4868" s="62"/>
    </row>
    <row r="4869" s="1" customFormat="1" ht="47.25" spans="1:9">
      <c r="A4869" s="66" t="s">
        <v>26859</v>
      </c>
      <c r="B4869" s="67" t="s">
        <v>26860</v>
      </c>
      <c r="C4869" s="67" t="s">
        <v>26861</v>
      </c>
      <c r="D4869" s="67" t="s">
        <v>26862</v>
      </c>
      <c r="E4869" s="67" t="s">
        <v>140</v>
      </c>
      <c r="F4869" s="67" t="s">
        <v>26863</v>
      </c>
      <c r="G4869" s="67" t="s">
        <v>15</v>
      </c>
      <c r="H4869" s="68" t="s">
        <v>16514</v>
      </c>
      <c r="I4869" s="82" t="s">
        <v>15824</v>
      </c>
    </row>
    <row r="4870" ht="78.75" spans="1:9">
      <c r="A4870" s="66" t="s">
        <v>26864</v>
      </c>
      <c r="B4870" s="67" t="s">
        <v>26865</v>
      </c>
      <c r="C4870" s="67" t="s">
        <v>26866</v>
      </c>
      <c r="D4870" s="67" t="s">
        <v>26867</v>
      </c>
      <c r="E4870" s="67" t="s">
        <v>1310</v>
      </c>
      <c r="F4870" s="67" t="s">
        <v>26868</v>
      </c>
      <c r="G4870" s="67" t="s">
        <v>607</v>
      </c>
      <c r="H4870" s="68" t="s">
        <v>26869</v>
      </c>
      <c r="I4870" s="82" t="s">
        <v>19748</v>
      </c>
    </row>
    <row r="4871" ht="47.25" spans="1:9">
      <c r="A4871" s="66" t="s">
        <v>26870</v>
      </c>
      <c r="B4871" s="67" t="s">
        <v>26871</v>
      </c>
      <c r="C4871" s="67" t="s">
        <v>26872</v>
      </c>
      <c r="D4871" s="67" t="s">
        <v>26873</v>
      </c>
      <c r="E4871" s="67" t="s">
        <v>140</v>
      </c>
      <c r="F4871" s="67" t="s">
        <v>26874</v>
      </c>
      <c r="G4871" s="67" t="s">
        <v>15</v>
      </c>
      <c r="H4871" s="68" t="s">
        <v>26875</v>
      </c>
      <c r="I4871" s="258" t="s">
        <v>15824</v>
      </c>
    </row>
    <row r="4872" ht="63" spans="1:9">
      <c r="A4872" s="66" t="s">
        <v>26876</v>
      </c>
      <c r="B4872" s="67" t="s">
        <v>26877</v>
      </c>
      <c r="C4872" s="67" t="s">
        <v>26878</v>
      </c>
      <c r="D4872" s="67" t="s">
        <v>26879</v>
      </c>
      <c r="E4872" s="67" t="s">
        <v>3191</v>
      </c>
      <c r="F4872" s="67" t="s">
        <v>26880</v>
      </c>
      <c r="G4872" s="67" t="s">
        <v>88</v>
      </c>
      <c r="H4872" s="68" t="s">
        <v>26881</v>
      </c>
      <c r="I4872" s="82" t="s">
        <v>14208</v>
      </c>
    </row>
    <row r="4873" s="1" customFormat="1" ht="47.25" spans="1:9">
      <c r="A4873" s="66" t="s">
        <v>26882</v>
      </c>
      <c r="B4873" s="89" t="s">
        <v>26883</v>
      </c>
      <c r="C4873" s="89" t="s">
        <v>26884</v>
      </c>
      <c r="D4873" s="89" t="s">
        <v>26885</v>
      </c>
      <c r="E4873" s="89" t="s">
        <v>14867</v>
      </c>
      <c r="F4873" s="89" t="s">
        <v>26886</v>
      </c>
      <c r="G4873" s="89" t="s">
        <v>175</v>
      </c>
      <c r="H4873" s="90" t="s">
        <v>16065</v>
      </c>
      <c r="I4873" s="82" t="s">
        <v>10168</v>
      </c>
    </row>
    <row r="4874" s="1" customFormat="1" ht="47.25" spans="1:9">
      <c r="A4874" s="66" t="s">
        <v>26887</v>
      </c>
      <c r="B4874" s="67" t="s">
        <v>26888</v>
      </c>
      <c r="C4874" s="67" t="s">
        <v>26889</v>
      </c>
      <c r="D4874" s="67" t="s">
        <v>12946</v>
      </c>
      <c r="E4874" s="67" t="s">
        <v>679</v>
      </c>
      <c r="F4874" s="67" t="s">
        <v>26890</v>
      </c>
      <c r="G4874" s="67" t="s">
        <v>88</v>
      </c>
      <c r="H4874" s="68" t="s">
        <v>12948</v>
      </c>
      <c r="I4874" s="135" t="s">
        <v>15865</v>
      </c>
    </row>
    <row r="4875" s="1" customFormat="1" ht="63" spans="1:9">
      <c r="A4875" s="66" t="s">
        <v>26891</v>
      </c>
      <c r="B4875" s="67" t="s">
        <v>26892</v>
      </c>
      <c r="C4875" s="67" t="s">
        <v>26893</v>
      </c>
      <c r="D4875" s="67" t="s">
        <v>26894</v>
      </c>
      <c r="E4875" s="67" t="s">
        <v>140</v>
      </c>
      <c r="F4875" s="67" t="s">
        <v>26895</v>
      </c>
      <c r="G4875" s="67" t="s">
        <v>175</v>
      </c>
      <c r="H4875" s="68" t="s">
        <v>26896</v>
      </c>
      <c r="I4875" s="82" t="s">
        <v>8381</v>
      </c>
    </row>
    <row r="4876" ht="63" spans="1:15">
      <c r="A4876" s="66" t="s">
        <v>26897</v>
      </c>
      <c r="B4876" s="67" t="s">
        <v>26898</v>
      </c>
      <c r="C4876" s="67" t="s">
        <v>26899</v>
      </c>
      <c r="D4876" s="67" t="s">
        <v>26900</v>
      </c>
      <c r="E4876" s="67" t="s">
        <v>25602</v>
      </c>
      <c r="F4876" s="67" t="s">
        <v>26895</v>
      </c>
      <c r="G4876" s="67" t="s">
        <v>68</v>
      </c>
      <c r="H4876" s="68" t="s">
        <v>26901</v>
      </c>
      <c r="I4876" s="82" t="s">
        <v>8381</v>
      </c>
      <c r="J4876" s="62"/>
      <c r="K4876" s="62"/>
      <c r="L4876" s="62"/>
      <c r="M4876" s="62"/>
      <c r="N4876" s="62"/>
      <c r="O4876" s="62"/>
    </row>
    <row r="4877" s="2" customFormat="1" ht="47.25" spans="1:9">
      <c r="A4877" s="66" t="s">
        <v>26902</v>
      </c>
      <c r="B4877" s="104" t="s">
        <v>26903</v>
      </c>
      <c r="C4877" s="104" t="s">
        <v>26904</v>
      </c>
      <c r="D4877" s="104" t="s">
        <v>26905</v>
      </c>
      <c r="E4877" s="104" t="s">
        <v>2357</v>
      </c>
      <c r="F4877" s="104" t="s">
        <v>25782</v>
      </c>
      <c r="G4877" s="104" t="s">
        <v>26906</v>
      </c>
      <c r="H4877" s="105" t="s">
        <v>26907</v>
      </c>
      <c r="I4877" s="135" t="s">
        <v>12190</v>
      </c>
    </row>
    <row r="4878" ht="45" spans="1:15">
      <c r="A4878" s="69" t="s">
        <v>4549</v>
      </c>
      <c r="B4878" s="72" t="s">
        <v>26908</v>
      </c>
      <c r="C4878" s="72" t="s">
        <v>26909</v>
      </c>
      <c r="D4878" s="72" t="s">
        <v>26867</v>
      </c>
      <c r="E4878" s="72" t="s">
        <v>1310</v>
      </c>
      <c r="F4878" s="72" t="s">
        <v>26910</v>
      </c>
      <c r="G4878" s="72" t="s">
        <v>607</v>
      </c>
      <c r="H4878" s="73" t="s">
        <v>26869</v>
      </c>
      <c r="I4878" s="72" t="s">
        <v>15639</v>
      </c>
      <c r="J4878" s="62"/>
      <c r="K4878" s="62"/>
      <c r="L4878" s="62"/>
      <c r="M4878" s="62"/>
      <c r="N4878" s="62"/>
      <c r="O4878" s="62"/>
    </row>
    <row r="4879" s="2" customFormat="1" ht="47.25" spans="1:9">
      <c r="A4879" s="66" t="s">
        <v>26911</v>
      </c>
      <c r="B4879" s="67" t="s">
        <v>26912</v>
      </c>
      <c r="C4879" s="67" t="s">
        <v>26913</v>
      </c>
      <c r="D4879" s="67" t="s">
        <v>26914</v>
      </c>
      <c r="E4879" s="67" t="s">
        <v>11241</v>
      </c>
      <c r="F4879" s="67" t="s">
        <v>26915</v>
      </c>
      <c r="G4879" s="67" t="s">
        <v>232</v>
      </c>
      <c r="H4879" s="68" t="s">
        <v>26916</v>
      </c>
      <c r="I4879" s="135" t="s">
        <v>1313</v>
      </c>
    </row>
    <row r="4880" s="2" customFormat="1" ht="63" spans="1:9">
      <c r="A4880" s="66" t="s">
        <v>26917</v>
      </c>
      <c r="B4880" s="67" t="s">
        <v>26918</v>
      </c>
      <c r="C4880" s="67" t="s">
        <v>26919</v>
      </c>
      <c r="D4880" s="67" t="s">
        <v>26920</v>
      </c>
      <c r="E4880" s="67" t="s">
        <v>6922</v>
      </c>
      <c r="F4880" s="67" t="s">
        <v>26921</v>
      </c>
      <c r="G4880" s="67" t="s">
        <v>175</v>
      </c>
      <c r="H4880" s="68" t="s">
        <v>26922</v>
      </c>
      <c r="I4880" s="82" t="s">
        <v>8381</v>
      </c>
    </row>
    <row r="4881" ht="63" spans="1:9">
      <c r="A4881" s="66" t="s">
        <v>26923</v>
      </c>
      <c r="B4881" s="67" t="s">
        <v>26924</v>
      </c>
      <c r="C4881" s="67" t="s">
        <v>26925</v>
      </c>
      <c r="D4881" s="67" t="s">
        <v>26926</v>
      </c>
      <c r="E4881" s="67" t="s">
        <v>140</v>
      </c>
      <c r="F4881" s="67" t="s">
        <v>26927</v>
      </c>
      <c r="G4881" s="67" t="s">
        <v>88</v>
      </c>
      <c r="H4881" s="68" t="s">
        <v>26928</v>
      </c>
      <c r="I4881" s="82" t="s">
        <v>24989</v>
      </c>
    </row>
    <row r="4882" ht="47.25" spans="1:9">
      <c r="A4882" s="66" t="s">
        <v>26929</v>
      </c>
      <c r="B4882" s="67" t="s">
        <v>26930</v>
      </c>
      <c r="C4882" s="67" t="s">
        <v>26931</v>
      </c>
      <c r="D4882" s="67" t="s">
        <v>26932</v>
      </c>
      <c r="E4882" s="67" t="s">
        <v>19988</v>
      </c>
      <c r="F4882" s="67" t="s">
        <v>26933</v>
      </c>
      <c r="G4882" s="67" t="s">
        <v>281</v>
      </c>
      <c r="H4882" s="68" t="s">
        <v>26934</v>
      </c>
      <c r="I4882" s="64" t="s">
        <v>160</v>
      </c>
    </row>
    <row r="4883" ht="47.25" spans="1:9">
      <c r="A4883" s="66" t="s">
        <v>26935</v>
      </c>
      <c r="B4883" s="67" t="s">
        <v>26936</v>
      </c>
      <c r="C4883" s="67" t="s">
        <v>26937</v>
      </c>
      <c r="D4883" s="67" t="s">
        <v>18517</v>
      </c>
      <c r="E4883" s="67" t="s">
        <v>1259</v>
      </c>
      <c r="F4883" s="67" t="s">
        <v>26938</v>
      </c>
      <c r="G4883" s="67" t="s">
        <v>158</v>
      </c>
      <c r="H4883" s="68" t="s">
        <v>18519</v>
      </c>
      <c r="I4883" s="82" t="s">
        <v>15865</v>
      </c>
    </row>
    <row r="4884" s="2" customFormat="1" ht="63" spans="1:9">
      <c r="A4884" s="66" t="s">
        <v>26939</v>
      </c>
      <c r="B4884" s="67" t="s">
        <v>26940</v>
      </c>
      <c r="C4884" s="67" t="s">
        <v>26941</v>
      </c>
      <c r="D4884" s="67" t="s">
        <v>26942</v>
      </c>
      <c r="E4884" s="67" t="s">
        <v>10913</v>
      </c>
      <c r="F4884" s="67" t="s">
        <v>26943</v>
      </c>
      <c r="G4884" s="67" t="s">
        <v>3360</v>
      </c>
      <c r="H4884" s="68" t="s">
        <v>26944</v>
      </c>
      <c r="I4884" s="82" t="s">
        <v>16164</v>
      </c>
    </row>
    <row r="4885" s="2" customFormat="1" ht="47.25" spans="1:9">
      <c r="A4885" s="66" t="s">
        <v>26945</v>
      </c>
      <c r="B4885" s="67" t="s">
        <v>26946</v>
      </c>
      <c r="C4885" s="67" t="s">
        <v>26947</v>
      </c>
      <c r="D4885" s="67" t="s">
        <v>26948</v>
      </c>
      <c r="E4885" s="67" t="s">
        <v>8541</v>
      </c>
      <c r="F4885" s="67" t="s">
        <v>26949</v>
      </c>
      <c r="G4885" s="67" t="s">
        <v>1290</v>
      </c>
      <c r="H4885" s="68" t="s">
        <v>26950</v>
      </c>
      <c r="I4885" s="135" t="s">
        <v>1292</v>
      </c>
    </row>
    <row r="4886" ht="47.25" spans="1:9">
      <c r="A4886" s="66" t="s">
        <v>26951</v>
      </c>
      <c r="B4886" s="67" t="s">
        <v>26952</v>
      </c>
      <c r="C4886" s="67" t="s">
        <v>26953</v>
      </c>
      <c r="D4886" s="67" t="s">
        <v>26954</v>
      </c>
      <c r="E4886" s="67" t="s">
        <v>1259</v>
      </c>
      <c r="F4886" s="67" t="s">
        <v>26955</v>
      </c>
      <c r="G4886" s="67" t="s">
        <v>26956</v>
      </c>
      <c r="H4886" s="68" t="s">
        <v>26957</v>
      </c>
      <c r="I4886" s="135" t="s">
        <v>17</v>
      </c>
    </row>
    <row r="4887" ht="47.25" spans="1:9">
      <c r="A4887" s="66" t="s">
        <v>26958</v>
      </c>
      <c r="B4887" s="67" t="s">
        <v>26959</v>
      </c>
      <c r="C4887" s="67" t="s">
        <v>26960</v>
      </c>
      <c r="D4887" s="67" t="s">
        <v>25266</v>
      </c>
      <c r="E4887" s="67" t="s">
        <v>222</v>
      </c>
      <c r="F4887" s="67" t="s">
        <v>26961</v>
      </c>
      <c r="G4887" s="67" t="s">
        <v>1290</v>
      </c>
      <c r="H4887" s="68" t="s">
        <v>18693</v>
      </c>
      <c r="I4887" s="135" t="s">
        <v>1292</v>
      </c>
    </row>
    <row r="4888" ht="63" spans="1:15">
      <c r="A4888" s="66" t="s">
        <v>26962</v>
      </c>
      <c r="B4888" s="67" t="s">
        <v>26963</v>
      </c>
      <c r="C4888" s="67" t="s">
        <v>26964</v>
      </c>
      <c r="D4888" s="67" t="s">
        <v>26965</v>
      </c>
      <c r="E4888" s="67" t="s">
        <v>26966</v>
      </c>
      <c r="F4888" s="67" t="s">
        <v>26967</v>
      </c>
      <c r="G4888" s="67" t="s">
        <v>23470</v>
      </c>
      <c r="H4888" s="68" t="s">
        <v>23471</v>
      </c>
      <c r="I4888" s="135" t="s">
        <v>17</v>
      </c>
      <c r="J4888" s="62"/>
      <c r="K4888" s="62"/>
      <c r="L4888" s="62"/>
      <c r="M4888" s="62"/>
      <c r="N4888" s="62"/>
      <c r="O4888" s="62"/>
    </row>
    <row r="4889" s="1" customFormat="1" ht="30" spans="1:9">
      <c r="A4889" s="66" t="s">
        <v>26968</v>
      </c>
      <c r="B4889" s="72" t="s">
        <v>26969</v>
      </c>
      <c r="C4889" s="72" t="s">
        <v>26970</v>
      </c>
      <c r="D4889" s="72" t="s">
        <v>22601</v>
      </c>
      <c r="E4889" s="72" t="s">
        <v>5727</v>
      </c>
      <c r="F4889" s="72" t="s">
        <v>26971</v>
      </c>
      <c r="G4889" s="72" t="s">
        <v>15</v>
      </c>
      <c r="H4889" s="73" t="s">
        <v>22603</v>
      </c>
      <c r="I4889" s="131" t="s">
        <v>17</v>
      </c>
    </row>
    <row r="4890" s="1" customFormat="1" ht="63" spans="1:9">
      <c r="A4890" s="66" t="s">
        <v>26972</v>
      </c>
      <c r="B4890" s="67" t="s">
        <v>26973</v>
      </c>
      <c r="C4890" s="67" t="s">
        <v>26974</v>
      </c>
      <c r="D4890" s="67" t="s">
        <v>26975</v>
      </c>
      <c r="E4890" s="67" t="s">
        <v>20022</v>
      </c>
      <c r="F4890" s="67" t="s">
        <v>26976</v>
      </c>
      <c r="G4890" s="67" t="s">
        <v>1954</v>
      </c>
      <c r="H4890" s="68" t="s">
        <v>26977</v>
      </c>
      <c r="I4890" s="82" t="s">
        <v>26978</v>
      </c>
    </row>
    <row r="4891" ht="63" spans="1:9">
      <c r="A4891" s="66" t="s">
        <v>26979</v>
      </c>
      <c r="B4891" s="104" t="s">
        <v>26980</v>
      </c>
      <c r="C4891" s="104" t="s">
        <v>26981</v>
      </c>
      <c r="D4891" s="104" t="s">
        <v>26982</v>
      </c>
      <c r="E4891" s="104" t="s">
        <v>23468</v>
      </c>
      <c r="F4891" s="104" t="s">
        <v>26983</v>
      </c>
      <c r="G4891" s="104" t="s">
        <v>2680</v>
      </c>
      <c r="H4891" s="105" t="s">
        <v>16024</v>
      </c>
      <c r="I4891" s="135" t="s">
        <v>26</v>
      </c>
    </row>
    <row r="4892" ht="47.25" spans="1:9">
      <c r="A4892" s="66" t="s">
        <v>26984</v>
      </c>
      <c r="B4892" s="104" t="s">
        <v>26985</v>
      </c>
      <c r="C4892" s="104" t="s">
        <v>26986</v>
      </c>
      <c r="D4892" s="104" t="s">
        <v>26982</v>
      </c>
      <c r="E4892" s="104" t="s">
        <v>1310</v>
      </c>
      <c r="F4892" s="104" t="s">
        <v>26983</v>
      </c>
      <c r="G4892" s="104" t="s">
        <v>2680</v>
      </c>
      <c r="H4892" s="105" t="s">
        <v>16024</v>
      </c>
      <c r="I4892" s="135" t="s">
        <v>26</v>
      </c>
    </row>
    <row r="4893" s="1" customFormat="1" ht="47.25" spans="1:9">
      <c r="A4893" s="66" t="s">
        <v>26987</v>
      </c>
      <c r="B4893" s="67" t="s">
        <v>26988</v>
      </c>
      <c r="C4893" s="67" t="s">
        <v>26989</v>
      </c>
      <c r="D4893" s="67" t="s">
        <v>26990</v>
      </c>
      <c r="E4893" s="67" t="s">
        <v>8541</v>
      </c>
      <c r="F4893" s="67" t="s">
        <v>26991</v>
      </c>
      <c r="G4893" s="67" t="s">
        <v>1290</v>
      </c>
      <c r="H4893" s="68" t="s">
        <v>16441</v>
      </c>
      <c r="I4893" s="135" t="s">
        <v>1292</v>
      </c>
    </row>
    <row r="4894" s="9" customFormat="1" ht="63" spans="1:9">
      <c r="A4894" s="66" t="s">
        <v>26992</v>
      </c>
      <c r="B4894" s="67" t="s">
        <v>26993</v>
      </c>
      <c r="C4894" s="67" t="s">
        <v>26994</v>
      </c>
      <c r="D4894" s="67" t="s">
        <v>24942</v>
      </c>
      <c r="E4894" s="67" t="s">
        <v>26995</v>
      </c>
      <c r="F4894" s="67" t="s">
        <v>26996</v>
      </c>
      <c r="G4894" s="67" t="s">
        <v>95</v>
      </c>
      <c r="H4894" s="68" t="s">
        <v>24945</v>
      </c>
      <c r="I4894" s="82" t="s">
        <v>26997</v>
      </c>
    </row>
    <row r="4895" ht="63" spans="1:9">
      <c r="A4895" s="66" t="s">
        <v>26998</v>
      </c>
      <c r="B4895" s="67" t="s">
        <v>26999</v>
      </c>
      <c r="C4895" s="67" t="s">
        <v>27000</v>
      </c>
      <c r="D4895" s="67" t="s">
        <v>24942</v>
      </c>
      <c r="E4895" s="67" t="s">
        <v>26995</v>
      </c>
      <c r="F4895" s="67" t="s">
        <v>26996</v>
      </c>
      <c r="G4895" s="67" t="s">
        <v>95</v>
      </c>
      <c r="H4895" s="68" t="s">
        <v>24945</v>
      </c>
      <c r="I4895" s="82" t="s">
        <v>26997</v>
      </c>
    </row>
    <row r="4896" ht="63" spans="1:9">
      <c r="A4896" s="66" t="s">
        <v>27001</v>
      </c>
      <c r="B4896" s="92" t="s">
        <v>27002</v>
      </c>
      <c r="C4896" s="92" t="s">
        <v>27003</v>
      </c>
      <c r="D4896" s="92" t="s">
        <v>27004</v>
      </c>
      <c r="E4896" s="92" t="s">
        <v>22</v>
      </c>
      <c r="F4896" s="92" t="s">
        <v>27005</v>
      </c>
      <c r="G4896" s="92" t="s">
        <v>27006</v>
      </c>
      <c r="H4896" s="77" t="s">
        <v>27007</v>
      </c>
      <c r="I4896" s="85" t="s">
        <v>9723</v>
      </c>
    </row>
    <row r="4897" ht="63" spans="1:9">
      <c r="A4897" s="66" t="s">
        <v>27008</v>
      </c>
      <c r="B4897" s="67" t="s">
        <v>27009</v>
      </c>
      <c r="C4897" s="67" t="s">
        <v>27010</v>
      </c>
      <c r="D4897" s="67" t="s">
        <v>27011</v>
      </c>
      <c r="E4897" s="67" t="s">
        <v>27012</v>
      </c>
      <c r="F4897" s="67" t="s">
        <v>27013</v>
      </c>
      <c r="G4897" s="67" t="s">
        <v>175</v>
      </c>
      <c r="H4897" s="68" t="s">
        <v>18683</v>
      </c>
      <c r="I4897" s="82" t="s">
        <v>27014</v>
      </c>
    </row>
    <row r="4898" s="2" customFormat="1" ht="47.25" spans="1:9">
      <c r="A4898" s="66" t="s">
        <v>27015</v>
      </c>
      <c r="B4898" s="67" t="s">
        <v>27016</v>
      </c>
      <c r="C4898" s="67" t="s">
        <v>27017</v>
      </c>
      <c r="D4898" s="67" t="s">
        <v>27018</v>
      </c>
      <c r="E4898" s="67" t="s">
        <v>14489</v>
      </c>
      <c r="F4898" s="67" t="s">
        <v>27019</v>
      </c>
      <c r="G4898" s="67" t="s">
        <v>15</v>
      </c>
      <c r="H4898" s="68" t="s">
        <v>27020</v>
      </c>
      <c r="I4898" s="135" t="s">
        <v>17</v>
      </c>
    </row>
    <row r="4899" s="2" customFormat="1" ht="47.25" spans="1:9">
      <c r="A4899" s="66" t="s">
        <v>27021</v>
      </c>
      <c r="B4899" s="67" t="s">
        <v>27022</v>
      </c>
      <c r="C4899" s="67" t="s">
        <v>27023</v>
      </c>
      <c r="D4899" s="67" t="s">
        <v>22928</v>
      </c>
      <c r="E4899" s="67" t="s">
        <v>29</v>
      </c>
      <c r="F4899" s="67" t="s">
        <v>27024</v>
      </c>
      <c r="G4899" s="67" t="s">
        <v>175</v>
      </c>
      <c r="H4899" s="68" t="s">
        <v>22930</v>
      </c>
      <c r="I4899" s="135" t="s">
        <v>17</v>
      </c>
    </row>
    <row r="4900" ht="30" spans="1:15">
      <c r="A4900" s="69" t="s">
        <v>4753</v>
      </c>
      <c r="B4900" s="72" t="s">
        <v>27025</v>
      </c>
      <c r="C4900" s="72" t="s">
        <v>27026</v>
      </c>
      <c r="D4900" s="72" t="s">
        <v>22928</v>
      </c>
      <c r="E4900" s="72" t="s">
        <v>29</v>
      </c>
      <c r="F4900" s="72" t="s">
        <v>27027</v>
      </c>
      <c r="G4900" s="72" t="s">
        <v>175</v>
      </c>
      <c r="H4900" s="73" t="s">
        <v>22930</v>
      </c>
      <c r="I4900" s="131" t="s">
        <v>17</v>
      </c>
      <c r="J4900" s="62"/>
      <c r="K4900" s="62"/>
      <c r="L4900" s="62"/>
      <c r="M4900" s="62"/>
      <c r="N4900" s="62"/>
      <c r="O4900" s="62"/>
    </row>
    <row r="4901" ht="45" spans="1:15">
      <c r="A4901" s="69" t="s">
        <v>4626</v>
      </c>
      <c r="B4901" s="72" t="s">
        <v>27028</v>
      </c>
      <c r="C4901" s="72" t="s">
        <v>27029</v>
      </c>
      <c r="D4901" s="72" t="s">
        <v>25118</v>
      </c>
      <c r="E4901" s="72" t="s">
        <v>23552</v>
      </c>
      <c r="F4901" s="72" t="s">
        <v>27030</v>
      </c>
      <c r="G4901" s="72" t="s">
        <v>607</v>
      </c>
      <c r="H4901" s="73" t="s">
        <v>27031</v>
      </c>
      <c r="I4901" s="72" t="s">
        <v>15639</v>
      </c>
      <c r="J4901" s="62"/>
      <c r="K4901" s="62"/>
      <c r="L4901" s="62"/>
      <c r="M4901" s="62"/>
      <c r="N4901" s="62"/>
      <c r="O4901" s="62"/>
    </row>
    <row r="4902" s="1" customFormat="1" ht="47.25" spans="1:9">
      <c r="A4902" s="66" t="s">
        <v>27032</v>
      </c>
      <c r="B4902" s="104" t="s">
        <v>27033</v>
      </c>
      <c r="C4902" s="104" t="s">
        <v>27034</v>
      </c>
      <c r="D4902" s="104" t="s">
        <v>26905</v>
      </c>
      <c r="E4902" s="104" t="s">
        <v>2357</v>
      </c>
      <c r="F4902" s="104" t="s">
        <v>25782</v>
      </c>
      <c r="G4902" s="104" t="s">
        <v>6691</v>
      </c>
      <c r="H4902" s="105" t="s">
        <v>26907</v>
      </c>
      <c r="I4902" s="135" t="s">
        <v>12190</v>
      </c>
    </row>
    <row r="4903" ht="45" spans="1:15">
      <c r="A4903" s="69" t="s">
        <v>4635</v>
      </c>
      <c r="B4903" s="70" t="s">
        <v>27035</v>
      </c>
      <c r="C4903" s="70" t="s">
        <v>27036</v>
      </c>
      <c r="D4903" s="70" t="s">
        <v>27037</v>
      </c>
      <c r="E4903" s="70" t="s">
        <v>1310</v>
      </c>
      <c r="F4903" s="70" t="s">
        <v>27030</v>
      </c>
      <c r="G4903" s="70" t="s">
        <v>2652</v>
      </c>
      <c r="H4903" s="71" t="s">
        <v>27038</v>
      </c>
      <c r="I4903" s="72" t="s">
        <v>15639</v>
      </c>
      <c r="J4903" s="62"/>
      <c r="K4903" s="62"/>
      <c r="L4903" s="62"/>
      <c r="M4903" s="62"/>
      <c r="N4903" s="62"/>
      <c r="O4903" s="62"/>
    </row>
    <row r="4904" ht="60" spans="1:15">
      <c r="A4904" s="66" t="s">
        <v>27039</v>
      </c>
      <c r="B4904" s="70" t="s">
        <v>27040</v>
      </c>
      <c r="C4904" s="70" t="s">
        <v>27041</v>
      </c>
      <c r="D4904" s="70" t="s">
        <v>27042</v>
      </c>
      <c r="E4904" s="70" t="s">
        <v>27043</v>
      </c>
      <c r="F4904" s="70" t="s">
        <v>27044</v>
      </c>
      <c r="G4904" s="70" t="s">
        <v>2596</v>
      </c>
      <c r="H4904" s="71" t="s">
        <v>27045</v>
      </c>
      <c r="I4904" s="70" t="s">
        <v>23308</v>
      </c>
      <c r="J4904" s="62"/>
      <c r="K4904" s="62"/>
      <c r="L4904" s="62"/>
      <c r="M4904" s="62"/>
      <c r="N4904" s="62"/>
      <c r="O4904" s="62"/>
    </row>
    <row r="4905" ht="47.25" spans="1:9">
      <c r="A4905" s="66" t="s">
        <v>27046</v>
      </c>
      <c r="B4905" s="67" t="s">
        <v>27047</v>
      </c>
      <c r="C4905" s="67" t="s">
        <v>27048</v>
      </c>
      <c r="D4905" s="67" t="s">
        <v>20780</v>
      </c>
      <c r="E4905" s="67" t="s">
        <v>6930</v>
      </c>
      <c r="F4905" s="67" t="s">
        <v>27049</v>
      </c>
      <c r="G4905" s="67" t="s">
        <v>68</v>
      </c>
      <c r="H4905" s="68" t="s">
        <v>20782</v>
      </c>
      <c r="I4905" s="135" t="s">
        <v>17</v>
      </c>
    </row>
    <row r="4906" ht="47.25" spans="1:9">
      <c r="A4906" s="66" t="s">
        <v>27050</v>
      </c>
      <c r="B4906" s="67" t="s">
        <v>27051</v>
      </c>
      <c r="C4906" s="67" t="s">
        <v>27052</v>
      </c>
      <c r="D4906" s="67" t="s">
        <v>27053</v>
      </c>
      <c r="E4906" s="67" t="s">
        <v>1259</v>
      </c>
      <c r="F4906" s="67" t="s">
        <v>27054</v>
      </c>
      <c r="G4906" s="67" t="s">
        <v>15</v>
      </c>
      <c r="H4906" s="68" t="s">
        <v>27055</v>
      </c>
      <c r="I4906" s="135" t="s">
        <v>15824</v>
      </c>
    </row>
    <row r="4907" s="2" customFormat="1" ht="47.25" spans="1:9">
      <c r="A4907" s="66" t="s">
        <v>27056</v>
      </c>
      <c r="B4907" s="72" t="s">
        <v>27057</v>
      </c>
      <c r="C4907" s="67" t="s">
        <v>27058</v>
      </c>
      <c r="D4907" s="67" t="s">
        <v>11234</v>
      </c>
      <c r="E4907" s="67" t="s">
        <v>15869</v>
      </c>
      <c r="F4907" s="67" t="s">
        <v>27059</v>
      </c>
      <c r="G4907" s="67" t="s">
        <v>68</v>
      </c>
      <c r="H4907" s="68" t="s">
        <v>27060</v>
      </c>
      <c r="I4907" s="82" t="s">
        <v>4520</v>
      </c>
    </row>
    <row r="4908" ht="47.25" spans="1:9">
      <c r="A4908" s="66" t="s">
        <v>27061</v>
      </c>
      <c r="B4908" s="67" t="s">
        <v>27062</v>
      </c>
      <c r="C4908" s="67" t="s">
        <v>27063</v>
      </c>
      <c r="D4908" s="67" t="s">
        <v>27064</v>
      </c>
      <c r="E4908" s="67" t="s">
        <v>27065</v>
      </c>
      <c r="F4908" s="67" t="s">
        <v>27066</v>
      </c>
      <c r="G4908" s="67" t="s">
        <v>1290</v>
      </c>
      <c r="H4908" s="68" t="s">
        <v>27067</v>
      </c>
      <c r="I4908" s="135" t="s">
        <v>1292</v>
      </c>
    </row>
    <row r="4909" ht="47.25" spans="1:9">
      <c r="A4909" s="66" t="s">
        <v>27068</v>
      </c>
      <c r="B4909" s="67" t="s">
        <v>27069</v>
      </c>
      <c r="C4909" s="67" t="s">
        <v>27070</v>
      </c>
      <c r="D4909" s="67" t="s">
        <v>27071</v>
      </c>
      <c r="E4909" s="67" t="s">
        <v>11007</v>
      </c>
      <c r="F4909" s="67" t="s">
        <v>27072</v>
      </c>
      <c r="G4909" s="67" t="s">
        <v>1290</v>
      </c>
      <c r="H4909" s="68" t="s">
        <v>27073</v>
      </c>
      <c r="I4909" s="135" t="s">
        <v>1292</v>
      </c>
    </row>
    <row r="4910" s="1" customFormat="1" ht="45" spans="1:9">
      <c r="A4910" s="69" t="s">
        <v>4657</v>
      </c>
      <c r="B4910" s="72" t="s">
        <v>27074</v>
      </c>
      <c r="C4910" s="72" t="s">
        <v>949</v>
      </c>
      <c r="D4910" s="72" t="s">
        <v>893</v>
      </c>
      <c r="E4910" s="72" t="s">
        <v>2024</v>
      </c>
      <c r="F4910" s="72" t="s">
        <v>27075</v>
      </c>
      <c r="G4910" s="72" t="s">
        <v>952</v>
      </c>
      <c r="H4910" s="73" t="s">
        <v>953</v>
      </c>
      <c r="I4910" s="72" t="s">
        <v>15639</v>
      </c>
    </row>
    <row r="4911" s="1" customFormat="1" ht="47.25" spans="1:9">
      <c r="A4911" s="66" t="s">
        <v>27076</v>
      </c>
      <c r="B4911" s="67" t="s">
        <v>27077</v>
      </c>
      <c r="C4911" s="67" t="s">
        <v>27078</v>
      </c>
      <c r="D4911" s="67" t="s">
        <v>22712</v>
      </c>
      <c r="E4911" s="67" t="s">
        <v>3233</v>
      </c>
      <c r="F4911" s="67" t="s">
        <v>27079</v>
      </c>
      <c r="G4911" s="67" t="s">
        <v>1290</v>
      </c>
      <c r="H4911" s="68" t="s">
        <v>27080</v>
      </c>
      <c r="I4911" s="135" t="s">
        <v>1292</v>
      </c>
    </row>
    <row r="4912" ht="45" spans="1:15">
      <c r="A4912" s="69" t="s">
        <v>4674</v>
      </c>
      <c r="B4912" s="72" t="s">
        <v>27081</v>
      </c>
      <c r="C4912" s="72" t="s">
        <v>27082</v>
      </c>
      <c r="D4912" s="72" t="s">
        <v>21542</v>
      </c>
      <c r="E4912" s="72" t="s">
        <v>165</v>
      </c>
      <c r="F4912" s="72" t="s">
        <v>27083</v>
      </c>
      <c r="G4912" s="72" t="s">
        <v>607</v>
      </c>
      <c r="H4912" s="73" t="s">
        <v>16592</v>
      </c>
      <c r="I4912" s="131" t="s">
        <v>19879</v>
      </c>
      <c r="J4912" s="62"/>
      <c r="K4912" s="62"/>
      <c r="L4912" s="62"/>
      <c r="M4912" s="62"/>
      <c r="N4912" s="62"/>
      <c r="O4912" s="62"/>
    </row>
    <row r="4913" ht="47.25" spans="1:9">
      <c r="A4913" s="66" t="s">
        <v>27084</v>
      </c>
      <c r="B4913" s="67" t="s">
        <v>27085</v>
      </c>
      <c r="C4913" s="67" t="s">
        <v>27086</v>
      </c>
      <c r="D4913" s="67" t="s">
        <v>27087</v>
      </c>
      <c r="E4913" s="67" t="s">
        <v>4109</v>
      </c>
      <c r="F4913" s="67" t="s">
        <v>27088</v>
      </c>
      <c r="G4913" s="67" t="s">
        <v>1290</v>
      </c>
      <c r="H4913" s="68" t="s">
        <v>27089</v>
      </c>
      <c r="I4913" s="135" t="s">
        <v>1292</v>
      </c>
    </row>
    <row r="4914" ht="47.25" spans="1:9">
      <c r="A4914" s="66" t="s">
        <v>27090</v>
      </c>
      <c r="B4914" s="67" t="s">
        <v>27091</v>
      </c>
      <c r="C4914" s="67" t="s">
        <v>27092</v>
      </c>
      <c r="D4914" s="67" t="s">
        <v>27093</v>
      </c>
      <c r="E4914" s="67" t="s">
        <v>22237</v>
      </c>
      <c r="F4914" s="67" t="s">
        <v>27094</v>
      </c>
      <c r="G4914" s="67" t="s">
        <v>27095</v>
      </c>
      <c r="H4914" s="68" t="s">
        <v>27096</v>
      </c>
      <c r="I4914" s="135" t="s">
        <v>1313</v>
      </c>
    </row>
    <row r="4915" ht="47.25" spans="1:9">
      <c r="A4915" s="66" t="s">
        <v>27097</v>
      </c>
      <c r="B4915" s="67" t="s">
        <v>27098</v>
      </c>
      <c r="C4915" s="67" t="s">
        <v>23392</v>
      </c>
      <c r="D4915" s="67" t="s">
        <v>27099</v>
      </c>
      <c r="E4915" s="67" t="s">
        <v>3185</v>
      </c>
      <c r="F4915" s="67" t="s">
        <v>27100</v>
      </c>
      <c r="G4915" s="67" t="s">
        <v>1954</v>
      </c>
      <c r="H4915" s="68" t="s">
        <v>16065</v>
      </c>
      <c r="I4915" s="135" t="s">
        <v>17</v>
      </c>
    </row>
    <row r="4916" s="1" customFormat="1" ht="63" spans="1:9">
      <c r="A4916" s="66" t="s">
        <v>27101</v>
      </c>
      <c r="B4916" s="67" t="s">
        <v>27102</v>
      </c>
      <c r="C4916" s="67" t="s">
        <v>27103</v>
      </c>
      <c r="D4916" s="67" t="s">
        <v>8385</v>
      </c>
      <c r="E4916" s="67" t="s">
        <v>12646</v>
      </c>
      <c r="F4916" s="67" t="s">
        <v>27104</v>
      </c>
      <c r="G4916" s="67" t="s">
        <v>115</v>
      </c>
      <c r="H4916" s="68" t="s">
        <v>12008</v>
      </c>
      <c r="I4916" s="150" t="s">
        <v>27105</v>
      </c>
    </row>
    <row r="4917" ht="30" spans="1:15">
      <c r="A4917" s="66" t="s">
        <v>27106</v>
      </c>
      <c r="B4917" s="72" t="s">
        <v>27107</v>
      </c>
      <c r="C4917" s="72" t="s">
        <v>27108</v>
      </c>
      <c r="D4917" s="72" t="s">
        <v>27109</v>
      </c>
      <c r="E4917" s="72" t="s">
        <v>16825</v>
      </c>
      <c r="F4917" s="72" t="s">
        <v>27110</v>
      </c>
      <c r="G4917" s="72" t="s">
        <v>1290</v>
      </c>
      <c r="H4917" s="73" t="s">
        <v>22335</v>
      </c>
      <c r="I4917" s="131" t="s">
        <v>1292</v>
      </c>
      <c r="J4917" s="62"/>
      <c r="K4917" s="62"/>
      <c r="L4917" s="62"/>
      <c r="M4917" s="62"/>
      <c r="N4917" s="62"/>
      <c r="O4917" s="62"/>
    </row>
    <row r="4918" ht="63" spans="1:9">
      <c r="A4918" s="66" t="s">
        <v>27111</v>
      </c>
      <c r="B4918" s="67" t="s">
        <v>27112</v>
      </c>
      <c r="C4918" s="67" t="s">
        <v>27113</v>
      </c>
      <c r="D4918" s="67" t="s">
        <v>27114</v>
      </c>
      <c r="E4918" s="67" t="s">
        <v>15693</v>
      </c>
      <c r="F4918" s="67" t="s">
        <v>27115</v>
      </c>
      <c r="G4918" s="67" t="s">
        <v>1290</v>
      </c>
      <c r="H4918" s="68" t="s">
        <v>27116</v>
      </c>
      <c r="I4918" s="82" t="s">
        <v>27117</v>
      </c>
    </row>
    <row r="4919" s="3" customFormat="1" ht="47.25" spans="1:9">
      <c r="A4919" s="66" t="s">
        <v>27118</v>
      </c>
      <c r="B4919" s="196" t="s">
        <v>27119</v>
      </c>
      <c r="C4919" s="79" t="s">
        <v>27120</v>
      </c>
      <c r="D4919" s="79" t="s">
        <v>27121</v>
      </c>
      <c r="E4919" s="79" t="s">
        <v>23565</v>
      </c>
      <c r="F4919" s="79" t="s">
        <v>27122</v>
      </c>
      <c r="G4919" s="79" t="s">
        <v>115</v>
      </c>
      <c r="H4919" s="80" t="s">
        <v>27123</v>
      </c>
      <c r="I4919" s="83" t="s">
        <v>16977</v>
      </c>
    </row>
    <row r="4920" s="1" customFormat="1" ht="47.25" spans="1:9">
      <c r="A4920" s="66" t="s">
        <v>27124</v>
      </c>
      <c r="B4920" s="67" t="s">
        <v>27125</v>
      </c>
      <c r="C4920" s="67" t="s">
        <v>27126</v>
      </c>
      <c r="D4920" s="67" t="s">
        <v>27127</v>
      </c>
      <c r="E4920" s="67" t="s">
        <v>27065</v>
      </c>
      <c r="F4920" s="67" t="s">
        <v>27128</v>
      </c>
      <c r="G4920" s="67" t="s">
        <v>2731</v>
      </c>
      <c r="H4920" s="68" t="s">
        <v>27129</v>
      </c>
      <c r="I4920" s="135" t="s">
        <v>1292</v>
      </c>
    </row>
    <row r="4921" s="1" customFormat="1" ht="47.25" spans="1:9">
      <c r="A4921" s="66" t="s">
        <v>27130</v>
      </c>
      <c r="B4921" s="67" t="s">
        <v>27131</v>
      </c>
      <c r="C4921" s="67" t="s">
        <v>27132</v>
      </c>
      <c r="D4921" s="67" t="s">
        <v>27133</v>
      </c>
      <c r="E4921" s="67" t="s">
        <v>9334</v>
      </c>
      <c r="F4921" s="67" t="s">
        <v>27134</v>
      </c>
      <c r="G4921" s="67" t="s">
        <v>175</v>
      </c>
      <c r="H4921" s="68" t="s">
        <v>24682</v>
      </c>
      <c r="I4921" s="82" t="s">
        <v>27135</v>
      </c>
    </row>
    <row r="4922" ht="63" spans="1:9">
      <c r="A4922" s="66" t="s">
        <v>27136</v>
      </c>
      <c r="B4922" s="89" t="s">
        <v>27137</v>
      </c>
      <c r="C4922" s="89" t="s">
        <v>27138</v>
      </c>
      <c r="D4922" s="89" t="s">
        <v>27139</v>
      </c>
      <c r="E4922" s="89" t="s">
        <v>19822</v>
      </c>
      <c r="F4922" s="89" t="s">
        <v>27140</v>
      </c>
      <c r="G4922" s="89" t="s">
        <v>175</v>
      </c>
      <c r="H4922" s="90" t="s">
        <v>27141</v>
      </c>
      <c r="I4922" s="82" t="s">
        <v>8381</v>
      </c>
    </row>
    <row r="4923" s="9" customFormat="1" ht="47.25" spans="1:9">
      <c r="A4923" s="66" t="s">
        <v>27142</v>
      </c>
      <c r="B4923" s="67" t="s">
        <v>27143</v>
      </c>
      <c r="C4923" s="67" t="s">
        <v>27144</v>
      </c>
      <c r="D4923" s="67" t="s">
        <v>18977</v>
      </c>
      <c r="E4923" s="67" t="s">
        <v>27145</v>
      </c>
      <c r="F4923" s="67" t="s">
        <v>27146</v>
      </c>
      <c r="G4923" s="67" t="s">
        <v>232</v>
      </c>
      <c r="H4923" s="68" t="s">
        <v>27147</v>
      </c>
      <c r="I4923" s="135" t="s">
        <v>1313</v>
      </c>
    </row>
    <row r="4924" s="1" customFormat="1" ht="45" spans="1:9">
      <c r="A4924" s="66" t="s">
        <v>27148</v>
      </c>
      <c r="B4924" s="70" t="s">
        <v>27149</v>
      </c>
      <c r="C4924" s="70" t="s">
        <v>27150</v>
      </c>
      <c r="D4924" s="70" t="s">
        <v>27151</v>
      </c>
      <c r="E4924" s="70" t="s">
        <v>2357</v>
      </c>
      <c r="F4924" s="70" t="s">
        <v>27152</v>
      </c>
      <c r="G4924" s="70" t="s">
        <v>27153</v>
      </c>
      <c r="H4924" s="71" t="s">
        <v>27154</v>
      </c>
      <c r="I4924" s="110" t="s">
        <v>3949</v>
      </c>
    </row>
    <row r="4925" ht="45" spans="1:15">
      <c r="A4925" s="69" t="s">
        <v>4849</v>
      </c>
      <c r="B4925" s="72" t="s">
        <v>27155</v>
      </c>
      <c r="C4925" s="72" t="s">
        <v>27156</v>
      </c>
      <c r="D4925" s="72" t="s">
        <v>27157</v>
      </c>
      <c r="E4925" s="72" t="s">
        <v>6922</v>
      </c>
      <c r="F4925" s="72" t="s">
        <v>27158</v>
      </c>
      <c r="G4925" s="72" t="s">
        <v>1439</v>
      </c>
      <c r="H4925" s="296" t="s">
        <v>27159</v>
      </c>
      <c r="I4925" s="72" t="s">
        <v>15651</v>
      </c>
      <c r="J4925" s="62"/>
      <c r="K4925" s="62"/>
      <c r="L4925" s="62"/>
      <c r="M4925" s="62"/>
      <c r="N4925" s="62"/>
      <c r="O4925" s="62"/>
    </row>
    <row r="4926" s="2" customFormat="1" ht="47.25" spans="1:9">
      <c r="A4926" s="66" t="s">
        <v>27160</v>
      </c>
      <c r="B4926" s="67" t="s">
        <v>27161</v>
      </c>
      <c r="C4926" s="67" t="s">
        <v>27162</v>
      </c>
      <c r="D4926" s="67" t="s">
        <v>27163</v>
      </c>
      <c r="E4926" s="67" t="s">
        <v>6710</v>
      </c>
      <c r="F4926" s="67" t="s">
        <v>27164</v>
      </c>
      <c r="G4926" s="67" t="s">
        <v>1290</v>
      </c>
      <c r="H4926" s="68" t="s">
        <v>27165</v>
      </c>
      <c r="I4926" s="258" t="s">
        <v>1292</v>
      </c>
    </row>
    <row r="4927" s="1" customFormat="1" ht="47.25" spans="1:9">
      <c r="A4927" s="66" t="s">
        <v>27166</v>
      </c>
      <c r="B4927" s="67" t="s">
        <v>27167</v>
      </c>
      <c r="C4927" s="67" t="s">
        <v>27168</v>
      </c>
      <c r="D4927" s="67" t="s">
        <v>27169</v>
      </c>
      <c r="E4927" s="67" t="s">
        <v>8850</v>
      </c>
      <c r="F4927" s="67" t="s">
        <v>27170</v>
      </c>
      <c r="G4927" s="67" t="s">
        <v>175</v>
      </c>
      <c r="H4927" s="68" t="s">
        <v>27171</v>
      </c>
      <c r="I4927" s="135" t="s">
        <v>17</v>
      </c>
    </row>
    <row r="4928" ht="30" spans="1:15">
      <c r="A4928" s="69" t="s">
        <v>4797</v>
      </c>
      <c r="B4928" s="72" t="s">
        <v>27172</v>
      </c>
      <c r="C4928" s="72" t="s">
        <v>27173</v>
      </c>
      <c r="D4928" s="72" t="s">
        <v>27174</v>
      </c>
      <c r="E4928" s="72" t="s">
        <v>22</v>
      </c>
      <c r="F4928" s="72" t="s">
        <v>27175</v>
      </c>
      <c r="G4928" s="72" t="s">
        <v>2460</v>
      </c>
      <c r="H4928" s="73" t="s">
        <v>27176</v>
      </c>
      <c r="I4928" s="190" t="s">
        <v>160</v>
      </c>
      <c r="J4928" s="62"/>
      <c r="K4928" s="62"/>
      <c r="L4928" s="62"/>
      <c r="M4928" s="62"/>
      <c r="N4928" s="62"/>
      <c r="O4928" s="62"/>
    </row>
    <row r="4929" s="1" customFormat="1" ht="63" spans="1:9">
      <c r="A4929" s="66" t="s">
        <v>27177</v>
      </c>
      <c r="B4929" s="67" t="s">
        <v>27178</v>
      </c>
      <c r="C4929" s="67" t="s">
        <v>27179</v>
      </c>
      <c r="D4929" s="67" t="s">
        <v>27180</v>
      </c>
      <c r="E4929" s="67" t="s">
        <v>3924</v>
      </c>
      <c r="F4929" s="67" t="s">
        <v>27181</v>
      </c>
      <c r="G4929" s="67" t="s">
        <v>175</v>
      </c>
      <c r="H4929" s="68" t="s">
        <v>27182</v>
      </c>
      <c r="I4929" s="82" t="s">
        <v>27183</v>
      </c>
    </row>
    <row r="4930" ht="63" spans="1:9">
      <c r="A4930" s="66" t="s">
        <v>27184</v>
      </c>
      <c r="B4930" s="67" t="s">
        <v>27185</v>
      </c>
      <c r="C4930" s="67" t="s">
        <v>27186</v>
      </c>
      <c r="D4930" s="67" t="s">
        <v>27187</v>
      </c>
      <c r="E4930" s="67" t="s">
        <v>20641</v>
      </c>
      <c r="F4930" s="67" t="s">
        <v>27188</v>
      </c>
      <c r="G4930" s="67" t="s">
        <v>175</v>
      </c>
      <c r="H4930" s="68" t="s">
        <v>27189</v>
      </c>
      <c r="I4930" s="82" t="s">
        <v>14208</v>
      </c>
    </row>
    <row r="4931" s="1" customFormat="1" ht="63" spans="1:9">
      <c r="A4931" s="66" t="s">
        <v>27190</v>
      </c>
      <c r="B4931" s="67" t="s">
        <v>27191</v>
      </c>
      <c r="C4931" s="67" t="s">
        <v>27192</v>
      </c>
      <c r="D4931" s="67" t="s">
        <v>27193</v>
      </c>
      <c r="E4931" s="67" t="s">
        <v>1259</v>
      </c>
      <c r="F4931" s="67" t="s">
        <v>27194</v>
      </c>
      <c r="G4931" s="67" t="s">
        <v>281</v>
      </c>
      <c r="H4931" s="68" t="s">
        <v>22043</v>
      </c>
      <c r="I4931" s="64" t="s">
        <v>160</v>
      </c>
    </row>
    <row r="4932" ht="47.25" spans="1:9">
      <c r="A4932" s="66" t="s">
        <v>27195</v>
      </c>
      <c r="B4932" s="67" t="s">
        <v>27196</v>
      </c>
      <c r="C4932" s="67" t="s">
        <v>27197</v>
      </c>
      <c r="D4932" s="67" t="s">
        <v>19637</v>
      </c>
      <c r="E4932" s="67" t="s">
        <v>14651</v>
      </c>
      <c r="F4932" s="67" t="s">
        <v>27198</v>
      </c>
      <c r="G4932" s="67" t="s">
        <v>27199</v>
      </c>
      <c r="H4932" s="68" t="s">
        <v>19640</v>
      </c>
      <c r="I4932" s="82" t="s">
        <v>27200</v>
      </c>
    </row>
    <row r="4933" ht="47.25" spans="1:15">
      <c r="A4933" s="66" t="s">
        <v>27201</v>
      </c>
      <c r="B4933" s="104" t="s">
        <v>27202</v>
      </c>
      <c r="C4933" s="104" t="s">
        <v>27203</v>
      </c>
      <c r="D4933" s="104" t="s">
        <v>24127</v>
      </c>
      <c r="E4933" s="104" t="s">
        <v>11131</v>
      </c>
      <c r="F4933" s="104" t="s">
        <v>27204</v>
      </c>
      <c r="G4933" s="104" t="s">
        <v>2974</v>
      </c>
      <c r="H4933" s="105" t="s">
        <v>24130</v>
      </c>
      <c r="I4933" s="135" t="s">
        <v>12190</v>
      </c>
      <c r="J4933" s="62"/>
      <c r="K4933" s="62"/>
      <c r="L4933" s="62"/>
      <c r="M4933" s="62"/>
      <c r="N4933" s="62"/>
      <c r="O4933" s="62"/>
    </row>
    <row r="4934" s="2" customFormat="1" ht="63" spans="1:9">
      <c r="A4934" s="66" t="s">
        <v>27205</v>
      </c>
      <c r="B4934" s="67" t="s">
        <v>27206</v>
      </c>
      <c r="C4934" s="67" t="s">
        <v>27207</v>
      </c>
      <c r="D4934" s="67" t="s">
        <v>25466</v>
      </c>
      <c r="E4934" s="67" t="s">
        <v>8850</v>
      </c>
      <c r="F4934" s="67" t="s">
        <v>27208</v>
      </c>
      <c r="G4934" s="67" t="s">
        <v>27209</v>
      </c>
      <c r="H4934" s="68" t="s">
        <v>26043</v>
      </c>
      <c r="I4934" s="82" t="s">
        <v>15997</v>
      </c>
    </row>
    <row r="4935" ht="47.25" spans="1:9">
      <c r="A4935" s="66" t="s">
        <v>27210</v>
      </c>
      <c r="B4935" s="104" t="s">
        <v>27211</v>
      </c>
      <c r="C4935" s="104" t="s">
        <v>23303</v>
      </c>
      <c r="D4935" s="104" t="s">
        <v>27212</v>
      </c>
      <c r="E4935" s="104" t="s">
        <v>27213</v>
      </c>
      <c r="F4935" s="104" t="s">
        <v>27214</v>
      </c>
      <c r="G4935" s="104" t="s">
        <v>24137</v>
      </c>
      <c r="H4935" s="105" t="s">
        <v>27215</v>
      </c>
      <c r="I4935" s="135" t="s">
        <v>27216</v>
      </c>
    </row>
    <row r="4936" ht="47.25" spans="1:15">
      <c r="A4936" s="66" t="s">
        <v>27217</v>
      </c>
      <c r="B4936" s="67" t="s">
        <v>27218</v>
      </c>
      <c r="C4936" s="67" t="s">
        <v>27219</v>
      </c>
      <c r="D4936" s="67" t="s">
        <v>27220</v>
      </c>
      <c r="E4936" s="67" t="s">
        <v>3924</v>
      </c>
      <c r="F4936" s="67" t="s">
        <v>27221</v>
      </c>
      <c r="G4936" s="67" t="s">
        <v>1290</v>
      </c>
      <c r="H4936" s="68" t="s">
        <v>27222</v>
      </c>
      <c r="I4936" s="135" t="s">
        <v>1292</v>
      </c>
      <c r="J4936" s="62"/>
      <c r="K4936" s="62"/>
      <c r="L4936" s="62"/>
      <c r="M4936" s="62"/>
      <c r="N4936" s="62"/>
      <c r="O4936" s="62"/>
    </row>
    <row r="4937" ht="47.25" spans="1:9">
      <c r="A4937" s="66" t="s">
        <v>27223</v>
      </c>
      <c r="B4937" s="67" t="s">
        <v>27224</v>
      </c>
      <c r="C4937" s="67" t="s">
        <v>27225</v>
      </c>
      <c r="D4937" s="67" t="s">
        <v>27226</v>
      </c>
      <c r="E4937" s="67" t="s">
        <v>140</v>
      </c>
      <c r="F4937" s="67" t="s">
        <v>27227</v>
      </c>
      <c r="G4937" s="67" t="s">
        <v>175</v>
      </c>
      <c r="H4937" s="68" t="s">
        <v>22464</v>
      </c>
      <c r="I4937" s="135" t="s">
        <v>17</v>
      </c>
    </row>
    <row r="4938" s="2" customFormat="1" ht="47.25" spans="1:9">
      <c r="A4938" s="66" t="s">
        <v>27228</v>
      </c>
      <c r="B4938" s="67" t="s">
        <v>27229</v>
      </c>
      <c r="C4938" s="67" t="s">
        <v>27230</v>
      </c>
      <c r="D4938" s="67" t="s">
        <v>27231</v>
      </c>
      <c r="E4938" s="67" t="s">
        <v>1259</v>
      </c>
      <c r="F4938" s="67" t="s">
        <v>27232</v>
      </c>
      <c r="G4938" s="67" t="s">
        <v>175</v>
      </c>
      <c r="H4938" s="68" t="s">
        <v>21644</v>
      </c>
      <c r="I4938" s="135" t="s">
        <v>17</v>
      </c>
    </row>
    <row r="4939" s="1" customFormat="1" ht="63" spans="1:9">
      <c r="A4939" s="66" t="s">
        <v>27233</v>
      </c>
      <c r="B4939" s="67" t="s">
        <v>27234</v>
      </c>
      <c r="C4939" s="67" t="s">
        <v>27235</v>
      </c>
      <c r="D4939" s="67" t="s">
        <v>27236</v>
      </c>
      <c r="E4939" s="67" t="s">
        <v>3924</v>
      </c>
      <c r="F4939" s="67" t="s">
        <v>27237</v>
      </c>
      <c r="G4939" s="67" t="s">
        <v>27238</v>
      </c>
      <c r="H4939" s="68" t="s">
        <v>27239</v>
      </c>
      <c r="I4939" s="150" t="s">
        <v>27105</v>
      </c>
    </row>
    <row r="4940" s="1" customFormat="1" ht="63" spans="1:9">
      <c r="A4940" s="66" t="s">
        <v>27240</v>
      </c>
      <c r="B4940" s="67" t="s">
        <v>27241</v>
      </c>
      <c r="C4940" s="67" t="s">
        <v>27242</v>
      </c>
      <c r="D4940" s="67" t="s">
        <v>27236</v>
      </c>
      <c r="E4940" s="67" t="s">
        <v>3924</v>
      </c>
      <c r="F4940" s="67" t="s">
        <v>27237</v>
      </c>
      <c r="G4940" s="67" t="s">
        <v>27238</v>
      </c>
      <c r="H4940" s="68" t="s">
        <v>27239</v>
      </c>
      <c r="I4940" s="150" t="s">
        <v>27105</v>
      </c>
    </row>
    <row r="4941" s="1" customFormat="1" ht="63" spans="1:9">
      <c r="A4941" s="66" t="s">
        <v>27243</v>
      </c>
      <c r="B4941" s="67" t="s">
        <v>27244</v>
      </c>
      <c r="C4941" s="67" t="s">
        <v>27245</v>
      </c>
      <c r="D4941" s="67" t="s">
        <v>27236</v>
      </c>
      <c r="E4941" s="67" t="s">
        <v>15869</v>
      </c>
      <c r="F4941" s="67" t="s">
        <v>27237</v>
      </c>
      <c r="G4941" s="67" t="s">
        <v>27238</v>
      </c>
      <c r="H4941" s="68" t="s">
        <v>27239</v>
      </c>
      <c r="I4941" s="150" t="s">
        <v>27105</v>
      </c>
    </row>
    <row r="4942" s="1" customFormat="1" ht="47.25" spans="1:9">
      <c r="A4942" s="66" t="s">
        <v>27246</v>
      </c>
      <c r="B4942" s="67" t="s">
        <v>27247</v>
      </c>
      <c r="C4942" s="67" t="s">
        <v>27248</v>
      </c>
      <c r="D4942" s="67" t="s">
        <v>3497</v>
      </c>
      <c r="E4942" s="67" t="s">
        <v>3233</v>
      </c>
      <c r="F4942" s="67" t="s">
        <v>27249</v>
      </c>
      <c r="G4942" s="67" t="s">
        <v>1290</v>
      </c>
      <c r="H4942" s="68" t="s">
        <v>4346</v>
      </c>
      <c r="I4942" s="135" t="s">
        <v>1292</v>
      </c>
    </row>
    <row r="4943" s="1" customFormat="1" ht="63" spans="1:9">
      <c r="A4943" s="66" t="s">
        <v>27250</v>
      </c>
      <c r="B4943" s="67" t="s">
        <v>27251</v>
      </c>
      <c r="C4943" s="67" t="s">
        <v>27252</v>
      </c>
      <c r="D4943" s="67" t="s">
        <v>27253</v>
      </c>
      <c r="E4943" s="67" t="s">
        <v>140</v>
      </c>
      <c r="F4943" s="67" t="s">
        <v>27254</v>
      </c>
      <c r="G4943" s="67" t="s">
        <v>175</v>
      </c>
      <c r="H4943" s="68" t="s">
        <v>27255</v>
      </c>
      <c r="I4943" s="82" t="s">
        <v>17986</v>
      </c>
    </row>
    <row r="4944" s="1" customFormat="1" ht="47.25" spans="1:9">
      <c r="A4944" s="66" t="s">
        <v>27256</v>
      </c>
      <c r="B4944" s="67" t="s">
        <v>27257</v>
      </c>
      <c r="C4944" s="67" t="s">
        <v>27258</v>
      </c>
      <c r="D4944" s="67" t="s">
        <v>27259</v>
      </c>
      <c r="E4944" s="67" t="s">
        <v>11007</v>
      </c>
      <c r="F4944" s="67" t="s">
        <v>27260</v>
      </c>
      <c r="G4944" s="67" t="s">
        <v>1290</v>
      </c>
      <c r="H4944" s="68" t="s">
        <v>27261</v>
      </c>
      <c r="I4944" s="135" t="s">
        <v>1292</v>
      </c>
    </row>
    <row r="4945" s="1" customFormat="1" ht="47.25" spans="1:9">
      <c r="A4945" s="66" t="s">
        <v>27262</v>
      </c>
      <c r="B4945" s="104" t="s">
        <v>27263</v>
      </c>
      <c r="C4945" s="104" t="s">
        <v>27264</v>
      </c>
      <c r="D4945" s="104" t="s">
        <v>27265</v>
      </c>
      <c r="E4945" s="104" t="s">
        <v>21857</v>
      </c>
      <c r="F4945" s="104" t="s">
        <v>27266</v>
      </c>
      <c r="G4945" s="104" t="s">
        <v>2596</v>
      </c>
      <c r="H4945" s="105" t="s">
        <v>27267</v>
      </c>
      <c r="I4945" s="135" t="s">
        <v>12190</v>
      </c>
    </row>
    <row r="4946" ht="63" spans="1:9">
      <c r="A4946" s="66" t="s">
        <v>27268</v>
      </c>
      <c r="B4946" s="67" t="s">
        <v>27269</v>
      </c>
      <c r="C4946" s="67" t="s">
        <v>27270</v>
      </c>
      <c r="D4946" s="67" t="s">
        <v>22644</v>
      </c>
      <c r="E4946" s="67" t="s">
        <v>140</v>
      </c>
      <c r="F4946" s="67" t="s">
        <v>27271</v>
      </c>
      <c r="G4946" s="67" t="s">
        <v>175</v>
      </c>
      <c r="H4946" s="68" t="s">
        <v>17528</v>
      </c>
      <c r="I4946" s="82" t="s">
        <v>17986</v>
      </c>
    </row>
    <row r="4947" ht="63" spans="1:15">
      <c r="A4947" s="66" t="s">
        <v>27272</v>
      </c>
      <c r="B4947" s="67" t="s">
        <v>27273</v>
      </c>
      <c r="C4947" s="67" t="s">
        <v>27274</v>
      </c>
      <c r="D4947" s="67" t="s">
        <v>27275</v>
      </c>
      <c r="E4947" s="67" t="s">
        <v>1259</v>
      </c>
      <c r="F4947" s="67" t="s">
        <v>27276</v>
      </c>
      <c r="G4947" s="67" t="s">
        <v>88</v>
      </c>
      <c r="H4947" s="68" t="s">
        <v>27277</v>
      </c>
      <c r="I4947" s="82" t="s">
        <v>27278</v>
      </c>
      <c r="J4947" s="62"/>
      <c r="K4947" s="62"/>
      <c r="L4947" s="62"/>
      <c r="M4947" s="62"/>
      <c r="N4947" s="62"/>
      <c r="O4947" s="62"/>
    </row>
    <row r="4948" ht="47.25" spans="1:9">
      <c r="A4948" s="66" t="s">
        <v>27279</v>
      </c>
      <c r="B4948" s="67" t="s">
        <v>27280</v>
      </c>
      <c r="C4948" s="67" t="s">
        <v>27281</v>
      </c>
      <c r="D4948" s="67" t="s">
        <v>27282</v>
      </c>
      <c r="E4948" s="67" t="s">
        <v>29</v>
      </c>
      <c r="F4948" s="67" t="s">
        <v>27283</v>
      </c>
      <c r="G4948" s="67" t="s">
        <v>175</v>
      </c>
      <c r="H4948" s="68" t="s">
        <v>19674</v>
      </c>
      <c r="I4948" s="135" t="s">
        <v>15824</v>
      </c>
    </row>
    <row r="4949" ht="63" spans="1:9">
      <c r="A4949" s="66" t="s">
        <v>27284</v>
      </c>
      <c r="B4949" s="297" t="s">
        <v>27285</v>
      </c>
      <c r="C4949" s="67" t="s">
        <v>27286</v>
      </c>
      <c r="D4949" s="67" t="s">
        <v>7181</v>
      </c>
      <c r="E4949" s="67" t="s">
        <v>1259</v>
      </c>
      <c r="F4949" s="67" t="s">
        <v>27287</v>
      </c>
      <c r="G4949" s="67" t="s">
        <v>95</v>
      </c>
      <c r="H4949" s="68" t="s">
        <v>7183</v>
      </c>
      <c r="I4949" s="82" t="s">
        <v>27288</v>
      </c>
    </row>
    <row r="4950" ht="63" spans="1:15">
      <c r="A4950" s="66" t="s">
        <v>27289</v>
      </c>
      <c r="B4950" s="67" t="s">
        <v>27290</v>
      </c>
      <c r="C4950" s="67" t="s">
        <v>27291</v>
      </c>
      <c r="D4950" s="67" t="s">
        <v>27292</v>
      </c>
      <c r="E4950" s="67" t="s">
        <v>1259</v>
      </c>
      <c r="F4950" s="67" t="s">
        <v>27293</v>
      </c>
      <c r="G4950" s="67" t="s">
        <v>15</v>
      </c>
      <c r="H4950" s="68" t="s">
        <v>27294</v>
      </c>
      <c r="I4950" s="82" t="s">
        <v>17673</v>
      </c>
      <c r="J4950" s="62"/>
      <c r="K4950" s="62"/>
      <c r="L4950" s="62"/>
      <c r="M4950" s="62"/>
      <c r="N4950" s="62"/>
      <c r="O4950" s="62"/>
    </row>
    <row r="4951" ht="47.25" spans="1:15">
      <c r="A4951" s="66" t="s">
        <v>27295</v>
      </c>
      <c r="B4951" s="67" t="s">
        <v>27296</v>
      </c>
      <c r="C4951" s="67" t="s">
        <v>27297</v>
      </c>
      <c r="D4951" s="67" t="s">
        <v>490</v>
      </c>
      <c r="E4951" s="67" t="s">
        <v>165</v>
      </c>
      <c r="F4951" s="67" t="s">
        <v>27298</v>
      </c>
      <c r="G4951" s="67" t="s">
        <v>6313</v>
      </c>
      <c r="H4951" s="68" t="s">
        <v>7018</v>
      </c>
      <c r="I4951" s="135" t="s">
        <v>169</v>
      </c>
      <c r="J4951" s="62"/>
      <c r="K4951" s="62"/>
      <c r="L4951" s="62"/>
      <c r="M4951" s="62"/>
      <c r="N4951" s="62"/>
      <c r="O4951" s="62"/>
    </row>
    <row r="4952" s="1" customFormat="1" ht="47.25" spans="1:9">
      <c r="A4952" s="66" t="s">
        <v>27299</v>
      </c>
      <c r="B4952" s="67" t="s">
        <v>27300</v>
      </c>
      <c r="C4952" s="67" t="s">
        <v>27301</v>
      </c>
      <c r="D4952" s="67" t="s">
        <v>490</v>
      </c>
      <c r="E4952" s="67" t="s">
        <v>165</v>
      </c>
      <c r="F4952" s="67" t="s">
        <v>27298</v>
      </c>
      <c r="G4952" s="67" t="s">
        <v>6313</v>
      </c>
      <c r="H4952" s="68" t="s">
        <v>7018</v>
      </c>
      <c r="I4952" s="135" t="s">
        <v>169</v>
      </c>
    </row>
    <row r="4953" s="2" customFormat="1" ht="47.25" spans="1:9">
      <c r="A4953" s="66" t="s">
        <v>27302</v>
      </c>
      <c r="B4953" s="67" t="s">
        <v>27303</v>
      </c>
      <c r="C4953" s="67" t="s">
        <v>27304</v>
      </c>
      <c r="D4953" s="67" t="s">
        <v>490</v>
      </c>
      <c r="E4953" s="67" t="s">
        <v>23552</v>
      </c>
      <c r="F4953" s="67" t="s">
        <v>27298</v>
      </c>
      <c r="G4953" s="67" t="s">
        <v>6313</v>
      </c>
      <c r="H4953" s="68" t="s">
        <v>7018</v>
      </c>
      <c r="I4953" s="135" t="s">
        <v>169</v>
      </c>
    </row>
    <row r="4954" ht="47.25" spans="1:9">
      <c r="A4954" s="66" t="s">
        <v>27305</v>
      </c>
      <c r="B4954" s="67" t="s">
        <v>27306</v>
      </c>
      <c r="C4954" s="67" t="s">
        <v>27307</v>
      </c>
      <c r="D4954" s="67" t="s">
        <v>27308</v>
      </c>
      <c r="E4954" s="67" t="s">
        <v>8541</v>
      </c>
      <c r="F4954" s="67" t="s">
        <v>27309</v>
      </c>
      <c r="G4954" s="67" t="s">
        <v>1290</v>
      </c>
      <c r="H4954" s="68" t="s">
        <v>27310</v>
      </c>
      <c r="I4954" s="135" t="s">
        <v>1292</v>
      </c>
    </row>
    <row r="4955" ht="30" spans="1:15">
      <c r="A4955" s="69" t="s">
        <v>4891</v>
      </c>
      <c r="B4955" s="72" t="s">
        <v>27311</v>
      </c>
      <c r="C4955" s="72" t="s">
        <v>27312</v>
      </c>
      <c r="D4955" s="72" t="s">
        <v>16335</v>
      </c>
      <c r="E4955" s="72" t="s">
        <v>11241</v>
      </c>
      <c r="F4955" s="72" t="s">
        <v>27313</v>
      </c>
      <c r="G4955" s="72" t="s">
        <v>158</v>
      </c>
      <c r="H4955" s="73" t="s">
        <v>12333</v>
      </c>
      <c r="I4955" s="72" t="s">
        <v>15865</v>
      </c>
      <c r="J4955" s="62"/>
      <c r="K4955" s="62"/>
      <c r="L4955" s="62"/>
      <c r="M4955" s="62"/>
      <c r="N4955" s="62"/>
      <c r="O4955" s="62"/>
    </row>
    <row r="4956" ht="47.25" spans="1:9">
      <c r="A4956" s="66" t="s">
        <v>27314</v>
      </c>
      <c r="B4956" s="67" t="s">
        <v>27315</v>
      </c>
      <c r="C4956" s="67" t="s">
        <v>27316</v>
      </c>
      <c r="D4956" s="67" t="s">
        <v>27317</v>
      </c>
      <c r="E4956" s="67" t="s">
        <v>140</v>
      </c>
      <c r="F4956" s="67" t="s">
        <v>27318</v>
      </c>
      <c r="G4956" s="67" t="s">
        <v>88</v>
      </c>
      <c r="H4956" s="68" t="s">
        <v>27319</v>
      </c>
      <c r="I4956" s="82" t="s">
        <v>27320</v>
      </c>
    </row>
    <row r="4957" ht="47.25" spans="1:9">
      <c r="A4957" s="66" t="s">
        <v>27321</v>
      </c>
      <c r="B4957" s="67" t="s">
        <v>27322</v>
      </c>
      <c r="C4957" s="67" t="s">
        <v>19314</v>
      </c>
      <c r="D4957" s="67" t="s">
        <v>27323</v>
      </c>
      <c r="E4957" s="67" t="s">
        <v>27324</v>
      </c>
      <c r="F4957" s="67" t="s">
        <v>27325</v>
      </c>
      <c r="G4957" s="67" t="s">
        <v>88</v>
      </c>
      <c r="H4957" s="68" t="s">
        <v>27326</v>
      </c>
      <c r="I4957" s="82" t="s">
        <v>27327</v>
      </c>
    </row>
    <row r="4958" ht="63" spans="1:9">
      <c r="A4958" s="66" t="s">
        <v>27328</v>
      </c>
      <c r="B4958" s="67" t="s">
        <v>27329</v>
      </c>
      <c r="C4958" s="67" t="s">
        <v>27330</v>
      </c>
      <c r="D4958" s="67" t="s">
        <v>27331</v>
      </c>
      <c r="E4958" s="67" t="s">
        <v>27332</v>
      </c>
      <c r="F4958" s="67" t="s">
        <v>27333</v>
      </c>
      <c r="G4958" s="67" t="s">
        <v>88</v>
      </c>
      <c r="H4958" s="68" t="s">
        <v>27334</v>
      </c>
      <c r="I4958" s="82" t="s">
        <v>17193</v>
      </c>
    </row>
    <row r="4959" s="1" customFormat="1" ht="45" spans="1:9">
      <c r="A4959" s="69" t="s">
        <v>4734</v>
      </c>
      <c r="B4959" s="72" t="s">
        <v>27335</v>
      </c>
      <c r="C4959" s="72" t="s">
        <v>27336</v>
      </c>
      <c r="D4959" s="72" t="s">
        <v>27337</v>
      </c>
      <c r="E4959" s="72" t="s">
        <v>6033</v>
      </c>
      <c r="F4959" s="72" t="s">
        <v>27338</v>
      </c>
      <c r="G4959" s="72" t="s">
        <v>88</v>
      </c>
      <c r="H4959" s="73" t="s">
        <v>27339</v>
      </c>
      <c r="I4959" s="72" t="s">
        <v>15639</v>
      </c>
    </row>
    <row r="4960" s="2" customFormat="1" ht="63" spans="1:9">
      <c r="A4960" s="66" t="s">
        <v>27340</v>
      </c>
      <c r="B4960" s="67" t="s">
        <v>27341</v>
      </c>
      <c r="C4960" s="67" t="s">
        <v>27342</v>
      </c>
      <c r="D4960" s="67" t="s">
        <v>27343</v>
      </c>
      <c r="E4960" s="67" t="s">
        <v>14635</v>
      </c>
      <c r="F4960" s="67" t="s">
        <v>27344</v>
      </c>
      <c r="G4960" s="67" t="s">
        <v>88</v>
      </c>
      <c r="H4960" s="68" t="s">
        <v>27345</v>
      </c>
      <c r="I4960" s="261" t="s">
        <v>21970</v>
      </c>
    </row>
    <row r="4961" ht="45" spans="1:15">
      <c r="A4961" s="66" t="s">
        <v>27346</v>
      </c>
      <c r="B4961" s="72" t="s">
        <v>27347</v>
      </c>
      <c r="C4961" s="72" t="s">
        <v>27348</v>
      </c>
      <c r="D4961" s="72" t="s">
        <v>27349</v>
      </c>
      <c r="E4961" s="72" t="s">
        <v>605</v>
      </c>
      <c r="F4961" s="72" t="s">
        <v>27350</v>
      </c>
      <c r="G4961" s="72" t="s">
        <v>211</v>
      </c>
      <c r="H4961" s="73" t="s">
        <v>27351</v>
      </c>
      <c r="I4961" s="110" t="s">
        <v>18308</v>
      </c>
      <c r="J4961" s="62"/>
      <c r="K4961" s="62"/>
      <c r="L4961" s="62"/>
      <c r="M4961" s="62"/>
      <c r="N4961" s="62"/>
      <c r="O4961" s="62"/>
    </row>
    <row r="4962" s="1" customFormat="1" ht="47.25" spans="1:9">
      <c r="A4962" s="66" t="s">
        <v>27352</v>
      </c>
      <c r="B4962" s="67" t="s">
        <v>27353</v>
      </c>
      <c r="C4962" s="67" t="s">
        <v>27354</v>
      </c>
      <c r="D4962" s="67" t="s">
        <v>27355</v>
      </c>
      <c r="E4962" s="67" t="s">
        <v>3233</v>
      </c>
      <c r="F4962" s="67" t="s">
        <v>27356</v>
      </c>
      <c r="G4962" s="67" t="s">
        <v>1290</v>
      </c>
      <c r="H4962" s="68" t="s">
        <v>27357</v>
      </c>
      <c r="I4962" s="135" t="s">
        <v>1292</v>
      </c>
    </row>
    <row r="4963" ht="47.25" spans="1:15">
      <c r="A4963" s="66" t="s">
        <v>27358</v>
      </c>
      <c r="B4963" s="67" t="s">
        <v>27359</v>
      </c>
      <c r="C4963" s="67" t="s">
        <v>27360</v>
      </c>
      <c r="D4963" s="67" t="s">
        <v>27361</v>
      </c>
      <c r="E4963" s="67" t="s">
        <v>12646</v>
      </c>
      <c r="F4963" s="67" t="s">
        <v>27362</v>
      </c>
      <c r="G4963" s="67" t="s">
        <v>1290</v>
      </c>
      <c r="H4963" s="68" t="s">
        <v>27363</v>
      </c>
      <c r="I4963" s="135" t="s">
        <v>1292</v>
      </c>
      <c r="J4963" s="62"/>
      <c r="K4963" s="62"/>
      <c r="L4963" s="62"/>
      <c r="M4963" s="62"/>
      <c r="N4963" s="62"/>
      <c r="O4963" s="62"/>
    </row>
    <row r="4964" s="2" customFormat="1" ht="47.25" spans="1:9">
      <c r="A4964" s="66" t="s">
        <v>27364</v>
      </c>
      <c r="B4964" s="67" t="s">
        <v>27365</v>
      </c>
      <c r="C4964" s="67" t="s">
        <v>27366</v>
      </c>
      <c r="D4964" s="67" t="s">
        <v>27367</v>
      </c>
      <c r="E4964" s="67" t="s">
        <v>6710</v>
      </c>
      <c r="F4964" s="67" t="s">
        <v>27368</v>
      </c>
      <c r="G4964" s="67" t="s">
        <v>1290</v>
      </c>
      <c r="H4964" s="68" t="s">
        <v>27369</v>
      </c>
      <c r="I4964" s="135" t="s">
        <v>1292</v>
      </c>
    </row>
    <row r="4965" ht="47.25" spans="1:9">
      <c r="A4965" s="66" t="s">
        <v>27370</v>
      </c>
      <c r="B4965" s="67" t="s">
        <v>27371</v>
      </c>
      <c r="C4965" s="67" t="s">
        <v>27372</v>
      </c>
      <c r="D4965" s="67" t="s">
        <v>13764</v>
      </c>
      <c r="E4965" s="67" t="s">
        <v>8541</v>
      </c>
      <c r="F4965" s="67" t="s">
        <v>27373</v>
      </c>
      <c r="G4965" s="67" t="s">
        <v>1290</v>
      </c>
      <c r="H4965" s="68" t="s">
        <v>27374</v>
      </c>
      <c r="I4965" s="135" t="s">
        <v>1292</v>
      </c>
    </row>
    <row r="4966" ht="63" spans="1:9">
      <c r="A4966" s="66" t="s">
        <v>27375</v>
      </c>
      <c r="B4966" s="67" t="s">
        <v>27376</v>
      </c>
      <c r="C4966" s="67" t="s">
        <v>27377</v>
      </c>
      <c r="D4966" s="67" t="s">
        <v>27378</v>
      </c>
      <c r="E4966" s="67" t="s">
        <v>26357</v>
      </c>
      <c r="F4966" s="67" t="s">
        <v>21449</v>
      </c>
      <c r="G4966" s="67" t="s">
        <v>175</v>
      </c>
      <c r="H4966" s="68" t="s">
        <v>27379</v>
      </c>
      <c r="I4966" s="82" t="s">
        <v>8381</v>
      </c>
    </row>
    <row r="4967" ht="47.25" spans="1:9">
      <c r="A4967" s="66" t="s">
        <v>27380</v>
      </c>
      <c r="B4967" s="67" t="s">
        <v>27381</v>
      </c>
      <c r="C4967" s="67" t="s">
        <v>27382</v>
      </c>
      <c r="D4967" s="67" t="s">
        <v>23948</v>
      </c>
      <c r="E4967" s="67" t="s">
        <v>23340</v>
      </c>
      <c r="F4967" s="67" t="s">
        <v>27383</v>
      </c>
      <c r="G4967" s="67" t="s">
        <v>150</v>
      </c>
      <c r="H4967" s="68" t="s">
        <v>23950</v>
      </c>
      <c r="I4967" s="135" t="s">
        <v>17</v>
      </c>
    </row>
    <row r="4968" ht="47.25" spans="1:9">
      <c r="A4968" s="66" t="s">
        <v>27384</v>
      </c>
      <c r="B4968" s="104" t="s">
        <v>27385</v>
      </c>
      <c r="C4968" s="104" t="s">
        <v>27386</v>
      </c>
      <c r="D4968" s="104" t="s">
        <v>15156</v>
      </c>
      <c r="E4968" s="104" t="s">
        <v>11815</v>
      </c>
      <c r="F4968" s="104" t="s">
        <v>27387</v>
      </c>
      <c r="G4968" s="104" t="s">
        <v>2596</v>
      </c>
      <c r="H4968" s="105" t="s">
        <v>15158</v>
      </c>
      <c r="I4968" s="135" t="s">
        <v>26</v>
      </c>
    </row>
    <row r="4969" ht="47.25" spans="1:9">
      <c r="A4969" s="66" t="s">
        <v>27388</v>
      </c>
      <c r="B4969" s="67" t="s">
        <v>27389</v>
      </c>
      <c r="C4969" s="67" t="s">
        <v>27390</v>
      </c>
      <c r="D4969" s="67" t="s">
        <v>27391</v>
      </c>
      <c r="E4969" s="67" t="s">
        <v>8470</v>
      </c>
      <c r="F4969" s="67" t="s">
        <v>27392</v>
      </c>
      <c r="G4969" s="67" t="s">
        <v>150</v>
      </c>
      <c r="H4969" s="68" t="s">
        <v>27393</v>
      </c>
      <c r="I4969" s="135" t="s">
        <v>17</v>
      </c>
    </row>
    <row r="4970" s="2" customFormat="1" ht="47.25" spans="1:9">
      <c r="A4970" s="66" t="s">
        <v>27394</v>
      </c>
      <c r="B4970" s="67" t="s">
        <v>27395</v>
      </c>
      <c r="C4970" s="67" t="s">
        <v>27396</v>
      </c>
      <c r="D4970" s="67" t="s">
        <v>20613</v>
      </c>
      <c r="E4970" s="67" t="s">
        <v>19822</v>
      </c>
      <c r="F4970" s="67" t="s">
        <v>27397</v>
      </c>
      <c r="G4970" s="67" t="s">
        <v>115</v>
      </c>
      <c r="H4970" s="68" t="s">
        <v>20615</v>
      </c>
      <c r="I4970" s="135" t="s">
        <v>17</v>
      </c>
    </row>
    <row r="4971" s="1" customFormat="1" ht="63" spans="1:9">
      <c r="A4971" s="66" t="s">
        <v>27398</v>
      </c>
      <c r="B4971" s="67" t="s">
        <v>27399</v>
      </c>
      <c r="C4971" s="67" t="s">
        <v>27400</v>
      </c>
      <c r="D4971" s="67" t="s">
        <v>27401</v>
      </c>
      <c r="E4971" s="67" t="s">
        <v>23552</v>
      </c>
      <c r="F4971" s="67" t="s">
        <v>27402</v>
      </c>
      <c r="G4971" s="67" t="s">
        <v>2927</v>
      </c>
      <c r="H4971" s="68" t="s">
        <v>27403</v>
      </c>
      <c r="I4971" s="82" t="s">
        <v>16515</v>
      </c>
    </row>
    <row r="4972" ht="63" spans="1:9">
      <c r="A4972" s="66" t="s">
        <v>27404</v>
      </c>
      <c r="B4972" s="67" t="s">
        <v>27405</v>
      </c>
      <c r="C4972" s="67" t="s">
        <v>27406</v>
      </c>
      <c r="D4972" s="67" t="s">
        <v>27407</v>
      </c>
      <c r="E4972" s="67" t="s">
        <v>11222</v>
      </c>
      <c r="F4972" s="67" t="s">
        <v>27408</v>
      </c>
      <c r="G4972" s="67" t="s">
        <v>4826</v>
      </c>
      <c r="H4972" s="68" t="s">
        <v>22622</v>
      </c>
      <c r="I4972" s="82" t="s">
        <v>27409</v>
      </c>
    </row>
    <row r="4973" s="1" customFormat="1" ht="47.25" spans="1:9">
      <c r="A4973" s="66" t="s">
        <v>27410</v>
      </c>
      <c r="B4973" s="67" t="s">
        <v>27411</v>
      </c>
      <c r="C4973" s="67" t="s">
        <v>27412</v>
      </c>
      <c r="D4973" s="67" t="s">
        <v>27413</v>
      </c>
      <c r="E4973" s="67" t="s">
        <v>27414</v>
      </c>
      <c r="F4973" s="67" t="s">
        <v>27415</v>
      </c>
      <c r="G4973" s="67" t="s">
        <v>11563</v>
      </c>
      <c r="H4973" s="68" t="s">
        <v>27416</v>
      </c>
      <c r="I4973" s="135" t="s">
        <v>1292</v>
      </c>
    </row>
    <row r="4974" s="1" customFormat="1" ht="47.25" spans="1:9">
      <c r="A4974" s="66" t="s">
        <v>27417</v>
      </c>
      <c r="B4974" s="67" t="s">
        <v>27418</v>
      </c>
      <c r="C4974" s="67" t="s">
        <v>27419</v>
      </c>
      <c r="D4974" s="67" t="s">
        <v>27420</v>
      </c>
      <c r="E4974" s="67" t="s">
        <v>222</v>
      </c>
      <c r="F4974" s="67" t="s">
        <v>27421</v>
      </c>
      <c r="G4974" s="67" t="s">
        <v>1290</v>
      </c>
      <c r="H4974" s="68" t="s">
        <v>16286</v>
      </c>
      <c r="I4974" s="135" t="s">
        <v>1292</v>
      </c>
    </row>
    <row r="4975" ht="47.25" spans="1:15">
      <c r="A4975" s="66" t="s">
        <v>27422</v>
      </c>
      <c r="B4975" s="89" t="s">
        <v>27423</v>
      </c>
      <c r="C4975" s="89" t="s">
        <v>27424</v>
      </c>
      <c r="D4975" s="89" t="s">
        <v>24979</v>
      </c>
      <c r="E4975" s="89" t="s">
        <v>744</v>
      </c>
      <c r="F4975" s="89" t="s">
        <v>27425</v>
      </c>
      <c r="G4975" s="89" t="s">
        <v>281</v>
      </c>
      <c r="H4975" s="90" t="s">
        <v>23583</v>
      </c>
      <c r="I4975" s="64" t="s">
        <v>160</v>
      </c>
      <c r="J4975" s="62"/>
      <c r="K4975" s="62"/>
      <c r="L4975" s="62"/>
      <c r="M4975" s="62"/>
      <c r="N4975" s="62"/>
      <c r="O4975" s="62"/>
    </row>
    <row r="4976" ht="47.25" spans="1:15">
      <c r="A4976" s="66" t="s">
        <v>27426</v>
      </c>
      <c r="B4976" s="67" t="s">
        <v>27427</v>
      </c>
      <c r="C4976" s="67" t="s">
        <v>17338</v>
      </c>
      <c r="D4976" s="67" t="s">
        <v>27428</v>
      </c>
      <c r="E4976" s="67" t="s">
        <v>11241</v>
      </c>
      <c r="F4976" s="67" t="s">
        <v>27429</v>
      </c>
      <c r="G4976" s="67" t="s">
        <v>158</v>
      </c>
      <c r="H4976" s="68" t="s">
        <v>27430</v>
      </c>
      <c r="I4976" s="82" t="s">
        <v>15865</v>
      </c>
      <c r="J4976" s="62"/>
      <c r="K4976" s="62"/>
      <c r="L4976" s="62"/>
      <c r="M4976" s="62"/>
      <c r="N4976" s="62"/>
      <c r="O4976" s="62"/>
    </row>
    <row r="4977" ht="63" spans="1:9">
      <c r="A4977" s="66" t="s">
        <v>27431</v>
      </c>
      <c r="B4977" s="67" t="s">
        <v>27432</v>
      </c>
      <c r="C4977" s="67" t="s">
        <v>27433</v>
      </c>
      <c r="D4977" s="67" t="s">
        <v>27434</v>
      </c>
      <c r="E4977" s="67" t="s">
        <v>209</v>
      </c>
      <c r="F4977" s="67" t="s">
        <v>27435</v>
      </c>
      <c r="G4977" s="67" t="s">
        <v>88</v>
      </c>
      <c r="H4977" s="68" t="s">
        <v>27436</v>
      </c>
      <c r="I4977" s="261" t="s">
        <v>21970</v>
      </c>
    </row>
    <row r="4978" ht="47.25" spans="1:9">
      <c r="A4978" s="66" t="s">
        <v>27437</v>
      </c>
      <c r="B4978" s="67" t="s">
        <v>27438</v>
      </c>
      <c r="C4978" s="67" t="s">
        <v>27439</v>
      </c>
      <c r="D4978" s="67" t="s">
        <v>27440</v>
      </c>
      <c r="E4978" s="67" t="s">
        <v>11207</v>
      </c>
      <c r="F4978" s="67" t="s">
        <v>27441</v>
      </c>
      <c r="G4978" s="67" t="s">
        <v>1290</v>
      </c>
      <c r="H4978" s="68" t="s">
        <v>27442</v>
      </c>
      <c r="I4978" s="258" t="s">
        <v>1292</v>
      </c>
    </row>
    <row r="4979" s="1" customFormat="1" ht="47.25" spans="1:9">
      <c r="A4979" s="66" t="s">
        <v>27443</v>
      </c>
      <c r="B4979" s="67" t="s">
        <v>27444</v>
      </c>
      <c r="C4979" s="67" t="s">
        <v>27445</v>
      </c>
      <c r="D4979" s="67" t="s">
        <v>20561</v>
      </c>
      <c r="E4979" s="67" t="s">
        <v>2450</v>
      </c>
      <c r="F4979" s="67" t="s">
        <v>27446</v>
      </c>
      <c r="G4979" s="67" t="s">
        <v>211</v>
      </c>
      <c r="H4979" s="68" t="s">
        <v>20563</v>
      </c>
      <c r="I4979" s="135" t="s">
        <v>1313</v>
      </c>
    </row>
    <row r="4980" ht="78.75" spans="1:9">
      <c r="A4980" s="66" t="s">
        <v>27447</v>
      </c>
      <c r="B4980" s="67" t="s">
        <v>27448</v>
      </c>
      <c r="C4980" s="67" t="s">
        <v>27449</v>
      </c>
      <c r="D4980" s="67" t="s">
        <v>27450</v>
      </c>
      <c r="E4980" s="67" t="s">
        <v>26357</v>
      </c>
      <c r="F4980" s="67" t="s">
        <v>27451</v>
      </c>
      <c r="G4980" s="67" t="s">
        <v>175</v>
      </c>
      <c r="H4980" s="68" t="s">
        <v>27452</v>
      </c>
      <c r="I4980" s="82" t="s">
        <v>27453</v>
      </c>
    </row>
    <row r="4981" s="9" customFormat="1" ht="63" spans="1:9">
      <c r="A4981" s="66" t="s">
        <v>27454</v>
      </c>
      <c r="B4981" s="67" t="s">
        <v>27455</v>
      </c>
      <c r="C4981" s="67" t="s">
        <v>27456</v>
      </c>
      <c r="D4981" s="291" t="s">
        <v>27457</v>
      </c>
      <c r="E4981" s="67" t="s">
        <v>11207</v>
      </c>
      <c r="F4981" s="67" t="s">
        <v>27458</v>
      </c>
      <c r="G4981" s="67" t="s">
        <v>1290</v>
      </c>
      <c r="H4981" s="68" t="s">
        <v>27459</v>
      </c>
      <c r="I4981" s="82" t="s">
        <v>14665</v>
      </c>
    </row>
    <row r="4982" ht="47.25" spans="1:9">
      <c r="A4982" s="66" t="s">
        <v>27460</v>
      </c>
      <c r="B4982" s="67" t="s">
        <v>27461</v>
      </c>
      <c r="C4982" s="67" t="s">
        <v>27462</v>
      </c>
      <c r="D4982" s="67" t="s">
        <v>27463</v>
      </c>
      <c r="E4982" s="67" t="s">
        <v>173</v>
      </c>
      <c r="F4982" s="67" t="s">
        <v>27464</v>
      </c>
      <c r="G4982" s="67" t="s">
        <v>1290</v>
      </c>
      <c r="H4982" s="68" t="s">
        <v>27465</v>
      </c>
      <c r="I4982" s="135" t="s">
        <v>1292</v>
      </c>
    </row>
    <row r="4983" ht="47.25" spans="1:9">
      <c r="A4983" s="66" t="s">
        <v>27466</v>
      </c>
      <c r="B4983" s="67" t="s">
        <v>27467</v>
      </c>
      <c r="C4983" s="67" t="s">
        <v>27468</v>
      </c>
      <c r="D4983" s="67" t="s">
        <v>27469</v>
      </c>
      <c r="E4983" s="67" t="s">
        <v>11207</v>
      </c>
      <c r="F4983" s="67" t="s">
        <v>27464</v>
      </c>
      <c r="G4983" s="67" t="s">
        <v>1290</v>
      </c>
      <c r="H4983" s="68" t="s">
        <v>27470</v>
      </c>
      <c r="I4983" s="135" t="s">
        <v>1292</v>
      </c>
    </row>
    <row r="4984" ht="47.25" spans="1:15">
      <c r="A4984" s="66" t="s">
        <v>27471</v>
      </c>
      <c r="B4984" s="67" t="s">
        <v>27472</v>
      </c>
      <c r="C4984" s="67" t="s">
        <v>27473</v>
      </c>
      <c r="D4984" s="67" t="s">
        <v>17261</v>
      </c>
      <c r="E4984" s="67" t="s">
        <v>27474</v>
      </c>
      <c r="F4984" s="67" t="s">
        <v>27464</v>
      </c>
      <c r="G4984" s="67" t="s">
        <v>1290</v>
      </c>
      <c r="H4984" s="68" t="s">
        <v>17264</v>
      </c>
      <c r="I4984" s="135" t="s">
        <v>1292</v>
      </c>
      <c r="J4984" s="62"/>
      <c r="K4984" s="62"/>
      <c r="L4984" s="62"/>
      <c r="M4984" s="62"/>
      <c r="N4984" s="62"/>
      <c r="O4984" s="62"/>
    </row>
    <row r="4985" ht="47.25" spans="1:9">
      <c r="A4985" s="66" t="s">
        <v>27475</v>
      </c>
      <c r="B4985" s="67" t="s">
        <v>27476</v>
      </c>
      <c r="C4985" s="67" t="s">
        <v>27477</v>
      </c>
      <c r="D4985" s="67" t="s">
        <v>27478</v>
      </c>
      <c r="E4985" s="67" t="s">
        <v>6710</v>
      </c>
      <c r="F4985" s="67" t="s">
        <v>27464</v>
      </c>
      <c r="G4985" s="67" t="s">
        <v>1290</v>
      </c>
      <c r="H4985" s="68" t="s">
        <v>27479</v>
      </c>
      <c r="I4985" s="135" t="s">
        <v>1292</v>
      </c>
    </row>
    <row r="4986" ht="45" spans="1:15">
      <c r="A4986" s="66" t="s">
        <v>27480</v>
      </c>
      <c r="B4986" s="72" t="s">
        <v>27481</v>
      </c>
      <c r="C4986" s="72" t="s">
        <v>23521</v>
      </c>
      <c r="D4986" s="72" t="s">
        <v>27482</v>
      </c>
      <c r="E4986" s="72" t="s">
        <v>3757</v>
      </c>
      <c r="F4986" s="72" t="s">
        <v>27483</v>
      </c>
      <c r="G4986" s="72" t="s">
        <v>175</v>
      </c>
      <c r="H4986" s="73" t="s">
        <v>27484</v>
      </c>
      <c r="I4986" s="110" t="s">
        <v>27485</v>
      </c>
      <c r="J4986" s="62"/>
      <c r="K4986" s="62"/>
      <c r="L4986" s="62"/>
      <c r="M4986" s="62"/>
      <c r="N4986" s="62"/>
      <c r="O4986" s="62"/>
    </row>
    <row r="4987" ht="63" spans="1:9">
      <c r="A4987" s="66" t="s">
        <v>27486</v>
      </c>
      <c r="B4987" s="67" t="s">
        <v>27487</v>
      </c>
      <c r="C4987" s="67" t="s">
        <v>27488</v>
      </c>
      <c r="D4987" s="67" t="s">
        <v>27489</v>
      </c>
      <c r="E4987" s="67" t="s">
        <v>156</v>
      </c>
      <c r="F4987" s="67" t="s">
        <v>27490</v>
      </c>
      <c r="G4987" s="67" t="s">
        <v>158</v>
      </c>
      <c r="H4987" s="68" t="s">
        <v>27491</v>
      </c>
      <c r="I4987" s="82" t="s">
        <v>27492</v>
      </c>
    </row>
    <row r="4988" ht="47.25" spans="1:9">
      <c r="A4988" s="66" t="s">
        <v>27493</v>
      </c>
      <c r="B4988" s="67" t="s">
        <v>27494</v>
      </c>
      <c r="C4988" s="67" t="s">
        <v>27495</v>
      </c>
      <c r="D4988" s="67" t="s">
        <v>21086</v>
      </c>
      <c r="E4988" s="67" t="s">
        <v>8470</v>
      </c>
      <c r="F4988" s="67" t="s">
        <v>27496</v>
      </c>
      <c r="G4988" s="149" t="s">
        <v>68</v>
      </c>
      <c r="H4988" s="68" t="s">
        <v>21088</v>
      </c>
      <c r="I4988" s="135" t="s">
        <v>17</v>
      </c>
    </row>
    <row r="4989" ht="47.25" spans="1:9">
      <c r="A4989" s="66" t="s">
        <v>27497</v>
      </c>
      <c r="B4989" s="67" t="s">
        <v>27498</v>
      </c>
      <c r="C4989" s="67" t="s">
        <v>27499</v>
      </c>
      <c r="D4989" s="67" t="s">
        <v>8818</v>
      </c>
      <c r="E4989" s="67" t="s">
        <v>27500</v>
      </c>
      <c r="F4989" s="67" t="s">
        <v>27501</v>
      </c>
      <c r="G4989" s="149" t="s">
        <v>68</v>
      </c>
      <c r="H4989" s="68" t="s">
        <v>8821</v>
      </c>
      <c r="I4989" s="135" t="s">
        <v>17</v>
      </c>
    </row>
    <row r="4990" s="1" customFormat="1" ht="63" spans="1:9">
      <c r="A4990" s="66" t="s">
        <v>27502</v>
      </c>
      <c r="B4990" s="67" t="s">
        <v>27503</v>
      </c>
      <c r="C4990" s="67" t="s">
        <v>27504</v>
      </c>
      <c r="D4990" s="67" t="s">
        <v>25231</v>
      </c>
      <c r="E4990" s="67" t="s">
        <v>25359</v>
      </c>
      <c r="F4990" s="67" t="s">
        <v>27505</v>
      </c>
      <c r="G4990" s="149" t="s">
        <v>240</v>
      </c>
      <c r="H4990" s="68" t="s">
        <v>25234</v>
      </c>
      <c r="I4990" s="82" t="s">
        <v>25235</v>
      </c>
    </row>
    <row r="4991" ht="45" spans="1:15">
      <c r="A4991" s="69" t="s">
        <v>4854</v>
      </c>
      <c r="B4991" s="72" t="s">
        <v>27506</v>
      </c>
      <c r="C4991" s="72" t="s">
        <v>27507</v>
      </c>
      <c r="D4991" s="72" t="s">
        <v>27508</v>
      </c>
      <c r="E4991" s="72" t="s">
        <v>14733</v>
      </c>
      <c r="F4991" s="72" t="s">
        <v>27509</v>
      </c>
      <c r="G4991" s="172" t="s">
        <v>26166</v>
      </c>
      <c r="H4991" s="73" t="s">
        <v>27510</v>
      </c>
      <c r="I4991" s="131" t="s">
        <v>15824</v>
      </c>
      <c r="J4991" s="62"/>
      <c r="K4991" s="62"/>
      <c r="L4991" s="62"/>
      <c r="M4991" s="62"/>
      <c r="N4991" s="62"/>
      <c r="O4991" s="62"/>
    </row>
    <row r="4992" s="1" customFormat="1" ht="47.25" spans="1:9">
      <c r="A4992" s="66" t="s">
        <v>27511</v>
      </c>
      <c r="B4992" s="67" t="s">
        <v>27512</v>
      </c>
      <c r="C4992" s="67" t="s">
        <v>27513</v>
      </c>
      <c r="D4992" s="67" t="s">
        <v>8181</v>
      </c>
      <c r="E4992" s="67" t="s">
        <v>19822</v>
      </c>
      <c r="F4992" s="67" t="s">
        <v>27514</v>
      </c>
      <c r="G4992" s="149" t="s">
        <v>68</v>
      </c>
      <c r="H4992" s="68" t="s">
        <v>8184</v>
      </c>
      <c r="I4992" s="135" t="s">
        <v>17</v>
      </c>
    </row>
    <row r="4993" s="1" customFormat="1" ht="47.25" spans="1:9">
      <c r="A4993" s="66" t="s">
        <v>27515</v>
      </c>
      <c r="B4993" s="104" t="s">
        <v>27516</v>
      </c>
      <c r="C4993" s="104" t="s">
        <v>27517</v>
      </c>
      <c r="D4993" s="104" t="s">
        <v>27518</v>
      </c>
      <c r="E4993" s="104" t="s">
        <v>9644</v>
      </c>
      <c r="F4993" s="104" t="s">
        <v>27519</v>
      </c>
      <c r="G4993" s="178" t="s">
        <v>2974</v>
      </c>
      <c r="H4993" s="105" t="s">
        <v>27520</v>
      </c>
      <c r="I4993" s="135" t="s">
        <v>12190</v>
      </c>
    </row>
    <row r="4994" ht="63" spans="1:15">
      <c r="A4994" s="66" t="s">
        <v>27521</v>
      </c>
      <c r="B4994" s="67" t="s">
        <v>27522</v>
      </c>
      <c r="C4994" s="67" t="s">
        <v>16882</v>
      </c>
      <c r="D4994" s="67" t="s">
        <v>27523</v>
      </c>
      <c r="E4994" s="67" t="s">
        <v>140</v>
      </c>
      <c r="F4994" s="67" t="s">
        <v>27524</v>
      </c>
      <c r="G4994" s="149" t="s">
        <v>68</v>
      </c>
      <c r="H4994" s="68" t="s">
        <v>27525</v>
      </c>
      <c r="I4994" s="150" t="s">
        <v>17071</v>
      </c>
      <c r="J4994" s="62"/>
      <c r="K4994" s="62"/>
      <c r="L4994" s="62"/>
      <c r="M4994" s="62"/>
      <c r="N4994" s="62"/>
      <c r="O4994" s="62"/>
    </row>
    <row r="4995" s="1" customFormat="1" ht="47.25" spans="1:9">
      <c r="A4995" s="66" t="s">
        <v>27526</v>
      </c>
      <c r="B4995" s="67" t="s">
        <v>27527</v>
      </c>
      <c r="C4995" s="67" t="s">
        <v>27528</v>
      </c>
      <c r="D4995" s="67" t="s">
        <v>27529</v>
      </c>
      <c r="E4995" s="67" t="s">
        <v>679</v>
      </c>
      <c r="F4995" s="67" t="s">
        <v>27530</v>
      </c>
      <c r="G4995" s="149" t="s">
        <v>15</v>
      </c>
      <c r="H4995" s="68" t="s">
        <v>27531</v>
      </c>
      <c r="I4995" s="135" t="s">
        <v>17</v>
      </c>
    </row>
    <row r="4996" s="1" customFormat="1" ht="47.25" spans="1:9">
      <c r="A4996" s="66" t="s">
        <v>27532</v>
      </c>
      <c r="B4996" s="67" t="s">
        <v>27533</v>
      </c>
      <c r="C4996" s="67" t="s">
        <v>27534</v>
      </c>
      <c r="D4996" s="67" t="s">
        <v>27535</v>
      </c>
      <c r="E4996" s="67" t="s">
        <v>679</v>
      </c>
      <c r="F4996" s="67" t="s">
        <v>27536</v>
      </c>
      <c r="G4996" s="149" t="s">
        <v>27537</v>
      </c>
      <c r="H4996" s="68" t="s">
        <v>27538</v>
      </c>
      <c r="I4996" s="135" t="s">
        <v>17</v>
      </c>
    </row>
    <row r="4997" ht="47.25" spans="1:9">
      <c r="A4997" s="66" t="s">
        <v>27539</v>
      </c>
      <c r="B4997" s="67" t="s">
        <v>27540</v>
      </c>
      <c r="C4997" s="67" t="s">
        <v>27541</v>
      </c>
      <c r="D4997" s="67" t="s">
        <v>27542</v>
      </c>
      <c r="E4997" s="67" t="s">
        <v>27543</v>
      </c>
      <c r="F4997" s="67" t="s">
        <v>27544</v>
      </c>
      <c r="G4997" s="149" t="s">
        <v>211</v>
      </c>
      <c r="H4997" s="68" t="s">
        <v>14236</v>
      </c>
      <c r="I4997" s="82" t="s">
        <v>27545</v>
      </c>
    </row>
    <row r="4998" s="1" customFormat="1" ht="47.25" spans="1:9">
      <c r="A4998" s="66" t="s">
        <v>27546</v>
      </c>
      <c r="B4998" s="67" t="s">
        <v>27547</v>
      </c>
      <c r="C4998" s="67" t="s">
        <v>27548</v>
      </c>
      <c r="D4998" s="67" t="s">
        <v>27549</v>
      </c>
      <c r="E4998" s="67" t="s">
        <v>23565</v>
      </c>
      <c r="F4998" s="67" t="s">
        <v>27550</v>
      </c>
      <c r="G4998" s="149" t="s">
        <v>27238</v>
      </c>
      <c r="H4998" s="68" t="s">
        <v>24158</v>
      </c>
      <c r="I4998" s="135" t="s">
        <v>17</v>
      </c>
    </row>
    <row r="4999" s="1" customFormat="1" ht="47.25" spans="1:9">
      <c r="A4999" s="66" t="s">
        <v>27551</v>
      </c>
      <c r="B4999" s="67" t="s">
        <v>27552</v>
      </c>
      <c r="C4999" s="67" t="s">
        <v>27553</v>
      </c>
      <c r="D4999" s="67" t="s">
        <v>27554</v>
      </c>
      <c r="E4999" s="67" t="s">
        <v>18054</v>
      </c>
      <c r="F4999" s="67" t="s">
        <v>27555</v>
      </c>
      <c r="G4999" s="149" t="s">
        <v>68</v>
      </c>
      <c r="H4999" s="68" t="s">
        <v>27556</v>
      </c>
      <c r="I4999" s="135" t="s">
        <v>17</v>
      </c>
    </row>
    <row r="5000" s="1" customFormat="1" ht="47.25" spans="1:9">
      <c r="A5000" s="66" t="s">
        <v>27557</v>
      </c>
      <c r="B5000" s="67" t="s">
        <v>27558</v>
      </c>
      <c r="C5000" s="67" t="s">
        <v>27559</v>
      </c>
      <c r="D5000" s="67" t="s">
        <v>8181</v>
      </c>
      <c r="E5000" s="67" t="s">
        <v>3757</v>
      </c>
      <c r="F5000" s="67" t="s">
        <v>27560</v>
      </c>
      <c r="G5000" s="149" t="s">
        <v>150</v>
      </c>
      <c r="H5000" s="68" t="s">
        <v>8184</v>
      </c>
      <c r="I5000" s="135" t="s">
        <v>17</v>
      </c>
    </row>
    <row r="5001" ht="63" spans="1:15">
      <c r="A5001" s="66" t="s">
        <v>27561</v>
      </c>
      <c r="B5001" s="67" t="s">
        <v>27562</v>
      </c>
      <c r="C5001" s="67" t="s">
        <v>27563</v>
      </c>
      <c r="D5001" s="67" t="s">
        <v>27564</v>
      </c>
      <c r="E5001" s="67" t="s">
        <v>7498</v>
      </c>
      <c r="F5001" s="67" t="s">
        <v>27565</v>
      </c>
      <c r="G5001" s="149" t="s">
        <v>175</v>
      </c>
      <c r="H5001" s="68" t="s">
        <v>27566</v>
      </c>
      <c r="I5001" s="82" t="s">
        <v>20086</v>
      </c>
      <c r="L5001" s="62"/>
      <c r="M5001" s="62"/>
      <c r="N5001" s="62"/>
      <c r="O5001" s="62"/>
    </row>
    <row r="5002" s="1" customFormat="1" ht="45" spans="1:9">
      <c r="A5002" s="69" t="s">
        <v>5023</v>
      </c>
      <c r="B5002" s="72" t="s">
        <v>27567</v>
      </c>
      <c r="C5002" s="72" t="s">
        <v>27568</v>
      </c>
      <c r="D5002" s="72" t="s">
        <v>18486</v>
      </c>
      <c r="E5002" s="72" t="s">
        <v>23552</v>
      </c>
      <c r="F5002" s="72" t="s">
        <v>27569</v>
      </c>
      <c r="G5002" s="172" t="s">
        <v>607</v>
      </c>
      <c r="H5002" s="73" t="s">
        <v>18489</v>
      </c>
      <c r="I5002" s="131" t="s">
        <v>19879</v>
      </c>
    </row>
    <row r="5003" ht="45" spans="1:15">
      <c r="A5003" s="66" t="s">
        <v>27570</v>
      </c>
      <c r="B5003" s="72" t="s">
        <v>27571</v>
      </c>
      <c r="C5003" s="72" t="s">
        <v>27572</v>
      </c>
      <c r="D5003" s="72" t="s">
        <v>5237</v>
      </c>
      <c r="E5003" s="72" t="s">
        <v>679</v>
      </c>
      <c r="F5003" s="72" t="s">
        <v>27573</v>
      </c>
      <c r="G5003" s="172" t="s">
        <v>175</v>
      </c>
      <c r="H5003" s="73" t="s">
        <v>5239</v>
      </c>
      <c r="I5003" s="70" t="s">
        <v>27574</v>
      </c>
      <c r="J5003" s="62"/>
      <c r="K5003" s="62"/>
      <c r="L5003" s="62"/>
      <c r="M5003" s="62"/>
      <c r="N5003" s="62"/>
      <c r="O5003" s="62"/>
    </row>
    <row r="5004" s="1" customFormat="1" ht="47.25" spans="1:9">
      <c r="A5004" s="66" t="s">
        <v>27575</v>
      </c>
      <c r="B5004" s="67" t="s">
        <v>27576</v>
      </c>
      <c r="C5004" s="67" t="s">
        <v>27577</v>
      </c>
      <c r="D5004" s="67" t="s">
        <v>27578</v>
      </c>
      <c r="E5004" s="67" t="s">
        <v>27579</v>
      </c>
      <c r="F5004" s="67" t="s">
        <v>27580</v>
      </c>
      <c r="G5004" s="149" t="s">
        <v>211</v>
      </c>
      <c r="H5004" s="68" t="s">
        <v>27581</v>
      </c>
      <c r="I5004" s="135" t="s">
        <v>1313</v>
      </c>
    </row>
    <row r="5005" ht="45" spans="1:15">
      <c r="A5005" s="69" t="s">
        <v>5029</v>
      </c>
      <c r="B5005" s="72" t="s">
        <v>27582</v>
      </c>
      <c r="C5005" s="72" t="s">
        <v>27583</v>
      </c>
      <c r="D5005" s="72" t="s">
        <v>21008</v>
      </c>
      <c r="E5005" s="72" t="s">
        <v>679</v>
      </c>
      <c r="F5005" s="72" t="s">
        <v>27584</v>
      </c>
      <c r="G5005" s="172" t="s">
        <v>175</v>
      </c>
      <c r="H5005" s="73" t="s">
        <v>21011</v>
      </c>
      <c r="I5005" s="72" t="s">
        <v>14436</v>
      </c>
      <c r="J5005" s="62"/>
      <c r="K5005" s="62"/>
      <c r="L5005" s="62"/>
      <c r="M5005" s="62"/>
      <c r="N5005" s="62"/>
      <c r="O5005" s="62"/>
    </row>
    <row r="5006" s="1" customFormat="1" ht="63" spans="1:9">
      <c r="A5006" s="66" t="s">
        <v>27585</v>
      </c>
      <c r="B5006" s="67" t="s">
        <v>27586</v>
      </c>
      <c r="C5006" s="67" t="s">
        <v>27587</v>
      </c>
      <c r="D5006" s="67" t="s">
        <v>22891</v>
      </c>
      <c r="E5006" s="67" t="s">
        <v>22</v>
      </c>
      <c r="F5006" s="67" t="s">
        <v>27588</v>
      </c>
      <c r="G5006" s="149" t="s">
        <v>135</v>
      </c>
      <c r="H5006" s="68" t="s">
        <v>22894</v>
      </c>
      <c r="I5006" s="82" t="s">
        <v>8381</v>
      </c>
    </row>
    <row r="5007" ht="47.25" spans="1:15">
      <c r="A5007" s="66" t="s">
        <v>27589</v>
      </c>
      <c r="B5007" s="67" t="s">
        <v>27590</v>
      </c>
      <c r="C5007" s="67" t="s">
        <v>27591</v>
      </c>
      <c r="D5007" s="67" t="s">
        <v>12873</v>
      </c>
      <c r="E5007" s="67" t="s">
        <v>2024</v>
      </c>
      <c r="F5007" s="67" t="s">
        <v>27592</v>
      </c>
      <c r="G5007" s="149" t="s">
        <v>68</v>
      </c>
      <c r="H5007" s="68" t="s">
        <v>21730</v>
      </c>
      <c r="I5007" s="82" t="s">
        <v>27593</v>
      </c>
      <c r="J5007" s="62"/>
      <c r="K5007" s="62"/>
      <c r="L5007" s="62"/>
      <c r="M5007" s="62"/>
      <c r="N5007" s="62"/>
      <c r="O5007" s="62"/>
    </row>
    <row r="5008" s="1" customFormat="1" ht="63" spans="1:9">
      <c r="A5008" s="66" t="s">
        <v>27594</v>
      </c>
      <c r="B5008" s="67" t="s">
        <v>27595</v>
      </c>
      <c r="C5008" s="67" t="s">
        <v>27596</v>
      </c>
      <c r="D5008" s="67" t="s">
        <v>27597</v>
      </c>
      <c r="E5008" s="67" t="s">
        <v>7498</v>
      </c>
      <c r="F5008" s="67" t="s">
        <v>27598</v>
      </c>
      <c r="G5008" s="149" t="s">
        <v>175</v>
      </c>
      <c r="H5008" s="68" t="s">
        <v>27599</v>
      </c>
      <c r="I5008" s="150" t="s">
        <v>15081</v>
      </c>
    </row>
    <row r="5009" s="1" customFormat="1" ht="47.25" spans="1:9">
      <c r="A5009" s="66" t="s">
        <v>27600</v>
      </c>
      <c r="B5009" s="67" t="s">
        <v>27601</v>
      </c>
      <c r="C5009" s="67" t="s">
        <v>27602</v>
      </c>
      <c r="D5009" s="67" t="s">
        <v>27603</v>
      </c>
      <c r="E5009" s="67" t="s">
        <v>140</v>
      </c>
      <c r="F5009" s="67" t="s">
        <v>27604</v>
      </c>
      <c r="G5009" s="149" t="s">
        <v>15</v>
      </c>
      <c r="H5009" s="68" t="s">
        <v>25581</v>
      </c>
      <c r="I5009" s="135" t="s">
        <v>17</v>
      </c>
    </row>
    <row r="5010" s="2" customFormat="1" ht="47.25" spans="1:9">
      <c r="A5010" s="66" t="s">
        <v>27605</v>
      </c>
      <c r="B5010" s="67" t="s">
        <v>27606</v>
      </c>
      <c r="C5010" s="67" t="s">
        <v>27607</v>
      </c>
      <c r="D5010" s="67" t="s">
        <v>21164</v>
      </c>
      <c r="E5010" s="67" t="s">
        <v>6710</v>
      </c>
      <c r="F5010" s="67" t="s">
        <v>27608</v>
      </c>
      <c r="G5010" s="149" t="s">
        <v>3360</v>
      </c>
      <c r="H5010" s="68" t="s">
        <v>21166</v>
      </c>
      <c r="I5010" s="135" t="s">
        <v>17</v>
      </c>
    </row>
    <row r="5011" s="1" customFormat="1" ht="47.25" spans="1:9">
      <c r="A5011" s="66" t="s">
        <v>27609</v>
      </c>
      <c r="B5011" s="67" t="s">
        <v>27610</v>
      </c>
      <c r="C5011" s="67" t="s">
        <v>27611</v>
      </c>
      <c r="D5011" s="67" t="s">
        <v>21164</v>
      </c>
      <c r="E5011" s="67" t="s">
        <v>6710</v>
      </c>
      <c r="F5011" s="67" t="s">
        <v>27612</v>
      </c>
      <c r="G5011" s="149" t="s">
        <v>3360</v>
      </c>
      <c r="H5011" s="68" t="s">
        <v>21166</v>
      </c>
      <c r="I5011" s="135" t="s">
        <v>15824</v>
      </c>
    </row>
    <row r="5012" s="1" customFormat="1" ht="78.75" spans="1:9">
      <c r="A5012" s="66" t="s">
        <v>27613</v>
      </c>
      <c r="B5012" s="67" t="s">
        <v>27614</v>
      </c>
      <c r="C5012" s="67" t="s">
        <v>27615</v>
      </c>
      <c r="D5012" s="67" t="s">
        <v>27616</v>
      </c>
      <c r="E5012" s="67" t="s">
        <v>27617</v>
      </c>
      <c r="F5012" s="67" t="s">
        <v>27618</v>
      </c>
      <c r="G5012" s="149" t="s">
        <v>27619</v>
      </c>
      <c r="H5012" s="68" t="s">
        <v>27620</v>
      </c>
      <c r="I5012" s="82" t="s">
        <v>16164</v>
      </c>
    </row>
    <row r="5013" s="1" customFormat="1" ht="47.25" spans="1:9">
      <c r="A5013" s="66" t="s">
        <v>27621</v>
      </c>
      <c r="B5013" s="67" t="s">
        <v>27622</v>
      </c>
      <c r="C5013" s="67" t="s">
        <v>27623</v>
      </c>
      <c r="D5013" s="67" t="s">
        <v>27624</v>
      </c>
      <c r="E5013" s="67" t="s">
        <v>27625</v>
      </c>
      <c r="F5013" s="67" t="s">
        <v>27626</v>
      </c>
      <c r="G5013" s="149" t="s">
        <v>240</v>
      </c>
      <c r="H5013" s="68" t="s">
        <v>27627</v>
      </c>
      <c r="I5013" s="135" t="s">
        <v>169</v>
      </c>
    </row>
    <row r="5014" s="1" customFormat="1" ht="47.25" spans="1:9">
      <c r="A5014" s="66" t="s">
        <v>27628</v>
      </c>
      <c r="B5014" s="67" t="s">
        <v>27629</v>
      </c>
      <c r="C5014" s="67" t="s">
        <v>27630</v>
      </c>
      <c r="D5014" s="67" t="s">
        <v>27631</v>
      </c>
      <c r="E5014" s="67" t="s">
        <v>1259</v>
      </c>
      <c r="F5014" s="67" t="s">
        <v>27632</v>
      </c>
      <c r="G5014" s="149" t="s">
        <v>175</v>
      </c>
      <c r="H5014" s="68" t="s">
        <v>21644</v>
      </c>
      <c r="I5014" s="135" t="s">
        <v>17</v>
      </c>
    </row>
    <row r="5015" s="1" customFormat="1" ht="47.25" spans="1:9">
      <c r="A5015" s="66" t="s">
        <v>27633</v>
      </c>
      <c r="B5015" s="67" t="s">
        <v>27634</v>
      </c>
      <c r="C5015" s="67" t="s">
        <v>27635</v>
      </c>
      <c r="D5015" s="67" t="s">
        <v>27636</v>
      </c>
      <c r="E5015" s="67" t="s">
        <v>4109</v>
      </c>
      <c r="F5015" s="67" t="s">
        <v>27637</v>
      </c>
      <c r="G5015" s="149" t="s">
        <v>175</v>
      </c>
      <c r="H5015" s="68" t="s">
        <v>27638</v>
      </c>
      <c r="I5015" s="135" t="s">
        <v>17</v>
      </c>
    </row>
    <row r="5016" s="1" customFormat="1" ht="47.25" spans="1:9">
      <c r="A5016" s="66" t="s">
        <v>27639</v>
      </c>
      <c r="B5016" s="67" t="s">
        <v>27640</v>
      </c>
      <c r="C5016" s="67" t="s">
        <v>27641</v>
      </c>
      <c r="D5016" s="67" t="s">
        <v>27642</v>
      </c>
      <c r="E5016" s="67" t="s">
        <v>1259</v>
      </c>
      <c r="F5016" s="67" t="s">
        <v>27643</v>
      </c>
      <c r="G5016" s="149" t="s">
        <v>607</v>
      </c>
      <c r="H5016" s="68" t="s">
        <v>27644</v>
      </c>
      <c r="I5016" s="135" t="s">
        <v>1313</v>
      </c>
    </row>
    <row r="5017" s="1" customFormat="1" ht="47.25" spans="1:9">
      <c r="A5017" s="66" t="s">
        <v>27645</v>
      </c>
      <c r="B5017" s="67" t="s">
        <v>27646</v>
      </c>
      <c r="C5017" s="67" t="s">
        <v>27647</v>
      </c>
      <c r="D5017" s="67" t="s">
        <v>27648</v>
      </c>
      <c r="E5017" s="67" t="s">
        <v>3233</v>
      </c>
      <c r="F5017" s="67" t="s">
        <v>27649</v>
      </c>
      <c r="G5017" s="149" t="s">
        <v>1290</v>
      </c>
      <c r="H5017" s="68" t="s">
        <v>27650</v>
      </c>
      <c r="I5017" s="135" t="s">
        <v>1292</v>
      </c>
    </row>
    <row r="5018" s="1" customFormat="1" ht="47.25" spans="1:9">
      <c r="A5018" s="66" t="s">
        <v>27651</v>
      </c>
      <c r="B5018" s="67" t="s">
        <v>27652</v>
      </c>
      <c r="C5018" s="67" t="s">
        <v>27653</v>
      </c>
      <c r="D5018" s="67" t="s">
        <v>23339</v>
      </c>
      <c r="E5018" s="67" t="s">
        <v>27654</v>
      </c>
      <c r="F5018" s="67" t="s">
        <v>27655</v>
      </c>
      <c r="G5018" s="149" t="s">
        <v>6598</v>
      </c>
      <c r="H5018" s="68" t="s">
        <v>17200</v>
      </c>
      <c r="I5018" s="135" t="s">
        <v>17</v>
      </c>
    </row>
    <row r="5019" ht="63" spans="1:15">
      <c r="A5019" s="66" t="s">
        <v>27656</v>
      </c>
      <c r="B5019" s="67" t="s">
        <v>27657</v>
      </c>
      <c r="C5019" s="67" t="s">
        <v>27658</v>
      </c>
      <c r="D5019" s="67" t="s">
        <v>27659</v>
      </c>
      <c r="E5019" s="67" t="s">
        <v>74</v>
      </c>
      <c r="F5019" s="67" t="s">
        <v>27660</v>
      </c>
      <c r="G5019" s="149" t="s">
        <v>175</v>
      </c>
      <c r="H5019" s="68" t="s">
        <v>27661</v>
      </c>
      <c r="I5019" s="150" t="s">
        <v>15081</v>
      </c>
      <c r="J5019" s="62"/>
      <c r="K5019" s="62"/>
      <c r="L5019" s="62"/>
      <c r="M5019" s="62"/>
      <c r="N5019" s="62"/>
      <c r="O5019" s="62"/>
    </row>
    <row r="5020" ht="45" spans="1:15">
      <c r="A5020" s="69" t="s">
        <v>5095</v>
      </c>
      <c r="B5020" s="72" t="s">
        <v>27662</v>
      </c>
      <c r="C5020" s="72" t="s">
        <v>27663</v>
      </c>
      <c r="D5020" s="72" t="s">
        <v>27664</v>
      </c>
      <c r="E5020" s="72" t="s">
        <v>230</v>
      </c>
      <c r="F5020" s="72" t="s">
        <v>27665</v>
      </c>
      <c r="G5020" s="172" t="s">
        <v>607</v>
      </c>
      <c r="H5020" s="73" t="s">
        <v>27666</v>
      </c>
      <c r="I5020" s="72" t="s">
        <v>24652</v>
      </c>
      <c r="L5020" s="62"/>
      <c r="M5020" s="62"/>
      <c r="N5020" s="62"/>
      <c r="O5020" s="62"/>
    </row>
    <row r="5021" s="1" customFormat="1" ht="30" spans="1:9">
      <c r="A5021" s="69" t="s">
        <v>5084</v>
      </c>
      <c r="B5021" s="72" t="s">
        <v>27667</v>
      </c>
      <c r="C5021" s="72" t="s">
        <v>27668</v>
      </c>
      <c r="D5021" s="72" t="s">
        <v>23159</v>
      </c>
      <c r="E5021" s="72" t="s">
        <v>16103</v>
      </c>
      <c r="F5021" s="72" t="s">
        <v>27669</v>
      </c>
      <c r="G5021" s="172" t="s">
        <v>607</v>
      </c>
      <c r="H5021" s="73" t="s">
        <v>23161</v>
      </c>
      <c r="I5021" s="131" t="s">
        <v>16572</v>
      </c>
    </row>
    <row r="5022" s="1" customFormat="1" ht="63" spans="1:9">
      <c r="A5022" s="66" t="s">
        <v>27670</v>
      </c>
      <c r="B5022" s="67" t="s">
        <v>27671</v>
      </c>
      <c r="C5022" s="67" t="s">
        <v>27672</v>
      </c>
      <c r="D5022" s="67" t="s">
        <v>25000</v>
      </c>
      <c r="E5022" s="67" t="s">
        <v>11815</v>
      </c>
      <c r="F5022" s="67" t="s">
        <v>27673</v>
      </c>
      <c r="G5022" s="149" t="s">
        <v>15</v>
      </c>
      <c r="H5022" s="68" t="s">
        <v>27674</v>
      </c>
      <c r="I5022" s="82" t="s">
        <v>15740</v>
      </c>
    </row>
    <row r="5023" ht="45" spans="1:15">
      <c r="A5023" s="69" t="s">
        <v>5015</v>
      </c>
      <c r="B5023" s="72" t="s">
        <v>27675</v>
      </c>
      <c r="C5023" s="72" t="s">
        <v>27676</v>
      </c>
      <c r="D5023" s="72" t="s">
        <v>27677</v>
      </c>
      <c r="E5023" s="72" t="s">
        <v>165</v>
      </c>
      <c r="F5023" s="72" t="s">
        <v>27678</v>
      </c>
      <c r="G5023" s="172" t="s">
        <v>607</v>
      </c>
      <c r="H5023" s="73" t="s">
        <v>27679</v>
      </c>
      <c r="I5023" s="72" t="s">
        <v>15639</v>
      </c>
      <c r="J5023" s="62"/>
      <c r="K5023" s="62"/>
      <c r="L5023" s="62"/>
      <c r="M5023" s="62"/>
      <c r="N5023" s="62"/>
      <c r="O5023" s="62"/>
    </row>
    <row r="5024" ht="47.25" spans="1:15">
      <c r="A5024" s="66" t="s">
        <v>27680</v>
      </c>
      <c r="B5024" s="67" t="s">
        <v>27681</v>
      </c>
      <c r="C5024" s="67" t="s">
        <v>27682</v>
      </c>
      <c r="D5024" s="67" t="s">
        <v>27683</v>
      </c>
      <c r="E5024" s="67" t="s">
        <v>222</v>
      </c>
      <c r="F5024" s="67" t="s">
        <v>27684</v>
      </c>
      <c r="G5024" s="149" t="s">
        <v>175</v>
      </c>
      <c r="H5024" s="68" t="s">
        <v>24109</v>
      </c>
      <c r="I5024" s="135" t="s">
        <v>17</v>
      </c>
      <c r="L5024" s="62"/>
      <c r="M5024" s="62"/>
      <c r="N5024" s="62"/>
      <c r="O5024" s="62"/>
    </row>
    <row r="5025" s="1" customFormat="1" ht="45" spans="1:9">
      <c r="A5025" s="69" t="s">
        <v>5023</v>
      </c>
      <c r="B5025" s="72" t="s">
        <v>27685</v>
      </c>
      <c r="C5025" s="72" t="s">
        <v>27686</v>
      </c>
      <c r="D5025" s="72" t="s">
        <v>27687</v>
      </c>
      <c r="E5025" s="72" t="s">
        <v>26315</v>
      </c>
      <c r="F5025" s="72" t="s">
        <v>27688</v>
      </c>
      <c r="G5025" s="172" t="s">
        <v>607</v>
      </c>
      <c r="H5025" s="73" t="s">
        <v>27689</v>
      </c>
      <c r="I5025" s="72" t="s">
        <v>15639</v>
      </c>
    </row>
    <row r="5026" s="2" customFormat="1" ht="63" spans="1:9">
      <c r="A5026" s="66" t="s">
        <v>27690</v>
      </c>
      <c r="B5026" s="298" t="s">
        <v>27691</v>
      </c>
      <c r="C5026" s="298" t="s">
        <v>27692</v>
      </c>
      <c r="D5026" s="298" t="s">
        <v>27693</v>
      </c>
      <c r="E5026" s="298" t="s">
        <v>27579</v>
      </c>
      <c r="F5026" s="298" t="s">
        <v>27694</v>
      </c>
      <c r="G5026" s="298" t="s">
        <v>1439</v>
      </c>
      <c r="H5026" s="299" t="s">
        <v>27695</v>
      </c>
      <c r="I5026" s="82" t="s">
        <v>21372</v>
      </c>
    </row>
    <row r="5027" ht="45" spans="1:15">
      <c r="A5027" s="66" t="s">
        <v>27696</v>
      </c>
      <c r="B5027" s="300" t="s">
        <v>27697</v>
      </c>
      <c r="C5027" s="300" t="s">
        <v>27698</v>
      </c>
      <c r="D5027" s="300" t="s">
        <v>12873</v>
      </c>
      <c r="E5027" s="300" t="s">
        <v>2024</v>
      </c>
      <c r="F5027" s="300" t="s">
        <v>27699</v>
      </c>
      <c r="G5027" s="300" t="s">
        <v>158</v>
      </c>
      <c r="H5027" s="73" t="s">
        <v>21730</v>
      </c>
      <c r="I5027" s="159" t="s">
        <v>27700</v>
      </c>
      <c r="J5027" s="62"/>
      <c r="K5027" s="62"/>
      <c r="L5027" s="62"/>
      <c r="M5027" s="62"/>
      <c r="N5027" s="62"/>
      <c r="O5027" s="62"/>
    </row>
    <row r="5028" s="1" customFormat="1" ht="47.25" spans="1:9">
      <c r="A5028" s="66" t="s">
        <v>27701</v>
      </c>
      <c r="B5028" s="67" t="s">
        <v>27702</v>
      </c>
      <c r="C5028" s="67" t="s">
        <v>27703</v>
      </c>
      <c r="D5028" s="67" t="s">
        <v>27704</v>
      </c>
      <c r="E5028" s="67" t="s">
        <v>1259</v>
      </c>
      <c r="F5028" s="67" t="s">
        <v>27705</v>
      </c>
      <c r="G5028" s="149" t="s">
        <v>158</v>
      </c>
      <c r="H5028" s="87" t="s">
        <v>27706</v>
      </c>
      <c r="I5028" s="82" t="s">
        <v>15865</v>
      </c>
    </row>
    <row r="5029" ht="47.25" spans="1:9">
      <c r="A5029" s="66" t="s">
        <v>27707</v>
      </c>
      <c r="B5029" s="67" t="s">
        <v>27708</v>
      </c>
      <c r="C5029" s="67" t="s">
        <v>17137</v>
      </c>
      <c r="D5029" s="67" t="s">
        <v>27709</v>
      </c>
      <c r="E5029" s="67" t="s">
        <v>12666</v>
      </c>
      <c r="F5029" s="67" t="s">
        <v>27435</v>
      </c>
      <c r="G5029" s="149" t="s">
        <v>88</v>
      </c>
      <c r="H5029" s="68" t="s">
        <v>27710</v>
      </c>
      <c r="I5029" s="301" t="s">
        <v>27711</v>
      </c>
    </row>
    <row r="5030" ht="63" spans="1:16">
      <c r="A5030" s="66" t="s">
        <v>27712</v>
      </c>
      <c r="B5030" s="67" t="s">
        <v>27713</v>
      </c>
      <c r="C5030" s="67" t="s">
        <v>27714</v>
      </c>
      <c r="D5030" s="67" t="s">
        <v>27715</v>
      </c>
      <c r="E5030" s="67" t="s">
        <v>27716</v>
      </c>
      <c r="F5030" s="67" t="s">
        <v>27717</v>
      </c>
      <c r="G5030" s="149" t="s">
        <v>88</v>
      </c>
      <c r="H5030" s="68" t="s">
        <v>27718</v>
      </c>
      <c r="I5030" s="261" t="s">
        <v>21970</v>
      </c>
      <c r="P5030" s="1"/>
    </row>
    <row r="5031" ht="47.25" spans="1:9">
      <c r="A5031" s="66" t="s">
        <v>27719</v>
      </c>
      <c r="B5031" s="67" t="s">
        <v>27720</v>
      </c>
      <c r="C5031" s="67" t="s">
        <v>27721</v>
      </c>
      <c r="D5031" s="67" t="s">
        <v>27722</v>
      </c>
      <c r="E5031" s="67" t="s">
        <v>27723</v>
      </c>
      <c r="F5031" s="67" t="s">
        <v>27724</v>
      </c>
      <c r="G5031" s="149" t="s">
        <v>175</v>
      </c>
      <c r="H5031" s="68" t="s">
        <v>27725</v>
      </c>
      <c r="I5031" s="135" t="s">
        <v>15824</v>
      </c>
    </row>
    <row r="5032" s="5" customFormat="1" ht="47.25" spans="1:9">
      <c r="A5032" s="66" t="s">
        <v>27726</v>
      </c>
      <c r="B5032" s="67" t="s">
        <v>27727</v>
      </c>
      <c r="C5032" s="67" t="s">
        <v>27728</v>
      </c>
      <c r="D5032" s="67" t="s">
        <v>27729</v>
      </c>
      <c r="E5032" s="67" t="s">
        <v>3233</v>
      </c>
      <c r="F5032" s="67" t="s">
        <v>27730</v>
      </c>
      <c r="G5032" s="149" t="s">
        <v>3525</v>
      </c>
      <c r="H5032" s="68" t="s">
        <v>27731</v>
      </c>
      <c r="I5032" s="135" t="s">
        <v>1292</v>
      </c>
    </row>
    <row r="5033" ht="47.25" spans="1:15">
      <c r="A5033" s="66" t="s">
        <v>27732</v>
      </c>
      <c r="B5033" s="67" t="s">
        <v>27733</v>
      </c>
      <c r="C5033" s="67" t="s">
        <v>27734</v>
      </c>
      <c r="D5033" s="67" t="s">
        <v>27735</v>
      </c>
      <c r="E5033" s="67" t="s">
        <v>27736</v>
      </c>
      <c r="F5033" s="67" t="s">
        <v>27737</v>
      </c>
      <c r="G5033" s="149" t="s">
        <v>175</v>
      </c>
      <c r="H5033" s="68" t="s">
        <v>27738</v>
      </c>
      <c r="I5033" s="135" t="s">
        <v>17</v>
      </c>
      <c r="J5033" s="62"/>
      <c r="K5033" s="62"/>
      <c r="L5033" s="62"/>
      <c r="M5033" s="62"/>
      <c r="N5033" s="62"/>
      <c r="O5033" s="62"/>
    </row>
    <row r="5034" s="9" customFormat="1" ht="47.25" spans="1:9">
      <c r="A5034" s="66" t="s">
        <v>27739</v>
      </c>
      <c r="B5034" s="67" t="s">
        <v>27740</v>
      </c>
      <c r="C5034" s="67" t="s">
        <v>21556</v>
      </c>
      <c r="D5034" s="67" t="s">
        <v>16876</v>
      </c>
      <c r="E5034" s="67" t="s">
        <v>4109</v>
      </c>
      <c r="F5034" s="67" t="s">
        <v>27741</v>
      </c>
      <c r="G5034" s="149" t="s">
        <v>175</v>
      </c>
      <c r="H5034" s="68" t="s">
        <v>16879</v>
      </c>
      <c r="I5034" s="135" t="s">
        <v>17</v>
      </c>
    </row>
    <row r="5035" s="1" customFormat="1" ht="63" spans="1:9">
      <c r="A5035" s="66" t="s">
        <v>27742</v>
      </c>
      <c r="B5035" s="104" t="s">
        <v>27743</v>
      </c>
      <c r="C5035" s="104" t="s">
        <v>27744</v>
      </c>
      <c r="D5035" s="104" t="s">
        <v>27745</v>
      </c>
      <c r="E5035" s="104" t="s">
        <v>11833</v>
      </c>
      <c r="F5035" s="104" t="s">
        <v>27746</v>
      </c>
      <c r="G5035" s="178" t="s">
        <v>2974</v>
      </c>
      <c r="H5035" s="105" t="s">
        <v>27747</v>
      </c>
      <c r="I5035" s="82" t="s">
        <v>24097</v>
      </c>
    </row>
    <row r="5036" ht="30" spans="1:15">
      <c r="A5036" s="69" t="s">
        <v>5138</v>
      </c>
      <c r="B5036" s="72" t="s">
        <v>27748</v>
      </c>
      <c r="C5036" s="72" t="s">
        <v>22271</v>
      </c>
      <c r="D5036" s="72" t="s">
        <v>27749</v>
      </c>
      <c r="E5036" s="72" t="s">
        <v>3757</v>
      </c>
      <c r="F5036" s="72" t="s">
        <v>27750</v>
      </c>
      <c r="G5036" s="172" t="s">
        <v>76</v>
      </c>
      <c r="H5036" s="73" t="s">
        <v>22274</v>
      </c>
      <c r="I5036" s="131" t="s">
        <v>17</v>
      </c>
      <c r="J5036" s="62"/>
      <c r="K5036" s="62"/>
      <c r="L5036" s="62"/>
      <c r="M5036" s="62"/>
      <c r="N5036" s="62"/>
      <c r="O5036" s="62"/>
    </row>
    <row r="5037" s="1" customFormat="1" ht="63" spans="1:9">
      <c r="A5037" s="66" t="s">
        <v>27751</v>
      </c>
      <c r="B5037" s="67" t="s">
        <v>27752</v>
      </c>
      <c r="C5037" s="67" t="s">
        <v>27753</v>
      </c>
      <c r="D5037" s="67" t="s">
        <v>27754</v>
      </c>
      <c r="E5037" s="67" t="s">
        <v>11207</v>
      </c>
      <c r="F5037" s="67" t="s">
        <v>27755</v>
      </c>
      <c r="G5037" s="149" t="s">
        <v>68</v>
      </c>
      <c r="H5037" s="68" t="s">
        <v>27756</v>
      </c>
      <c r="I5037" s="82" t="s">
        <v>27757</v>
      </c>
    </row>
    <row r="5038" ht="47.25" spans="1:15">
      <c r="A5038" s="66" t="s">
        <v>27758</v>
      </c>
      <c r="B5038" s="67" t="s">
        <v>27759</v>
      </c>
      <c r="C5038" s="67" t="s">
        <v>27760</v>
      </c>
      <c r="D5038" s="67" t="s">
        <v>27761</v>
      </c>
      <c r="E5038" s="67" t="s">
        <v>11815</v>
      </c>
      <c r="F5038" s="67" t="s">
        <v>27762</v>
      </c>
      <c r="G5038" s="183" t="s">
        <v>158</v>
      </c>
      <c r="H5038" s="68" t="s">
        <v>27763</v>
      </c>
      <c r="I5038" s="64" t="s">
        <v>160</v>
      </c>
      <c r="J5038" s="62"/>
      <c r="K5038" s="62"/>
      <c r="L5038" s="62"/>
      <c r="M5038" s="62"/>
      <c r="N5038" s="62"/>
      <c r="O5038" s="62"/>
    </row>
    <row r="5039" s="1" customFormat="1" ht="63" spans="1:9">
      <c r="A5039" s="66" t="s">
        <v>27764</v>
      </c>
      <c r="B5039" s="104" t="s">
        <v>27765</v>
      </c>
      <c r="C5039" s="104" t="s">
        <v>27766</v>
      </c>
      <c r="D5039" s="104" t="s">
        <v>27767</v>
      </c>
      <c r="E5039" s="104" t="s">
        <v>605</v>
      </c>
      <c r="F5039" s="104" t="s">
        <v>27768</v>
      </c>
      <c r="G5039" s="178" t="s">
        <v>2652</v>
      </c>
      <c r="H5039" s="105" t="s">
        <v>27769</v>
      </c>
      <c r="I5039" s="82" t="s">
        <v>24097</v>
      </c>
    </row>
    <row r="5040" ht="30" spans="1:15">
      <c r="A5040" s="69" t="s">
        <v>5197</v>
      </c>
      <c r="B5040" s="72" t="s">
        <v>27770</v>
      </c>
      <c r="C5040" s="72" t="s">
        <v>27771</v>
      </c>
      <c r="D5040" s="72" t="s">
        <v>17467</v>
      </c>
      <c r="E5040" s="72" t="s">
        <v>22</v>
      </c>
      <c r="F5040" s="72" t="s">
        <v>27772</v>
      </c>
      <c r="G5040" s="172" t="s">
        <v>607</v>
      </c>
      <c r="H5040" s="73" t="s">
        <v>17470</v>
      </c>
      <c r="I5040" s="131" t="s">
        <v>19879</v>
      </c>
      <c r="J5040" s="62"/>
      <c r="K5040" s="62"/>
      <c r="L5040" s="62"/>
      <c r="M5040" s="62"/>
      <c r="N5040" s="62"/>
      <c r="O5040" s="62"/>
    </row>
    <row r="5041" ht="47.25" spans="1:15">
      <c r="A5041" s="66" t="s">
        <v>27773</v>
      </c>
      <c r="B5041" s="67" t="s">
        <v>27774</v>
      </c>
      <c r="C5041" s="67" t="s">
        <v>27775</v>
      </c>
      <c r="D5041" s="67" t="s">
        <v>27776</v>
      </c>
      <c r="E5041" s="67" t="s">
        <v>26315</v>
      </c>
      <c r="F5041" s="67" t="s">
        <v>27777</v>
      </c>
      <c r="G5041" s="149" t="s">
        <v>175</v>
      </c>
      <c r="H5041" s="68" t="s">
        <v>23629</v>
      </c>
      <c r="I5041" s="135" t="s">
        <v>17</v>
      </c>
      <c r="J5041" s="62"/>
      <c r="K5041" s="62"/>
      <c r="L5041" s="62"/>
      <c r="M5041" s="62"/>
      <c r="N5041" s="62"/>
      <c r="O5041" s="62"/>
    </row>
    <row r="5042" ht="47.25" spans="1:9">
      <c r="A5042" s="66" t="s">
        <v>27778</v>
      </c>
      <c r="B5042" s="67" t="s">
        <v>27779</v>
      </c>
      <c r="C5042" s="67" t="s">
        <v>27780</v>
      </c>
      <c r="D5042" s="67" t="s">
        <v>27781</v>
      </c>
      <c r="E5042" s="67" t="s">
        <v>11222</v>
      </c>
      <c r="F5042" s="67" t="s">
        <v>27782</v>
      </c>
      <c r="G5042" s="149" t="s">
        <v>175</v>
      </c>
      <c r="H5042" s="68" t="s">
        <v>23033</v>
      </c>
      <c r="I5042" s="135" t="s">
        <v>17</v>
      </c>
    </row>
    <row r="5043" s="1" customFormat="1" ht="47.25" spans="1:9">
      <c r="A5043" s="66" t="s">
        <v>27783</v>
      </c>
      <c r="B5043" s="67" t="s">
        <v>27784</v>
      </c>
      <c r="C5043" s="67" t="s">
        <v>27785</v>
      </c>
      <c r="D5043" s="67" t="s">
        <v>27786</v>
      </c>
      <c r="E5043" s="67" t="s">
        <v>7498</v>
      </c>
      <c r="F5043" s="67" t="s">
        <v>27787</v>
      </c>
      <c r="G5043" s="149" t="s">
        <v>175</v>
      </c>
      <c r="H5043" s="68" t="s">
        <v>27788</v>
      </c>
      <c r="I5043" s="135" t="s">
        <v>15824</v>
      </c>
    </row>
    <row r="5044" ht="45" spans="1:15">
      <c r="A5044" s="66" t="s">
        <v>27789</v>
      </c>
      <c r="B5044" s="72" t="s">
        <v>27790</v>
      </c>
      <c r="C5044" s="72" t="s">
        <v>27791</v>
      </c>
      <c r="D5044" s="72" t="s">
        <v>21542</v>
      </c>
      <c r="E5044" s="72" t="s">
        <v>165</v>
      </c>
      <c r="F5044" s="72" t="s">
        <v>27792</v>
      </c>
      <c r="G5044" s="172" t="s">
        <v>607</v>
      </c>
      <c r="H5044" s="73" t="s">
        <v>16592</v>
      </c>
      <c r="I5044" s="144" t="s">
        <v>19879</v>
      </c>
      <c r="J5044" s="62"/>
      <c r="K5044" s="62"/>
      <c r="L5044" s="62"/>
      <c r="M5044" s="62"/>
      <c r="N5044" s="62"/>
      <c r="O5044" s="62"/>
    </row>
    <row r="5045" s="1" customFormat="1" ht="94.5" spans="1:9">
      <c r="A5045" s="66" t="s">
        <v>27793</v>
      </c>
      <c r="B5045" s="67" t="s">
        <v>27794</v>
      </c>
      <c r="C5045" s="67" t="s">
        <v>27795</v>
      </c>
      <c r="D5045" s="67" t="s">
        <v>27796</v>
      </c>
      <c r="E5045" s="67" t="s">
        <v>222</v>
      </c>
      <c r="F5045" s="67" t="s">
        <v>27797</v>
      </c>
      <c r="G5045" s="149" t="s">
        <v>27798</v>
      </c>
      <c r="H5045" s="68" t="s">
        <v>27799</v>
      </c>
      <c r="I5045" s="82" t="s">
        <v>25709</v>
      </c>
    </row>
    <row r="5046" s="1" customFormat="1" ht="63" spans="1:9">
      <c r="A5046" s="66" t="s">
        <v>27800</v>
      </c>
      <c r="B5046" s="67" t="s">
        <v>27801</v>
      </c>
      <c r="C5046" s="67" t="s">
        <v>27802</v>
      </c>
      <c r="D5046" s="67" t="s">
        <v>27803</v>
      </c>
      <c r="E5046" s="67" t="s">
        <v>27804</v>
      </c>
      <c r="F5046" s="67" t="s">
        <v>27805</v>
      </c>
      <c r="G5046" s="149" t="s">
        <v>211</v>
      </c>
      <c r="H5046" s="68" t="s">
        <v>27806</v>
      </c>
      <c r="I5046" s="82" t="s">
        <v>15967</v>
      </c>
    </row>
    <row r="5047" s="1" customFormat="1" ht="47.25" spans="1:9">
      <c r="A5047" s="66" t="s">
        <v>27807</v>
      </c>
      <c r="B5047" s="67" t="s">
        <v>27808</v>
      </c>
      <c r="C5047" s="67" t="s">
        <v>27809</v>
      </c>
      <c r="D5047" s="67" t="s">
        <v>27810</v>
      </c>
      <c r="E5047" s="67" t="s">
        <v>7905</v>
      </c>
      <c r="F5047" s="67" t="s">
        <v>27811</v>
      </c>
      <c r="G5047" s="149" t="s">
        <v>1290</v>
      </c>
      <c r="H5047" s="68" t="s">
        <v>27812</v>
      </c>
      <c r="I5047" s="135" t="s">
        <v>1292</v>
      </c>
    </row>
    <row r="5048" ht="47.25" spans="1:9">
      <c r="A5048" s="66" t="s">
        <v>27813</v>
      </c>
      <c r="B5048" s="67" t="s">
        <v>27814</v>
      </c>
      <c r="C5048" s="67" t="s">
        <v>27815</v>
      </c>
      <c r="D5048" s="67" t="s">
        <v>27816</v>
      </c>
      <c r="E5048" s="67" t="s">
        <v>8541</v>
      </c>
      <c r="F5048" s="67" t="s">
        <v>27817</v>
      </c>
      <c r="G5048" s="149" t="s">
        <v>1290</v>
      </c>
      <c r="H5048" s="68" t="s">
        <v>27818</v>
      </c>
      <c r="I5048" s="135" t="s">
        <v>1292</v>
      </c>
    </row>
    <row r="5049" s="1" customFormat="1" ht="63" spans="1:9">
      <c r="A5049" s="66" t="s">
        <v>27819</v>
      </c>
      <c r="B5049" s="67" t="s">
        <v>27820</v>
      </c>
      <c r="C5049" s="67" t="s">
        <v>27821</v>
      </c>
      <c r="D5049" s="67" t="s">
        <v>27187</v>
      </c>
      <c r="E5049" s="67" t="s">
        <v>12070</v>
      </c>
      <c r="F5049" s="67" t="s">
        <v>27822</v>
      </c>
      <c r="G5049" s="149" t="s">
        <v>68</v>
      </c>
      <c r="H5049" s="68" t="s">
        <v>27189</v>
      </c>
      <c r="I5049" s="82" t="s">
        <v>27823</v>
      </c>
    </row>
    <row r="5050" ht="63" spans="1:15">
      <c r="A5050" s="66" t="s">
        <v>27824</v>
      </c>
      <c r="B5050" s="67" t="s">
        <v>27825</v>
      </c>
      <c r="C5050" s="67" t="s">
        <v>16302</v>
      </c>
      <c r="D5050" s="67" t="s">
        <v>16297</v>
      </c>
      <c r="E5050" s="67" t="s">
        <v>11207</v>
      </c>
      <c r="F5050" s="67" t="s">
        <v>27826</v>
      </c>
      <c r="G5050" s="149" t="s">
        <v>68</v>
      </c>
      <c r="H5050" s="68" t="s">
        <v>16299</v>
      </c>
      <c r="I5050" s="82" t="s">
        <v>27827</v>
      </c>
      <c r="J5050" s="62"/>
      <c r="K5050" s="62"/>
      <c r="L5050" s="62"/>
      <c r="M5050" s="62"/>
      <c r="N5050" s="62"/>
      <c r="O5050" s="62"/>
    </row>
    <row r="5051" ht="47.25" spans="1:9">
      <c r="A5051" s="66" t="s">
        <v>27828</v>
      </c>
      <c r="B5051" s="67" t="s">
        <v>27829</v>
      </c>
      <c r="C5051" s="67" t="s">
        <v>27830</v>
      </c>
      <c r="D5051" s="67" t="s">
        <v>27831</v>
      </c>
      <c r="E5051" s="67" t="s">
        <v>4109</v>
      </c>
      <c r="F5051" s="67" t="s">
        <v>27832</v>
      </c>
      <c r="G5051" s="149" t="s">
        <v>68</v>
      </c>
      <c r="H5051" s="68" t="s">
        <v>14749</v>
      </c>
      <c r="I5051" s="135" t="s">
        <v>17</v>
      </c>
    </row>
    <row r="5052" ht="47.25" spans="1:9">
      <c r="A5052" s="66" t="s">
        <v>27833</v>
      </c>
      <c r="B5052" s="67" t="s">
        <v>27834</v>
      </c>
      <c r="C5052" s="67" t="s">
        <v>27835</v>
      </c>
      <c r="D5052" s="67" t="s">
        <v>27836</v>
      </c>
      <c r="E5052" s="67" t="s">
        <v>27837</v>
      </c>
      <c r="F5052" s="67" t="s">
        <v>27838</v>
      </c>
      <c r="G5052" s="149" t="s">
        <v>1439</v>
      </c>
      <c r="H5052" s="68" t="s">
        <v>27839</v>
      </c>
      <c r="I5052" s="135" t="s">
        <v>15824</v>
      </c>
    </row>
    <row r="5053" ht="63" spans="1:15">
      <c r="A5053" s="66" t="s">
        <v>27840</v>
      </c>
      <c r="B5053" s="67" t="s">
        <v>27841</v>
      </c>
      <c r="C5053" s="67" t="s">
        <v>27842</v>
      </c>
      <c r="D5053" s="67" t="s">
        <v>27836</v>
      </c>
      <c r="E5053" s="67" t="s">
        <v>9720</v>
      </c>
      <c r="F5053" s="67" t="s">
        <v>27843</v>
      </c>
      <c r="G5053" s="149" t="s">
        <v>175</v>
      </c>
      <c r="H5053" s="68" t="s">
        <v>27844</v>
      </c>
      <c r="I5053" s="82" t="s">
        <v>19404</v>
      </c>
      <c r="J5053" s="62"/>
      <c r="K5053" s="62"/>
      <c r="L5053" s="62"/>
      <c r="M5053" s="62"/>
      <c r="N5053" s="62"/>
      <c r="O5053" s="62"/>
    </row>
    <row r="5054" ht="63" spans="1:15">
      <c r="A5054" s="66" t="s">
        <v>27845</v>
      </c>
      <c r="B5054" s="67" t="s">
        <v>27846</v>
      </c>
      <c r="C5054" s="67" t="s">
        <v>27847</v>
      </c>
      <c r="D5054" s="67" t="s">
        <v>27848</v>
      </c>
      <c r="E5054" s="67" t="s">
        <v>11815</v>
      </c>
      <c r="F5054" s="67" t="s">
        <v>27849</v>
      </c>
      <c r="G5054" s="149" t="s">
        <v>88</v>
      </c>
      <c r="H5054" s="68" t="s">
        <v>27850</v>
      </c>
      <c r="I5054" s="82" t="s">
        <v>151</v>
      </c>
      <c r="J5054" s="62"/>
      <c r="K5054" s="62"/>
      <c r="L5054" s="62"/>
      <c r="M5054" s="62"/>
      <c r="N5054" s="62"/>
      <c r="O5054" s="62"/>
    </row>
    <row r="5055" ht="45" spans="1:15">
      <c r="A5055" s="66" t="s">
        <v>27851</v>
      </c>
      <c r="B5055" s="72" t="s">
        <v>27852</v>
      </c>
      <c r="C5055" s="72" t="s">
        <v>27853</v>
      </c>
      <c r="D5055" s="72" t="s">
        <v>27854</v>
      </c>
      <c r="E5055" s="72" t="s">
        <v>27855</v>
      </c>
      <c r="F5055" s="72" t="s">
        <v>27856</v>
      </c>
      <c r="G5055" s="172" t="s">
        <v>150</v>
      </c>
      <c r="H5055" s="73" t="s">
        <v>18570</v>
      </c>
      <c r="I5055" s="131" t="s">
        <v>15824</v>
      </c>
      <c r="J5055" s="62"/>
      <c r="K5055" s="62"/>
      <c r="L5055" s="62"/>
      <c r="M5055" s="62"/>
      <c r="N5055" s="62"/>
      <c r="O5055" s="62"/>
    </row>
    <row r="5056" s="1" customFormat="1" ht="63" spans="1:9">
      <c r="A5056" s="66" t="s">
        <v>27857</v>
      </c>
      <c r="B5056" s="67" t="s">
        <v>27858</v>
      </c>
      <c r="C5056" s="67" t="s">
        <v>27859</v>
      </c>
      <c r="D5056" s="67" t="s">
        <v>1653</v>
      </c>
      <c r="E5056" s="67" t="s">
        <v>15656</v>
      </c>
      <c r="F5056" s="67" t="s">
        <v>27860</v>
      </c>
      <c r="G5056" s="149" t="s">
        <v>8049</v>
      </c>
      <c r="H5056" s="68" t="s">
        <v>1657</v>
      </c>
      <c r="I5056" s="82" t="s">
        <v>8381</v>
      </c>
    </row>
    <row r="5057" s="1" customFormat="1" ht="47.25" spans="1:9">
      <c r="A5057" s="66" t="s">
        <v>27861</v>
      </c>
      <c r="B5057" s="67" t="s">
        <v>27862</v>
      </c>
      <c r="C5057" s="67" t="s">
        <v>27863</v>
      </c>
      <c r="D5057" s="67" t="s">
        <v>27864</v>
      </c>
      <c r="E5057" s="67" t="s">
        <v>11207</v>
      </c>
      <c r="F5057" s="67" t="s">
        <v>27865</v>
      </c>
      <c r="G5057" s="149" t="s">
        <v>1290</v>
      </c>
      <c r="H5057" s="68" t="s">
        <v>27866</v>
      </c>
      <c r="I5057" s="135" t="s">
        <v>1292</v>
      </c>
    </row>
    <row r="5058" s="1" customFormat="1" ht="47.25" spans="1:9">
      <c r="A5058" s="66" t="s">
        <v>27867</v>
      </c>
      <c r="B5058" s="67" t="s">
        <v>27868</v>
      </c>
      <c r="C5058" s="67" t="s">
        <v>27869</v>
      </c>
      <c r="D5058" s="67" t="s">
        <v>27870</v>
      </c>
      <c r="E5058" s="67" t="s">
        <v>4109</v>
      </c>
      <c r="F5058" s="67" t="s">
        <v>27871</v>
      </c>
      <c r="G5058" s="149" t="s">
        <v>175</v>
      </c>
      <c r="H5058" s="68" t="s">
        <v>11749</v>
      </c>
      <c r="I5058" s="135" t="s">
        <v>17</v>
      </c>
    </row>
    <row r="5059" s="1" customFormat="1" ht="47.25" spans="1:9">
      <c r="A5059" s="66" t="s">
        <v>27872</v>
      </c>
      <c r="B5059" s="67" t="s">
        <v>27873</v>
      </c>
      <c r="C5059" s="67" t="s">
        <v>27874</v>
      </c>
      <c r="D5059" s="67" t="s">
        <v>8181</v>
      </c>
      <c r="E5059" s="67" t="s">
        <v>27875</v>
      </c>
      <c r="F5059" s="67" t="s">
        <v>27876</v>
      </c>
      <c r="G5059" s="149" t="s">
        <v>175</v>
      </c>
      <c r="H5059" s="68" t="s">
        <v>8184</v>
      </c>
      <c r="I5059" s="135" t="s">
        <v>15824</v>
      </c>
    </row>
    <row r="5060" s="2" customFormat="1" ht="31.5" spans="1:9">
      <c r="A5060" s="66" t="s">
        <v>27877</v>
      </c>
      <c r="B5060" s="67" t="s">
        <v>27878</v>
      </c>
      <c r="C5060" s="67" t="s">
        <v>27879</v>
      </c>
      <c r="D5060" s="67" t="s">
        <v>27880</v>
      </c>
      <c r="E5060" s="67" t="s">
        <v>27881</v>
      </c>
      <c r="F5060" s="67" t="s">
        <v>27882</v>
      </c>
      <c r="G5060" s="149" t="s">
        <v>68</v>
      </c>
      <c r="H5060" s="68" t="s">
        <v>27883</v>
      </c>
      <c r="I5060" s="135" t="s">
        <v>17</v>
      </c>
    </row>
    <row r="5061" ht="47.25" spans="1:9">
      <c r="A5061" s="66" t="s">
        <v>27884</v>
      </c>
      <c r="B5061" s="104" t="s">
        <v>27885</v>
      </c>
      <c r="C5061" s="104" t="s">
        <v>27886</v>
      </c>
      <c r="D5061" s="104" t="s">
        <v>27887</v>
      </c>
      <c r="E5061" s="104" t="s">
        <v>22</v>
      </c>
      <c r="F5061" s="104" t="s">
        <v>27888</v>
      </c>
      <c r="G5061" s="178" t="s">
        <v>27889</v>
      </c>
      <c r="H5061" s="105" t="s">
        <v>27890</v>
      </c>
      <c r="I5061" s="135" t="s">
        <v>12190</v>
      </c>
    </row>
    <row r="5062" ht="45" spans="1:15">
      <c r="A5062" s="66" t="s">
        <v>27891</v>
      </c>
      <c r="B5062" s="72" t="s">
        <v>27892</v>
      </c>
      <c r="C5062" s="72" t="s">
        <v>27893</v>
      </c>
      <c r="D5062" s="72" t="s">
        <v>27894</v>
      </c>
      <c r="E5062" s="72" t="s">
        <v>679</v>
      </c>
      <c r="F5062" s="72" t="s">
        <v>27895</v>
      </c>
      <c r="G5062" s="172" t="s">
        <v>15</v>
      </c>
      <c r="H5062" s="73" t="s">
        <v>27896</v>
      </c>
      <c r="I5062" s="159" t="s">
        <v>12308</v>
      </c>
      <c r="J5062" s="62"/>
      <c r="K5062" s="62"/>
      <c r="L5062" s="62"/>
      <c r="M5062" s="62"/>
      <c r="N5062" s="62"/>
      <c r="O5062" s="62"/>
    </row>
    <row r="5063" ht="45" spans="1:15">
      <c r="A5063" s="66" t="s">
        <v>27897</v>
      </c>
      <c r="B5063" s="72" t="s">
        <v>27898</v>
      </c>
      <c r="C5063" s="72" t="s">
        <v>27899</v>
      </c>
      <c r="D5063" s="72" t="s">
        <v>27894</v>
      </c>
      <c r="E5063" s="72" t="s">
        <v>679</v>
      </c>
      <c r="F5063" s="72" t="s">
        <v>27900</v>
      </c>
      <c r="G5063" s="172" t="s">
        <v>15</v>
      </c>
      <c r="H5063" s="73" t="s">
        <v>27896</v>
      </c>
      <c r="I5063" s="159" t="s">
        <v>12308</v>
      </c>
      <c r="J5063" s="62"/>
      <c r="K5063" s="62"/>
      <c r="L5063" s="62"/>
      <c r="M5063" s="62"/>
      <c r="N5063" s="62"/>
      <c r="O5063" s="62"/>
    </row>
    <row r="5064" s="1" customFormat="1" ht="47.25" spans="1:9">
      <c r="A5064" s="66" t="s">
        <v>27901</v>
      </c>
      <c r="B5064" s="67" t="s">
        <v>27902</v>
      </c>
      <c r="C5064" s="67" t="s">
        <v>27903</v>
      </c>
      <c r="D5064" s="67" t="s">
        <v>27904</v>
      </c>
      <c r="E5064" s="67" t="s">
        <v>27905</v>
      </c>
      <c r="F5064" s="67" t="s">
        <v>27906</v>
      </c>
      <c r="G5064" s="149" t="s">
        <v>1290</v>
      </c>
      <c r="H5064" s="68" t="s">
        <v>27907</v>
      </c>
      <c r="I5064" s="135" t="s">
        <v>1292</v>
      </c>
    </row>
    <row r="5065" ht="47.25" spans="1:9">
      <c r="A5065" s="66" t="s">
        <v>27908</v>
      </c>
      <c r="B5065" s="67" t="s">
        <v>27909</v>
      </c>
      <c r="C5065" s="67" t="s">
        <v>27910</v>
      </c>
      <c r="D5065" s="67" t="s">
        <v>27911</v>
      </c>
      <c r="E5065" s="67" t="s">
        <v>7498</v>
      </c>
      <c r="F5065" s="67" t="s">
        <v>27912</v>
      </c>
      <c r="G5065" s="149" t="s">
        <v>175</v>
      </c>
      <c r="H5065" s="68" t="s">
        <v>27913</v>
      </c>
      <c r="I5065" s="135" t="s">
        <v>15824</v>
      </c>
    </row>
    <row r="5066" s="1" customFormat="1" ht="47.25" spans="1:9">
      <c r="A5066" s="66" t="s">
        <v>27914</v>
      </c>
      <c r="B5066" s="89" t="s">
        <v>27915</v>
      </c>
      <c r="C5066" s="89" t="s">
        <v>27916</v>
      </c>
      <c r="D5066" s="89" t="s">
        <v>5605</v>
      </c>
      <c r="E5066" s="89" t="s">
        <v>11600</v>
      </c>
      <c r="F5066" s="89" t="s">
        <v>27917</v>
      </c>
      <c r="G5066" s="177" t="s">
        <v>175</v>
      </c>
      <c r="H5066" s="90" t="s">
        <v>27913</v>
      </c>
      <c r="I5066" s="135" t="s">
        <v>15824</v>
      </c>
    </row>
    <row r="5067" ht="47.25" spans="1:15">
      <c r="A5067" s="66" t="s">
        <v>27918</v>
      </c>
      <c r="B5067" s="72" t="s">
        <v>27919</v>
      </c>
      <c r="C5067" s="67" t="s">
        <v>27920</v>
      </c>
      <c r="D5067" s="67" t="s">
        <v>27921</v>
      </c>
      <c r="E5067" s="67" t="s">
        <v>8169</v>
      </c>
      <c r="F5067" s="67" t="s">
        <v>27922</v>
      </c>
      <c r="G5067" s="149" t="s">
        <v>150</v>
      </c>
      <c r="H5067" s="87" t="s">
        <v>27923</v>
      </c>
      <c r="I5067" s="82" t="s">
        <v>27924</v>
      </c>
      <c r="J5067" s="62"/>
      <c r="K5067" s="62"/>
      <c r="L5067" s="62"/>
      <c r="M5067" s="62"/>
      <c r="N5067" s="62"/>
      <c r="O5067" s="62"/>
    </row>
    <row r="5068" ht="63" spans="1:15">
      <c r="A5068" s="66" t="s">
        <v>27925</v>
      </c>
      <c r="B5068" s="67" t="s">
        <v>27926</v>
      </c>
      <c r="C5068" s="67" t="s">
        <v>27927</v>
      </c>
      <c r="D5068" s="67" t="s">
        <v>27928</v>
      </c>
      <c r="E5068" s="67" t="s">
        <v>11007</v>
      </c>
      <c r="F5068" s="67" t="s">
        <v>27929</v>
      </c>
      <c r="G5068" s="149" t="s">
        <v>4826</v>
      </c>
      <c r="H5068" s="68" t="s">
        <v>27930</v>
      </c>
      <c r="I5068" s="150" t="s">
        <v>15271</v>
      </c>
      <c r="J5068" s="62"/>
      <c r="K5068" s="62"/>
      <c r="L5068" s="62"/>
      <c r="M5068" s="62"/>
      <c r="N5068" s="62"/>
      <c r="O5068" s="62"/>
    </row>
    <row r="5069" ht="45" spans="1:15">
      <c r="A5069" s="66" t="s">
        <v>27931</v>
      </c>
      <c r="B5069" s="72" t="s">
        <v>27932</v>
      </c>
      <c r="C5069" s="72" t="s">
        <v>27933</v>
      </c>
      <c r="D5069" s="72" t="s">
        <v>27934</v>
      </c>
      <c r="E5069" s="72" t="s">
        <v>679</v>
      </c>
      <c r="F5069" s="72" t="s">
        <v>27935</v>
      </c>
      <c r="G5069" s="172" t="s">
        <v>15</v>
      </c>
      <c r="H5069" s="73" t="s">
        <v>27936</v>
      </c>
      <c r="I5069" s="70" t="s">
        <v>27937</v>
      </c>
      <c r="J5069" s="62"/>
      <c r="K5069" s="62"/>
      <c r="L5069" s="62"/>
      <c r="M5069" s="62"/>
      <c r="N5069" s="62"/>
      <c r="O5069" s="62"/>
    </row>
    <row r="5070" s="1" customFormat="1" ht="78.75" spans="1:9">
      <c r="A5070" s="66" t="s">
        <v>27938</v>
      </c>
      <c r="B5070" s="67" t="s">
        <v>27939</v>
      </c>
      <c r="C5070" s="67" t="s">
        <v>27940</v>
      </c>
      <c r="D5070" s="67" t="s">
        <v>27941</v>
      </c>
      <c r="E5070" s="67" t="s">
        <v>2024</v>
      </c>
      <c r="F5070" s="67" t="s">
        <v>27942</v>
      </c>
      <c r="G5070" s="149" t="s">
        <v>27943</v>
      </c>
      <c r="H5070" s="68" t="s">
        <v>27944</v>
      </c>
      <c r="I5070" s="82" t="s">
        <v>27945</v>
      </c>
    </row>
    <row r="5071" ht="63" spans="1:9">
      <c r="A5071" s="66" t="s">
        <v>27946</v>
      </c>
      <c r="B5071" s="67" t="s">
        <v>27947</v>
      </c>
      <c r="C5071" s="67" t="s">
        <v>27948</v>
      </c>
      <c r="D5071" s="67" t="s">
        <v>27949</v>
      </c>
      <c r="E5071" s="67" t="s">
        <v>27950</v>
      </c>
      <c r="F5071" s="67" t="s">
        <v>27951</v>
      </c>
      <c r="G5071" s="149" t="s">
        <v>27952</v>
      </c>
      <c r="H5071" s="68" t="s">
        <v>27953</v>
      </c>
      <c r="I5071" s="82" t="s">
        <v>19404</v>
      </c>
    </row>
    <row r="5072" ht="30" spans="1:15">
      <c r="A5072" s="69" t="s">
        <v>5226</v>
      </c>
      <c r="B5072" s="72" t="s">
        <v>27954</v>
      </c>
      <c r="C5072" s="72" t="s">
        <v>27955</v>
      </c>
      <c r="D5072" s="72" t="s">
        <v>27956</v>
      </c>
      <c r="E5072" s="72" t="s">
        <v>22</v>
      </c>
      <c r="F5072" s="72" t="s">
        <v>27957</v>
      </c>
      <c r="G5072" s="172" t="s">
        <v>952</v>
      </c>
      <c r="H5072" s="73" t="s">
        <v>27958</v>
      </c>
      <c r="I5072" s="131" t="s">
        <v>1313</v>
      </c>
      <c r="J5072" s="62"/>
      <c r="K5072" s="62"/>
      <c r="L5072" s="62"/>
      <c r="M5072" s="62"/>
      <c r="N5072" s="62"/>
      <c r="O5072" s="62"/>
    </row>
    <row r="5073" s="1" customFormat="1" ht="47.25" spans="1:9">
      <c r="A5073" s="66" t="s">
        <v>27959</v>
      </c>
      <c r="B5073" s="67" t="s">
        <v>27960</v>
      </c>
      <c r="C5073" s="67" t="s">
        <v>27961</v>
      </c>
      <c r="D5073" s="67" t="s">
        <v>490</v>
      </c>
      <c r="E5073" s="67" t="s">
        <v>230</v>
      </c>
      <c r="F5073" s="67" t="s">
        <v>27962</v>
      </c>
      <c r="G5073" s="149" t="s">
        <v>211</v>
      </c>
      <c r="H5073" s="68" t="s">
        <v>7018</v>
      </c>
      <c r="I5073" s="135" t="s">
        <v>1313</v>
      </c>
    </row>
    <row r="5074" s="2" customFormat="1" ht="47.25" spans="1:9">
      <c r="A5074" s="66" t="s">
        <v>27963</v>
      </c>
      <c r="B5074" s="67" t="s">
        <v>27964</v>
      </c>
      <c r="C5074" s="67" t="s">
        <v>27965</v>
      </c>
      <c r="D5074" s="67" t="s">
        <v>27966</v>
      </c>
      <c r="E5074" s="67" t="s">
        <v>165</v>
      </c>
      <c r="F5074" s="67" t="s">
        <v>27967</v>
      </c>
      <c r="G5074" s="149" t="s">
        <v>607</v>
      </c>
      <c r="H5074" s="68" t="s">
        <v>27968</v>
      </c>
      <c r="I5074" s="135" t="s">
        <v>1313</v>
      </c>
    </row>
    <row r="5075" s="1" customFormat="1" ht="47.25" spans="1:9">
      <c r="A5075" s="66" t="s">
        <v>27969</v>
      </c>
      <c r="B5075" s="67" t="s">
        <v>27970</v>
      </c>
      <c r="C5075" s="67" t="s">
        <v>17466</v>
      </c>
      <c r="D5075" s="67" t="s">
        <v>27971</v>
      </c>
      <c r="E5075" s="67" t="s">
        <v>27972</v>
      </c>
      <c r="F5075" s="67" t="s">
        <v>27973</v>
      </c>
      <c r="G5075" s="149" t="s">
        <v>607</v>
      </c>
      <c r="H5075" s="68" t="s">
        <v>27974</v>
      </c>
      <c r="I5075" s="135" t="s">
        <v>1313</v>
      </c>
    </row>
    <row r="5076" ht="47.25" spans="1:9">
      <c r="A5076" s="66" t="s">
        <v>27975</v>
      </c>
      <c r="B5076" s="67" t="s">
        <v>27976</v>
      </c>
      <c r="C5076" s="67" t="s">
        <v>850</v>
      </c>
      <c r="D5076" s="67" t="s">
        <v>851</v>
      </c>
      <c r="E5076" s="67" t="s">
        <v>11241</v>
      </c>
      <c r="F5076" s="67" t="s">
        <v>27977</v>
      </c>
      <c r="G5076" s="149" t="s">
        <v>854</v>
      </c>
      <c r="H5076" s="68" t="s">
        <v>27978</v>
      </c>
      <c r="I5076" s="135" t="s">
        <v>1313</v>
      </c>
    </row>
    <row r="5077" ht="30" spans="1:15">
      <c r="A5077" s="66" t="s">
        <v>27979</v>
      </c>
      <c r="B5077" s="72" t="s">
        <v>27980</v>
      </c>
      <c r="C5077" s="72" t="s">
        <v>27981</v>
      </c>
      <c r="D5077" s="72" t="s">
        <v>27093</v>
      </c>
      <c r="E5077" s="72" t="s">
        <v>605</v>
      </c>
      <c r="F5077" s="72" t="s">
        <v>27982</v>
      </c>
      <c r="G5077" s="172" t="s">
        <v>224</v>
      </c>
      <c r="H5077" s="73" t="s">
        <v>27096</v>
      </c>
      <c r="I5077" s="144" t="s">
        <v>169</v>
      </c>
      <c r="J5077" s="62"/>
      <c r="K5077" s="62"/>
      <c r="L5077" s="62"/>
      <c r="M5077" s="62"/>
      <c r="N5077" s="62"/>
      <c r="O5077" s="62"/>
    </row>
    <row r="5078" ht="63" spans="1:9">
      <c r="A5078" s="66" t="s">
        <v>27983</v>
      </c>
      <c r="B5078" s="67" t="s">
        <v>27984</v>
      </c>
      <c r="C5078" s="67" t="s">
        <v>27985</v>
      </c>
      <c r="D5078" s="67" t="s">
        <v>27986</v>
      </c>
      <c r="E5078" s="67" t="s">
        <v>165</v>
      </c>
      <c r="F5078" s="67" t="s">
        <v>27987</v>
      </c>
      <c r="G5078" s="149" t="s">
        <v>240</v>
      </c>
      <c r="H5078" s="68" t="s">
        <v>21517</v>
      </c>
      <c r="I5078" s="82" t="s">
        <v>27988</v>
      </c>
    </row>
    <row r="5079" ht="45" spans="1:15">
      <c r="A5079" s="66" t="s">
        <v>27989</v>
      </c>
      <c r="B5079" s="72" t="s">
        <v>27990</v>
      </c>
      <c r="C5079" s="72" t="s">
        <v>27991</v>
      </c>
      <c r="D5079" s="72" t="s">
        <v>27992</v>
      </c>
      <c r="E5079" s="72" t="s">
        <v>1259</v>
      </c>
      <c r="F5079" s="72" t="s">
        <v>27993</v>
      </c>
      <c r="G5079" s="172" t="s">
        <v>167</v>
      </c>
      <c r="H5079" s="73" t="s">
        <v>27994</v>
      </c>
      <c r="I5079" s="131" t="s">
        <v>1313</v>
      </c>
      <c r="J5079" s="62"/>
      <c r="K5079" s="62"/>
      <c r="L5079" s="62"/>
      <c r="M5079" s="62"/>
      <c r="N5079" s="62"/>
      <c r="O5079" s="62"/>
    </row>
    <row r="5080" s="1" customFormat="1" ht="47.25" spans="1:9">
      <c r="A5080" s="66" t="s">
        <v>27995</v>
      </c>
      <c r="B5080" s="67" t="s">
        <v>27996</v>
      </c>
      <c r="C5080" s="67" t="s">
        <v>27997</v>
      </c>
      <c r="D5080" s="67" t="s">
        <v>18868</v>
      </c>
      <c r="E5080" s="67" t="s">
        <v>1259</v>
      </c>
      <c r="F5080" s="67" t="s">
        <v>27998</v>
      </c>
      <c r="G5080" s="149" t="s">
        <v>240</v>
      </c>
      <c r="H5080" s="68" t="s">
        <v>27999</v>
      </c>
      <c r="I5080" s="135" t="s">
        <v>169</v>
      </c>
    </row>
    <row r="5081" ht="47.25" spans="1:9">
      <c r="A5081" s="66" t="s">
        <v>28000</v>
      </c>
      <c r="B5081" s="67" t="s">
        <v>28001</v>
      </c>
      <c r="C5081" s="67" t="s">
        <v>28002</v>
      </c>
      <c r="D5081" s="67" t="s">
        <v>28003</v>
      </c>
      <c r="E5081" s="67" t="s">
        <v>3233</v>
      </c>
      <c r="F5081" s="67" t="s">
        <v>28004</v>
      </c>
      <c r="G5081" s="149" t="s">
        <v>1290</v>
      </c>
      <c r="H5081" s="68" t="s">
        <v>28005</v>
      </c>
      <c r="I5081" s="135" t="s">
        <v>1292</v>
      </c>
    </row>
    <row r="5082" ht="63" spans="1:15">
      <c r="A5082" s="66" t="s">
        <v>28006</v>
      </c>
      <c r="B5082" s="67" t="s">
        <v>28007</v>
      </c>
      <c r="C5082" s="67" t="s">
        <v>28008</v>
      </c>
      <c r="D5082" s="67" t="s">
        <v>28009</v>
      </c>
      <c r="E5082" s="67" t="s">
        <v>44</v>
      </c>
      <c r="F5082" s="67" t="s">
        <v>28010</v>
      </c>
      <c r="G5082" s="149" t="s">
        <v>1290</v>
      </c>
      <c r="H5082" s="68" t="s">
        <v>28011</v>
      </c>
      <c r="I5082" s="82" t="s">
        <v>27117</v>
      </c>
      <c r="J5082" s="62"/>
      <c r="K5082" s="62"/>
      <c r="L5082" s="62"/>
      <c r="M5082" s="62"/>
      <c r="N5082" s="62"/>
      <c r="O5082" s="62"/>
    </row>
    <row r="5083" ht="47.25" spans="1:9">
      <c r="A5083" s="66" t="s">
        <v>28012</v>
      </c>
      <c r="B5083" s="67" t="s">
        <v>28013</v>
      </c>
      <c r="C5083" s="67" t="s">
        <v>28014</v>
      </c>
      <c r="D5083" s="67" t="s">
        <v>27554</v>
      </c>
      <c r="E5083" s="67" t="s">
        <v>11600</v>
      </c>
      <c r="F5083" s="67" t="s">
        <v>28015</v>
      </c>
      <c r="G5083" s="149" t="s">
        <v>175</v>
      </c>
      <c r="H5083" s="68" t="s">
        <v>27556</v>
      </c>
      <c r="I5083" s="135" t="s">
        <v>17</v>
      </c>
    </row>
    <row r="5084" ht="47.25" spans="1:9">
      <c r="A5084" s="66" t="s">
        <v>28016</v>
      </c>
      <c r="B5084" s="67" t="s">
        <v>28017</v>
      </c>
      <c r="C5084" s="67" t="s">
        <v>28018</v>
      </c>
      <c r="D5084" s="67" t="s">
        <v>27554</v>
      </c>
      <c r="E5084" s="67" t="s">
        <v>11600</v>
      </c>
      <c r="F5084" s="67" t="s">
        <v>28019</v>
      </c>
      <c r="G5084" s="149" t="s">
        <v>175</v>
      </c>
      <c r="H5084" s="68" t="s">
        <v>28020</v>
      </c>
      <c r="I5084" s="135" t="s">
        <v>17</v>
      </c>
    </row>
    <row r="5085" ht="47.25" spans="1:9">
      <c r="A5085" s="66" t="s">
        <v>28021</v>
      </c>
      <c r="B5085" s="67" t="s">
        <v>28022</v>
      </c>
      <c r="C5085" s="67" t="s">
        <v>28023</v>
      </c>
      <c r="D5085" s="67" t="s">
        <v>27554</v>
      </c>
      <c r="E5085" s="67" t="s">
        <v>11600</v>
      </c>
      <c r="F5085" s="67" t="s">
        <v>28024</v>
      </c>
      <c r="G5085" s="149" t="s">
        <v>175</v>
      </c>
      <c r="H5085" s="68" t="s">
        <v>27556</v>
      </c>
      <c r="I5085" s="135" t="s">
        <v>17</v>
      </c>
    </row>
    <row r="5086" s="9" customFormat="1" ht="63" spans="1:9">
      <c r="A5086" s="66" t="s">
        <v>28025</v>
      </c>
      <c r="B5086" s="67" t="s">
        <v>28026</v>
      </c>
      <c r="C5086" s="67" t="s">
        <v>28027</v>
      </c>
      <c r="D5086" s="67" t="s">
        <v>28028</v>
      </c>
      <c r="E5086" s="67" t="s">
        <v>28029</v>
      </c>
      <c r="F5086" s="67" t="s">
        <v>28030</v>
      </c>
      <c r="G5086" s="149" t="s">
        <v>158</v>
      </c>
      <c r="H5086" s="68" t="s">
        <v>28031</v>
      </c>
      <c r="I5086" s="82" t="s">
        <v>27492</v>
      </c>
    </row>
    <row r="5087" s="1" customFormat="1" ht="47.25" spans="1:9">
      <c r="A5087" s="66" t="s">
        <v>28032</v>
      </c>
      <c r="B5087" s="67" t="s">
        <v>28033</v>
      </c>
      <c r="C5087" s="67" t="s">
        <v>28034</v>
      </c>
      <c r="D5087" s="67" t="s">
        <v>28035</v>
      </c>
      <c r="E5087" s="67" t="s">
        <v>6135</v>
      </c>
      <c r="F5087" s="67" t="s">
        <v>28036</v>
      </c>
      <c r="G5087" s="149" t="s">
        <v>88</v>
      </c>
      <c r="H5087" s="68" t="s">
        <v>28037</v>
      </c>
      <c r="I5087" s="135" t="s">
        <v>15865</v>
      </c>
    </row>
    <row r="5088" s="1" customFormat="1" ht="47.25" spans="1:9">
      <c r="A5088" s="66" t="s">
        <v>28038</v>
      </c>
      <c r="B5088" s="67" t="s">
        <v>28039</v>
      </c>
      <c r="C5088" s="67" t="s">
        <v>28040</v>
      </c>
      <c r="D5088" s="67" t="s">
        <v>5237</v>
      </c>
      <c r="E5088" s="67" t="s">
        <v>679</v>
      </c>
      <c r="F5088" s="67" t="s">
        <v>28041</v>
      </c>
      <c r="G5088" s="183" t="s">
        <v>281</v>
      </c>
      <c r="H5088" s="68" t="s">
        <v>5239</v>
      </c>
      <c r="I5088" s="64" t="s">
        <v>160</v>
      </c>
    </row>
    <row r="5089" ht="45" spans="1:15">
      <c r="A5089" s="69" t="s">
        <v>5146</v>
      </c>
      <c r="B5089" s="72" t="s">
        <v>28042</v>
      </c>
      <c r="C5089" s="72" t="s">
        <v>28043</v>
      </c>
      <c r="D5089" s="72" t="s">
        <v>25043</v>
      </c>
      <c r="E5089" s="72" t="s">
        <v>4109</v>
      </c>
      <c r="F5089" s="72" t="s">
        <v>28044</v>
      </c>
      <c r="G5089" s="172" t="s">
        <v>158</v>
      </c>
      <c r="H5089" s="73" t="s">
        <v>28045</v>
      </c>
      <c r="I5089" s="72" t="s">
        <v>21866</v>
      </c>
      <c r="J5089" s="62"/>
      <c r="K5089" s="62"/>
      <c r="L5089" s="62"/>
      <c r="M5089" s="62"/>
      <c r="N5089" s="62"/>
      <c r="O5089" s="62"/>
    </row>
    <row r="5090" ht="45" spans="1:15">
      <c r="A5090" s="69" t="s">
        <v>5152</v>
      </c>
      <c r="B5090" s="72" t="s">
        <v>28046</v>
      </c>
      <c r="C5090" s="72" t="s">
        <v>28047</v>
      </c>
      <c r="D5090" s="72" t="s">
        <v>28048</v>
      </c>
      <c r="E5090" s="72" t="s">
        <v>744</v>
      </c>
      <c r="F5090" s="72" t="s">
        <v>28049</v>
      </c>
      <c r="G5090" s="172" t="s">
        <v>88</v>
      </c>
      <c r="H5090" s="73" t="s">
        <v>28050</v>
      </c>
      <c r="I5090" s="72" t="s">
        <v>21866</v>
      </c>
      <c r="J5090" s="62"/>
      <c r="K5090" s="62"/>
      <c r="L5090" s="62"/>
      <c r="M5090" s="62"/>
      <c r="N5090" s="62"/>
      <c r="O5090" s="62"/>
    </row>
    <row r="5091" s="1" customFormat="1" ht="47.25" spans="1:9">
      <c r="A5091" s="66" t="s">
        <v>28051</v>
      </c>
      <c r="B5091" s="67" t="s">
        <v>28052</v>
      </c>
      <c r="C5091" s="67" t="s">
        <v>28053</v>
      </c>
      <c r="D5091" s="67" t="s">
        <v>13943</v>
      </c>
      <c r="E5091" s="67" t="s">
        <v>11964</v>
      </c>
      <c r="F5091" s="67" t="s">
        <v>28054</v>
      </c>
      <c r="G5091" s="149" t="s">
        <v>1290</v>
      </c>
      <c r="H5091" s="68" t="s">
        <v>19680</v>
      </c>
      <c r="I5091" s="135" t="s">
        <v>1292</v>
      </c>
    </row>
    <row r="5092" s="1" customFormat="1" ht="47.25" spans="1:9">
      <c r="A5092" s="66" t="s">
        <v>28055</v>
      </c>
      <c r="B5092" s="67" t="s">
        <v>28056</v>
      </c>
      <c r="C5092" s="67" t="s">
        <v>28057</v>
      </c>
      <c r="D5092" s="67" t="s">
        <v>28058</v>
      </c>
      <c r="E5092" s="67" t="s">
        <v>4109</v>
      </c>
      <c r="F5092" s="67" t="s">
        <v>28059</v>
      </c>
      <c r="G5092" s="149" t="s">
        <v>175</v>
      </c>
      <c r="H5092" s="68" t="s">
        <v>17999</v>
      </c>
      <c r="I5092" s="135" t="s">
        <v>17</v>
      </c>
    </row>
    <row r="5093" ht="45" spans="1:15">
      <c r="A5093" s="66" t="s">
        <v>28060</v>
      </c>
      <c r="B5093" s="72" t="s">
        <v>28061</v>
      </c>
      <c r="C5093" s="72" t="s">
        <v>28062</v>
      </c>
      <c r="D5093" s="72" t="s">
        <v>25889</v>
      </c>
      <c r="E5093" s="72" t="s">
        <v>19638</v>
      </c>
      <c r="F5093" s="72" t="s">
        <v>28063</v>
      </c>
      <c r="G5093" s="172" t="s">
        <v>2820</v>
      </c>
      <c r="H5093" s="73" t="s">
        <v>25891</v>
      </c>
      <c r="I5093" s="159" t="s">
        <v>25997</v>
      </c>
      <c r="J5093" s="62"/>
      <c r="K5093" s="62"/>
      <c r="L5093" s="62"/>
      <c r="M5093" s="62"/>
      <c r="N5093" s="62"/>
      <c r="O5093" s="62"/>
    </row>
    <row r="5094" s="1" customFormat="1" ht="47.25" spans="1:9">
      <c r="A5094" s="66" t="s">
        <v>28064</v>
      </c>
      <c r="B5094" s="67" t="s">
        <v>28065</v>
      </c>
      <c r="C5094" s="67" t="s">
        <v>28066</v>
      </c>
      <c r="D5094" s="67" t="s">
        <v>28067</v>
      </c>
      <c r="E5094" s="67" t="s">
        <v>11131</v>
      </c>
      <c r="F5094" s="67" t="s">
        <v>28068</v>
      </c>
      <c r="G5094" s="149" t="s">
        <v>1290</v>
      </c>
      <c r="H5094" s="68" t="s">
        <v>28069</v>
      </c>
      <c r="I5094" s="135" t="s">
        <v>1292</v>
      </c>
    </row>
    <row r="5095" ht="47.25" spans="1:9">
      <c r="A5095" s="66" t="s">
        <v>28070</v>
      </c>
      <c r="B5095" s="67" t="s">
        <v>28071</v>
      </c>
      <c r="C5095" s="67" t="s">
        <v>28072</v>
      </c>
      <c r="D5095" s="67" t="s">
        <v>28073</v>
      </c>
      <c r="E5095" s="67" t="s">
        <v>28074</v>
      </c>
      <c r="F5095" s="67" t="s">
        <v>28068</v>
      </c>
      <c r="G5095" s="149" t="s">
        <v>1290</v>
      </c>
      <c r="H5095" s="68" t="s">
        <v>28075</v>
      </c>
      <c r="I5095" s="135" t="s">
        <v>1292</v>
      </c>
    </row>
    <row r="5096" s="1" customFormat="1" ht="47.25" spans="1:9">
      <c r="A5096" s="66" t="s">
        <v>28076</v>
      </c>
      <c r="B5096" s="67" t="s">
        <v>28077</v>
      </c>
      <c r="C5096" s="67" t="s">
        <v>28078</v>
      </c>
      <c r="D5096" s="67" t="s">
        <v>27391</v>
      </c>
      <c r="E5096" s="67" t="s">
        <v>15693</v>
      </c>
      <c r="F5096" s="67" t="s">
        <v>28079</v>
      </c>
      <c r="G5096" s="149" t="s">
        <v>1290</v>
      </c>
      <c r="H5096" s="68" t="s">
        <v>27393</v>
      </c>
      <c r="I5096" s="135" t="s">
        <v>1292</v>
      </c>
    </row>
    <row r="5097" ht="47.25" spans="1:9">
      <c r="A5097" s="66" t="s">
        <v>28080</v>
      </c>
      <c r="B5097" s="67" t="s">
        <v>28081</v>
      </c>
      <c r="C5097" s="67" t="s">
        <v>28082</v>
      </c>
      <c r="D5097" s="67" t="s">
        <v>28083</v>
      </c>
      <c r="E5097" s="67" t="s">
        <v>173</v>
      </c>
      <c r="F5097" s="67" t="s">
        <v>28084</v>
      </c>
      <c r="G5097" s="149" t="s">
        <v>1290</v>
      </c>
      <c r="H5097" s="68" t="s">
        <v>28085</v>
      </c>
      <c r="I5097" s="135" t="s">
        <v>1292</v>
      </c>
    </row>
    <row r="5098" ht="47.25" spans="1:9">
      <c r="A5098" s="66" t="s">
        <v>28086</v>
      </c>
      <c r="B5098" s="67" t="s">
        <v>28087</v>
      </c>
      <c r="C5098" s="67" t="s">
        <v>28088</v>
      </c>
      <c r="D5098" s="67" t="s">
        <v>28089</v>
      </c>
      <c r="E5098" s="67" t="s">
        <v>8541</v>
      </c>
      <c r="F5098" s="67" t="s">
        <v>28068</v>
      </c>
      <c r="G5098" s="149" t="s">
        <v>1290</v>
      </c>
      <c r="H5098" s="68" t="s">
        <v>28090</v>
      </c>
      <c r="I5098" s="135" t="s">
        <v>1292</v>
      </c>
    </row>
    <row r="5099" ht="63" spans="1:9">
      <c r="A5099" s="66" t="s">
        <v>28091</v>
      </c>
      <c r="B5099" s="67" t="s">
        <v>28092</v>
      </c>
      <c r="C5099" s="67" t="s">
        <v>28093</v>
      </c>
      <c r="D5099" s="67" t="s">
        <v>28094</v>
      </c>
      <c r="E5099" s="67" t="s">
        <v>173</v>
      </c>
      <c r="F5099" s="67" t="s">
        <v>28095</v>
      </c>
      <c r="G5099" s="149" t="s">
        <v>175</v>
      </c>
      <c r="H5099" s="68" t="s">
        <v>28096</v>
      </c>
      <c r="I5099" s="82" t="s">
        <v>28097</v>
      </c>
    </row>
    <row r="5100" s="1" customFormat="1" ht="30" spans="1:9">
      <c r="A5100" s="69" t="s">
        <v>5346</v>
      </c>
      <c r="B5100" s="72" t="s">
        <v>28098</v>
      </c>
      <c r="C5100" s="72" t="s">
        <v>28099</v>
      </c>
      <c r="D5100" s="72" t="s">
        <v>28100</v>
      </c>
      <c r="E5100" s="72" t="s">
        <v>6033</v>
      </c>
      <c r="F5100" s="72" t="s">
        <v>28101</v>
      </c>
      <c r="G5100" s="172" t="s">
        <v>167</v>
      </c>
      <c r="H5100" s="73" t="s">
        <v>9981</v>
      </c>
      <c r="I5100" s="131" t="s">
        <v>1313</v>
      </c>
    </row>
    <row r="5101" s="1" customFormat="1" ht="30" spans="1:9">
      <c r="A5101" s="69" t="s">
        <v>5351</v>
      </c>
      <c r="B5101" s="72" t="s">
        <v>28102</v>
      </c>
      <c r="C5101" s="72" t="s">
        <v>28103</v>
      </c>
      <c r="D5101" s="72" t="s">
        <v>28100</v>
      </c>
      <c r="E5101" s="72" t="s">
        <v>6033</v>
      </c>
      <c r="F5101" s="72" t="s">
        <v>28104</v>
      </c>
      <c r="G5101" s="172" t="s">
        <v>167</v>
      </c>
      <c r="H5101" s="73" t="s">
        <v>9981</v>
      </c>
      <c r="I5101" s="131" t="s">
        <v>1313</v>
      </c>
    </row>
    <row r="5102" s="1" customFormat="1" ht="30" spans="1:9">
      <c r="A5102" s="69" t="s">
        <v>5356</v>
      </c>
      <c r="B5102" s="72" t="s">
        <v>28105</v>
      </c>
      <c r="C5102" s="72" t="s">
        <v>28106</v>
      </c>
      <c r="D5102" s="72" t="s">
        <v>28100</v>
      </c>
      <c r="E5102" s="72" t="s">
        <v>6033</v>
      </c>
      <c r="F5102" s="72" t="s">
        <v>28104</v>
      </c>
      <c r="G5102" s="172" t="s">
        <v>28107</v>
      </c>
      <c r="H5102" s="73" t="s">
        <v>9981</v>
      </c>
      <c r="I5102" s="131" t="s">
        <v>1313</v>
      </c>
    </row>
    <row r="5103" s="1" customFormat="1" ht="63" spans="1:9">
      <c r="A5103" s="66" t="s">
        <v>28108</v>
      </c>
      <c r="B5103" s="67" t="s">
        <v>28109</v>
      </c>
      <c r="C5103" s="67" t="s">
        <v>28110</v>
      </c>
      <c r="D5103" s="67" t="s">
        <v>28111</v>
      </c>
      <c r="E5103" s="67" t="s">
        <v>1259</v>
      </c>
      <c r="F5103" s="67" t="s">
        <v>28112</v>
      </c>
      <c r="G5103" s="149" t="s">
        <v>175</v>
      </c>
      <c r="H5103" s="68" t="s">
        <v>28113</v>
      </c>
      <c r="I5103" s="82" t="s">
        <v>28114</v>
      </c>
    </row>
    <row r="5104" ht="47.25" spans="1:9">
      <c r="A5104" s="66" t="s">
        <v>28115</v>
      </c>
      <c r="B5104" s="67" t="s">
        <v>28116</v>
      </c>
      <c r="C5104" s="67" t="s">
        <v>28117</v>
      </c>
      <c r="D5104" s="67" t="s">
        <v>28118</v>
      </c>
      <c r="E5104" s="67" t="s">
        <v>9875</v>
      </c>
      <c r="F5104" s="67" t="s">
        <v>28119</v>
      </c>
      <c r="G5104" s="149" t="s">
        <v>1290</v>
      </c>
      <c r="H5104" s="68" t="s">
        <v>28120</v>
      </c>
      <c r="I5104" s="82" t="s">
        <v>28121</v>
      </c>
    </row>
    <row r="5105" ht="63" spans="1:9">
      <c r="A5105" s="66" t="s">
        <v>28122</v>
      </c>
      <c r="B5105" s="67" t="s">
        <v>28123</v>
      </c>
      <c r="C5105" s="67" t="s">
        <v>28124</v>
      </c>
      <c r="D5105" s="67" t="s">
        <v>26900</v>
      </c>
      <c r="E5105" s="67" t="s">
        <v>3757</v>
      </c>
      <c r="F5105" s="67" t="s">
        <v>28125</v>
      </c>
      <c r="G5105" s="149" t="s">
        <v>175</v>
      </c>
      <c r="H5105" s="68" t="s">
        <v>28126</v>
      </c>
      <c r="I5105" s="82" t="s">
        <v>8381</v>
      </c>
    </row>
    <row r="5106" ht="47.25" spans="1:9">
      <c r="A5106" s="66" t="s">
        <v>28127</v>
      </c>
      <c r="B5106" s="67" t="s">
        <v>28128</v>
      </c>
      <c r="C5106" s="67" t="s">
        <v>28129</v>
      </c>
      <c r="D5106" s="67" t="s">
        <v>19672</v>
      </c>
      <c r="E5106" s="67" t="s">
        <v>18143</v>
      </c>
      <c r="F5106" s="67" t="s">
        <v>28130</v>
      </c>
      <c r="G5106" s="149" t="s">
        <v>175</v>
      </c>
      <c r="H5106" s="68" t="s">
        <v>18122</v>
      </c>
      <c r="I5106" s="135" t="s">
        <v>17</v>
      </c>
    </row>
    <row r="5107" s="2" customFormat="1" ht="47.25" spans="1:9">
      <c r="A5107" s="66" t="s">
        <v>28131</v>
      </c>
      <c r="B5107" s="67" t="s">
        <v>28132</v>
      </c>
      <c r="C5107" s="67" t="s">
        <v>28129</v>
      </c>
      <c r="D5107" s="67" t="s">
        <v>18120</v>
      </c>
      <c r="E5107" s="67" t="s">
        <v>28133</v>
      </c>
      <c r="F5107" s="67" t="s">
        <v>28130</v>
      </c>
      <c r="G5107" s="149" t="s">
        <v>175</v>
      </c>
      <c r="H5107" s="68" t="s">
        <v>18122</v>
      </c>
      <c r="I5107" s="135" t="s">
        <v>17</v>
      </c>
    </row>
    <row r="5108" s="2" customFormat="1" ht="47.25" spans="1:9">
      <c r="A5108" s="66" t="s">
        <v>28134</v>
      </c>
      <c r="B5108" s="67" t="s">
        <v>28135</v>
      </c>
      <c r="C5108" s="67" t="s">
        <v>28136</v>
      </c>
      <c r="D5108" s="67" t="s">
        <v>28137</v>
      </c>
      <c r="E5108" s="67" t="s">
        <v>28138</v>
      </c>
      <c r="F5108" s="67" t="s">
        <v>28139</v>
      </c>
      <c r="G5108" s="149" t="s">
        <v>1290</v>
      </c>
      <c r="H5108" s="68" t="s">
        <v>28140</v>
      </c>
      <c r="I5108" s="135" t="s">
        <v>1292</v>
      </c>
    </row>
    <row r="5109" s="2" customFormat="1" ht="47.25" spans="1:9">
      <c r="A5109" s="66" t="s">
        <v>28141</v>
      </c>
      <c r="B5109" s="67" t="s">
        <v>28142</v>
      </c>
      <c r="C5109" s="67" t="s">
        <v>22545</v>
      </c>
      <c r="D5109" s="67" t="s">
        <v>22546</v>
      </c>
      <c r="E5109" s="67" t="s">
        <v>28143</v>
      </c>
      <c r="F5109" s="67" t="s">
        <v>28144</v>
      </c>
      <c r="G5109" s="149" t="s">
        <v>175</v>
      </c>
      <c r="H5109" s="68" t="s">
        <v>22548</v>
      </c>
      <c r="I5109" s="135" t="s">
        <v>17</v>
      </c>
    </row>
    <row r="5110" s="1" customFormat="1" ht="47.25" spans="1:9">
      <c r="A5110" s="66" t="s">
        <v>28145</v>
      </c>
      <c r="B5110" s="67" t="s">
        <v>28146</v>
      </c>
      <c r="C5110" s="67" t="s">
        <v>28147</v>
      </c>
      <c r="D5110" s="67" t="s">
        <v>28148</v>
      </c>
      <c r="E5110" s="67" t="s">
        <v>29</v>
      </c>
      <c r="F5110" s="67" t="s">
        <v>28149</v>
      </c>
      <c r="G5110" s="149" t="s">
        <v>175</v>
      </c>
      <c r="H5110" s="68" t="s">
        <v>19884</v>
      </c>
      <c r="I5110" s="135" t="s">
        <v>17</v>
      </c>
    </row>
    <row r="5111" s="1" customFormat="1" ht="47.25" spans="1:9">
      <c r="A5111" s="66" t="s">
        <v>28150</v>
      </c>
      <c r="B5111" s="67" t="s">
        <v>28151</v>
      </c>
      <c r="C5111" s="67" t="s">
        <v>28152</v>
      </c>
      <c r="D5111" s="67" t="s">
        <v>28153</v>
      </c>
      <c r="E5111" s="67" t="s">
        <v>7498</v>
      </c>
      <c r="F5111" s="67" t="s">
        <v>28154</v>
      </c>
      <c r="G5111" s="149" t="s">
        <v>1290</v>
      </c>
      <c r="H5111" s="68" t="s">
        <v>28155</v>
      </c>
      <c r="I5111" s="135" t="s">
        <v>1292</v>
      </c>
    </row>
    <row r="5112" s="1" customFormat="1" ht="47.25" spans="1:9">
      <c r="A5112" s="66" t="s">
        <v>28156</v>
      </c>
      <c r="B5112" s="67" t="s">
        <v>28157</v>
      </c>
      <c r="C5112" s="67" t="s">
        <v>28158</v>
      </c>
      <c r="D5112" s="67" t="s">
        <v>22620</v>
      </c>
      <c r="E5112" s="67" t="s">
        <v>14733</v>
      </c>
      <c r="F5112" s="67" t="s">
        <v>27912</v>
      </c>
      <c r="G5112" s="149" t="s">
        <v>175</v>
      </c>
      <c r="H5112" s="68" t="s">
        <v>22622</v>
      </c>
      <c r="I5112" s="135" t="s">
        <v>15824</v>
      </c>
    </row>
    <row r="5113" s="1" customFormat="1" ht="63" spans="1:9">
      <c r="A5113" s="66" t="s">
        <v>28159</v>
      </c>
      <c r="B5113" s="67" t="s">
        <v>28160</v>
      </c>
      <c r="C5113" s="67" t="s">
        <v>28161</v>
      </c>
      <c r="D5113" s="67" t="s">
        <v>28162</v>
      </c>
      <c r="E5113" s="67" t="s">
        <v>28074</v>
      </c>
      <c r="F5113" s="67" t="s">
        <v>28163</v>
      </c>
      <c r="G5113" s="149" t="s">
        <v>1290</v>
      </c>
      <c r="H5113" s="68" t="s">
        <v>28164</v>
      </c>
      <c r="I5113" s="135" t="s">
        <v>1292</v>
      </c>
    </row>
    <row r="5114" s="1" customFormat="1" ht="47.25" spans="1:9">
      <c r="A5114" s="66" t="s">
        <v>28165</v>
      </c>
      <c r="B5114" s="67" t="s">
        <v>28166</v>
      </c>
      <c r="C5114" s="67" t="s">
        <v>28167</v>
      </c>
      <c r="D5114" s="67" t="s">
        <v>28168</v>
      </c>
      <c r="E5114" s="67" t="s">
        <v>3233</v>
      </c>
      <c r="F5114" s="67" t="s">
        <v>28169</v>
      </c>
      <c r="G5114" s="149" t="s">
        <v>1290</v>
      </c>
      <c r="H5114" s="68" t="s">
        <v>28170</v>
      </c>
      <c r="I5114" s="135" t="s">
        <v>1292</v>
      </c>
    </row>
    <row r="5115" ht="47.25" spans="1:9">
      <c r="A5115" s="66" t="s">
        <v>28171</v>
      </c>
      <c r="B5115" s="67" t="s">
        <v>28172</v>
      </c>
      <c r="C5115" s="67" t="s">
        <v>28173</v>
      </c>
      <c r="D5115" s="67" t="s">
        <v>28174</v>
      </c>
      <c r="E5115" s="67" t="s">
        <v>8169</v>
      </c>
      <c r="F5115" s="67" t="s">
        <v>28175</v>
      </c>
      <c r="G5115" s="149" t="s">
        <v>1290</v>
      </c>
      <c r="H5115" s="68" t="s">
        <v>28176</v>
      </c>
      <c r="I5115" s="135" t="s">
        <v>1292</v>
      </c>
    </row>
    <row r="5116" s="1" customFormat="1" ht="47.25" spans="1:9">
      <c r="A5116" s="66" t="s">
        <v>28177</v>
      </c>
      <c r="B5116" s="67" t="s">
        <v>28178</v>
      </c>
      <c r="C5116" s="67" t="s">
        <v>28179</v>
      </c>
      <c r="D5116" s="67" t="s">
        <v>28180</v>
      </c>
      <c r="E5116" s="67" t="s">
        <v>173</v>
      </c>
      <c r="F5116" s="67" t="s">
        <v>28163</v>
      </c>
      <c r="G5116" s="149" t="s">
        <v>1290</v>
      </c>
      <c r="H5116" s="68" t="s">
        <v>28181</v>
      </c>
      <c r="I5116" s="135" t="s">
        <v>1292</v>
      </c>
    </row>
    <row r="5117" ht="47.25" spans="1:9">
      <c r="A5117" s="66" t="s">
        <v>28182</v>
      </c>
      <c r="B5117" s="67" t="s">
        <v>28183</v>
      </c>
      <c r="C5117" s="67" t="s">
        <v>28184</v>
      </c>
      <c r="D5117" s="67" t="s">
        <v>28185</v>
      </c>
      <c r="E5117" s="67" t="s">
        <v>44</v>
      </c>
      <c r="F5117" s="67" t="s">
        <v>28186</v>
      </c>
      <c r="G5117" s="149" t="s">
        <v>175</v>
      </c>
      <c r="H5117" s="68" t="s">
        <v>20931</v>
      </c>
      <c r="I5117" s="135" t="s">
        <v>17</v>
      </c>
    </row>
    <row r="5118" ht="63" spans="1:9">
      <c r="A5118" s="66" t="s">
        <v>28187</v>
      </c>
      <c r="B5118" s="67" t="s">
        <v>28188</v>
      </c>
      <c r="C5118" s="67" t="s">
        <v>28189</v>
      </c>
      <c r="D5118" s="67" t="s">
        <v>28190</v>
      </c>
      <c r="E5118" s="67" t="s">
        <v>679</v>
      </c>
      <c r="F5118" s="67" t="s">
        <v>28191</v>
      </c>
      <c r="G5118" s="149" t="s">
        <v>15</v>
      </c>
      <c r="H5118" s="68" t="s">
        <v>20443</v>
      </c>
      <c r="I5118" s="135" t="s">
        <v>17</v>
      </c>
    </row>
    <row r="5119" ht="47.25" spans="1:9">
      <c r="A5119" s="66" t="s">
        <v>28192</v>
      </c>
      <c r="B5119" s="67" t="s">
        <v>28193</v>
      </c>
      <c r="C5119" s="67" t="s">
        <v>28194</v>
      </c>
      <c r="D5119" s="67" t="s">
        <v>28195</v>
      </c>
      <c r="E5119" s="67" t="s">
        <v>22</v>
      </c>
      <c r="F5119" s="67" t="s">
        <v>28196</v>
      </c>
      <c r="G5119" s="149" t="s">
        <v>5064</v>
      </c>
      <c r="H5119" s="68" t="s">
        <v>24882</v>
      </c>
      <c r="I5119" s="135" t="s">
        <v>17</v>
      </c>
    </row>
    <row r="5120" s="1" customFormat="1" ht="47.25" spans="1:9">
      <c r="A5120" s="66" t="s">
        <v>28197</v>
      </c>
      <c r="B5120" s="67" t="s">
        <v>28198</v>
      </c>
      <c r="C5120" s="67" t="s">
        <v>28199</v>
      </c>
      <c r="D5120" s="67" t="s">
        <v>28200</v>
      </c>
      <c r="E5120" s="67" t="s">
        <v>10450</v>
      </c>
      <c r="F5120" s="67" t="s">
        <v>28201</v>
      </c>
      <c r="G5120" s="149" t="s">
        <v>150</v>
      </c>
      <c r="H5120" s="68" t="s">
        <v>19098</v>
      </c>
      <c r="I5120" s="135" t="s">
        <v>17</v>
      </c>
    </row>
    <row r="5121" ht="47.25" spans="1:9">
      <c r="A5121" s="66" t="s">
        <v>28202</v>
      </c>
      <c r="B5121" s="67" t="s">
        <v>28203</v>
      </c>
      <c r="C5121" s="67" t="s">
        <v>28204</v>
      </c>
      <c r="D5121" s="67" t="s">
        <v>16290</v>
      </c>
      <c r="E5121" s="67" t="s">
        <v>2024</v>
      </c>
      <c r="F5121" s="67" t="s">
        <v>28201</v>
      </c>
      <c r="G5121" s="149" t="s">
        <v>150</v>
      </c>
      <c r="H5121" s="68" t="s">
        <v>16293</v>
      </c>
      <c r="I5121" s="135" t="s">
        <v>17</v>
      </c>
    </row>
    <row r="5122" ht="47.25" spans="1:9">
      <c r="A5122" s="66" t="s">
        <v>28205</v>
      </c>
      <c r="B5122" s="67" t="s">
        <v>28206</v>
      </c>
      <c r="C5122" s="67" t="s">
        <v>28207</v>
      </c>
      <c r="D5122" s="67" t="s">
        <v>28208</v>
      </c>
      <c r="E5122" s="67" t="s">
        <v>22</v>
      </c>
      <c r="F5122" s="67" t="s">
        <v>28209</v>
      </c>
      <c r="G5122" s="149" t="s">
        <v>5064</v>
      </c>
      <c r="H5122" s="68" t="s">
        <v>26003</v>
      </c>
      <c r="I5122" s="135" t="s">
        <v>17</v>
      </c>
    </row>
    <row r="5123" s="1" customFormat="1" ht="30" spans="1:9">
      <c r="A5123" s="66" t="s">
        <v>28210</v>
      </c>
      <c r="B5123" s="72" t="s">
        <v>28211</v>
      </c>
      <c r="C5123" s="72" t="s">
        <v>28212</v>
      </c>
      <c r="D5123" s="72" t="s">
        <v>25567</v>
      </c>
      <c r="E5123" s="72" t="s">
        <v>679</v>
      </c>
      <c r="F5123" s="72" t="s">
        <v>28213</v>
      </c>
      <c r="G5123" s="172" t="s">
        <v>15</v>
      </c>
      <c r="H5123" s="73" t="s">
        <v>25569</v>
      </c>
      <c r="I5123" s="144" t="s">
        <v>17</v>
      </c>
    </row>
    <row r="5124" ht="47.25" spans="1:9">
      <c r="A5124" s="66" t="s">
        <v>28214</v>
      </c>
      <c r="B5124" s="67" t="s">
        <v>28215</v>
      </c>
      <c r="C5124" s="67" t="s">
        <v>28216</v>
      </c>
      <c r="D5124" s="67" t="s">
        <v>28217</v>
      </c>
      <c r="E5124" s="67" t="s">
        <v>1259</v>
      </c>
      <c r="F5124" s="67" t="s">
        <v>28201</v>
      </c>
      <c r="G5124" s="149" t="s">
        <v>150</v>
      </c>
      <c r="H5124" s="68" t="s">
        <v>28218</v>
      </c>
      <c r="I5124" s="135" t="s">
        <v>17</v>
      </c>
    </row>
    <row r="5125" ht="47.25" spans="1:9">
      <c r="A5125" s="66" t="s">
        <v>28219</v>
      </c>
      <c r="B5125" s="67" t="s">
        <v>28220</v>
      </c>
      <c r="C5125" s="67" t="s">
        <v>28221</v>
      </c>
      <c r="D5125" s="67" t="s">
        <v>19289</v>
      </c>
      <c r="E5125" s="67" t="s">
        <v>4109</v>
      </c>
      <c r="F5125" s="67" t="s">
        <v>28222</v>
      </c>
      <c r="G5125" s="149" t="s">
        <v>28223</v>
      </c>
      <c r="H5125" s="68" t="s">
        <v>19292</v>
      </c>
      <c r="I5125" s="135" t="s">
        <v>17</v>
      </c>
    </row>
    <row r="5126" s="1" customFormat="1" ht="63" spans="1:9">
      <c r="A5126" s="66" t="s">
        <v>28224</v>
      </c>
      <c r="B5126" s="67" t="s">
        <v>28225</v>
      </c>
      <c r="C5126" s="67" t="s">
        <v>26065</v>
      </c>
      <c r="D5126" s="67" t="s">
        <v>26066</v>
      </c>
      <c r="E5126" s="67" t="s">
        <v>26067</v>
      </c>
      <c r="F5126" s="67" t="s">
        <v>28226</v>
      </c>
      <c r="G5126" s="67" t="s">
        <v>175</v>
      </c>
      <c r="H5126" s="68" t="s">
        <v>26069</v>
      </c>
      <c r="I5126" s="82" t="s">
        <v>24346</v>
      </c>
    </row>
    <row r="5127" s="1" customFormat="1" ht="63" spans="1:9">
      <c r="A5127" s="66" t="s">
        <v>28227</v>
      </c>
      <c r="B5127" s="67" t="s">
        <v>28228</v>
      </c>
      <c r="C5127" s="67" t="s">
        <v>28229</v>
      </c>
      <c r="D5127" s="67" t="s">
        <v>28230</v>
      </c>
      <c r="E5127" s="67" t="s">
        <v>18548</v>
      </c>
      <c r="F5127" s="67" t="s">
        <v>28231</v>
      </c>
      <c r="G5127" s="67" t="s">
        <v>28232</v>
      </c>
      <c r="H5127" s="68" t="s">
        <v>28233</v>
      </c>
      <c r="I5127" s="135" t="s">
        <v>15824</v>
      </c>
    </row>
    <row r="5128" s="1" customFormat="1" ht="47.25" spans="1:9">
      <c r="A5128" s="66" t="s">
        <v>28234</v>
      </c>
      <c r="B5128" s="67" t="s">
        <v>28235</v>
      </c>
      <c r="C5128" s="67" t="s">
        <v>28236</v>
      </c>
      <c r="D5128" s="67" t="s">
        <v>28237</v>
      </c>
      <c r="E5128" s="67" t="s">
        <v>74</v>
      </c>
      <c r="F5128" s="67" t="s">
        <v>28238</v>
      </c>
      <c r="G5128" s="149" t="s">
        <v>68</v>
      </c>
      <c r="H5128" s="68" t="s">
        <v>28239</v>
      </c>
      <c r="I5128" s="135" t="s">
        <v>17</v>
      </c>
    </row>
    <row r="5129" s="1" customFormat="1" ht="30" spans="1:9">
      <c r="A5129" s="69" t="s">
        <v>5525</v>
      </c>
      <c r="B5129" s="72" t="s">
        <v>28240</v>
      </c>
      <c r="C5129" s="72" t="s">
        <v>24741</v>
      </c>
      <c r="D5129" s="72" t="s">
        <v>28241</v>
      </c>
      <c r="E5129" s="72" t="s">
        <v>679</v>
      </c>
      <c r="F5129" s="72" t="s">
        <v>28242</v>
      </c>
      <c r="G5129" s="172" t="s">
        <v>1500</v>
      </c>
      <c r="H5129" s="73" t="s">
        <v>22586</v>
      </c>
      <c r="I5129" s="302" t="s">
        <v>160</v>
      </c>
    </row>
    <row r="5130" ht="47.25" spans="1:15">
      <c r="A5130" s="66" t="s">
        <v>28243</v>
      </c>
      <c r="B5130" s="67" t="s">
        <v>28244</v>
      </c>
      <c r="C5130" s="67" t="s">
        <v>28245</v>
      </c>
      <c r="D5130" s="67" t="s">
        <v>28246</v>
      </c>
      <c r="E5130" s="67" t="s">
        <v>679</v>
      </c>
      <c r="F5130" s="67" t="s">
        <v>28247</v>
      </c>
      <c r="G5130" s="149" t="s">
        <v>175</v>
      </c>
      <c r="H5130" s="68" t="s">
        <v>28248</v>
      </c>
      <c r="I5130" s="192" t="s">
        <v>17</v>
      </c>
      <c r="J5130" s="62"/>
      <c r="K5130" s="62"/>
      <c r="L5130" s="62"/>
      <c r="M5130" s="62"/>
      <c r="N5130" s="62"/>
      <c r="O5130" s="62"/>
    </row>
    <row r="5131" ht="47.25" spans="1:15">
      <c r="A5131" s="66" t="s">
        <v>28249</v>
      </c>
      <c r="B5131" s="67" t="s">
        <v>28250</v>
      </c>
      <c r="C5131" s="67" t="s">
        <v>28251</v>
      </c>
      <c r="D5131" s="67" t="s">
        <v>18011</v>
      </c>
      <c r="E5131" s="67" t="s">
        <v>6922</v>
      </c>
      <c r="F5131" s="67" t="s">
        <v>28252</v>
      </c>
      <c r="G5131" s="149" t="s">
        <v>175</v>
      </c>
      <c r="H5131" s="68" t="s">
        <v>18014</v>
      </c>
      <c r="I5131" s="82" t="s">
        <v>17</v>
      </c>
      <c r="J5131" s="62"/>
      <c r="K5131" s="62"/>
      <c r="L5131" s="62"/>
      <c r="M5131" s="62"/>
      <c r="N5131" s="62"/>
      <c r="O5131" s="62"/>
    </row>
    <row r="5132" s="1" customFormat="1" ht="47.25" spans="1:9">
      <c r="A5132" s="66" t="s">
        <v>28253</v>
      </c>
      <c r="B5132" s="67" t="s">
        <v>28254</v>
      </c>
      <c r="C5132" s="67" t="s">
        <v>28255</v>
      </c>
      <c r="D5132" s="67" t="s">
        <v>16615</v>
      </c>
      <c r="E5132" s="67" t="s">
        <v>165</v>
      </c>
      <c r="F5132" s="67" t="s">
        <v>28256</v>
      </c>
      <c r="G5132" s="149" t="s">
        <v>28257</v>
      </c>
      <c r="H5132" s="68" t="s">
        <v>16617</v>
      </c>
      <c r="I5132" s="135" t="s">
        <v>1313</v>
      </c>
    </row>
    <row r="5133" ht="45" spans="1:15">
      <c r="A5133" s="66" t="s">
        <v>28258</v>
      </c>
      <c r="B5133" s="72" t="s">
        <v>28259</v>
      </c>
      <c r="C5133" s="72" t="s">
        <v>28260</v>
      </c>
      <c r="D5133" s="72" t="s">
        <v>26059</v>
      </c>
      <c r="E5133" s="72" t="s">
        <v>26060</v>
      </c>
      <c r="F5133" s="72" t="s">
        <v>28261</v>
      </c>
      <c r="G5133" s="72" t="s">
        <v>175</v>
      </c>
      <c r="H5133" s="73" t="s">
        <v>28262</v>
      </c>
      <c r="I5133" s="131" t="s">
        <v>17</v>
      </c>
      <c r="J5133" s="62"/>
      <c r="K5133" s="62"/>
      <c r="L5133" s="62"/>
      <c r="M5133" s="62"/>
      <c r="N5133" s="62"/>
      <c r="O5133" s="62"/>
    </row>
    <row r="5134" s="1" customFormat="1" ht="47.25" spans="1:9">
      <c r="A5134" s="66" t="s">
        <v>28263</v>
      </c>
      <c r="B5134" s="67" t="s">
        <v>28264</v>
      </c>
      <c r="C5134" s="67" t="s">
        <v>28265</v>
      </c>
      <c r="D5134" s="67" t="s">
        <v>28266</v>
      </c>
      <c r="E5134" s="67" t="s">
        <v>28267</v>
      </c>
      <c r="F5134" s="67" t="s">
        <v>28268</v>
      </c>
      <c r="G5134" s="149" t="s">
        <v>68</v>
      </c>
      <c r="H5134" s="68" t="s">
        <v>28269</v>
      </c>
      <c r="I5134" s="135" t="s">
        <v>17</v>
      </c>
    </row>
    <row r="5135" s="1" customFormat="1" ht="47.25" spans="1:9">
      <c r="A5135" s="66" t="s">
        <v>28270</v>
      </c>
      <c r="B5135" s="67" t="s">
        <v>28271</v>
      </c>
      <c r="C5135" s="67" t="s">
        <v>28272</v>
      </c>
      <c r="D5135" s="67" t="s">
        <v>28273</v>
      </c>
      <c r="E5135" s="67" t="s">
        <v>15805</v>
      </c>
      <c r="F5135" s="67" t="s">
        <v>28274</v>
      </c>
      <c r="G5135" s="149" t="s">
        <v>115</v>
      </c>
      <c r="H5135" s="68" t="s">
        <v>28239</v>
      </c>
      <c r="I5135" s="135" t="s">
        <v>17</v>
      </c>
    </row>
    <row r="5136" ht="47.25" spans="1:9">
      <c r="A5136" s="66" t="s">
        <v>28275</v>
      </c>
      <c r="B5136" s="67" t="s">
        <v>28276</v>
      </c>
      <c r="C5136" s="67" t="s">
        <v>28277</v>
      </c>
      <c r="D5136" s="67" t="s">
        <v>28278</v>
      </c>
      <c r="E5136" s="67" t="s">
        <v>15738</v>
      </c>
      <c r="F5136" s="67" t="s">
        <v>28279</v>
      </c>
      <c r="G5136" s="149" t="s">
        <v>175</v>
      </c>
      <c r="H5136" s="68" t="s">
        <v>28280</v>
      </c>
      <c r="I5136" s="135" t="s">
        <v>17</v>
      </c>
    </row>
    <row r="5137" s="1" customFormat="1" ht="47.25" spans="1:9">
      <c r="A5137" s="66" t="s">
        <v>28281</v>
      </c>
      <c r="B5137" s="67" t="s">
        <v>28282</v>
      </c>
      <c r="C5137" s="67" t="s">
        <v>28283</v>
      </c>
      <c r="D5137" s="67" t="s">
        <v>24476</v>
      </c>
      <c r="E5137" s="67" t="s">
        <v>140</v>
      </c>
      <c r="F5137" s="67" t="s">
        <v>28284</v>
      </c>
      <c r="G5137" s="149" t="s">
        <v>175</v>
      </c>
      <c r="H5137" s="68" t="s">
        <v>18973</v>
      </c>
      <c r="I5137" s="82" t="s">
        <v>17</v>
      </c>
    </row>
    <row r="5138" s="1" customFormat="1" ht="47.25" spans="1:9">
      <c r="A5138" s="66" t="s">
        <v>28285</v>
      </c>
      <c r="B5138" s="67" t="s">
        <v>28286</v>
      </c>
      <c r="C5138" s="67" t="s">
        <v>28287</v>
      </c>
      <c r="D5138" s="67" t="s">
        <v>18687</v>
      </c>
      <c r="E5138" s="67" t="s">
        <v>28288</v>
      </c>
      <c r="F5138" s="67" t="s">
        <v>28289</v>
      </c>
      <c r="G5138" s="149" t="s">
        <v>1290</v>
      </c>
      <c r="H5138" s="68" t="s">
        <v>18693</v>
      </c>
      <c r="I5138" s="82" t="s">
        <v>1292</v>
      </c>
    </row>
    <row r="5139" s="1" customFormat="1" ht="30" spans="1:9">
      <c r="A5139" s="69" t="s">
        <v>5356</v>
      </c>
      <c r="B5139" s="72" t="s">
        <v>28290</v>
      </c>
      <c r="C5139" s="72" t="s">
        <v>28291</v>
      </c>
      <c r="D5139" s="72" t="s">
        <v>26856</v>
      </c>
      <c r="E5139" s="72" t="s">
        <v>605</v>
      </c>
      <c r="F5139" s="72" t="s">
        <v>28292</v>
      </c>
      <c r="G5139" s="72" t="s">
        <v>5257</v>
      </c>
      <c r="H5139" s="73" t="s">
        <v>26858</v>
      </c>
      <c r="I5139" s="72" t="s">
        <v>169</v>
      </c>
    </row>
    <row r="5140" s="1" customFormat="1" ht="47.25" spans="1:9">
      <c r="A5140" s="66" t="s">
        <v>28293</v>
      </c>
      <c r="B5140" s="67" t="s">
        <v>28294</v>
      </c>
      <c r="C5140" s="67" t="s">
        <v>28295</v>
      </c>
      <c r="D5140" s="67" t="s">
        <v>28296</v>
      </c>
      <c r="E5140" s="67" t="s">
        <v>2024</v>
      </c>
      <c r="F5140" s="67" t="s">
        <v>28297</v>
      </c>
      <c r="G5140" s="149" t="s">
        <v>68</v>
      </c>
      <c r="H5140" s="68" t="s">
        <v>20911</v>
      </c>
      <c r="I5140" s="135" t="s">
        <v>17</v>
      </c>
    </row>
    <row r="5141" ht="47.25" spans="1:9">
      <c r="A5141" s="66" t="s">
        <v>28298</v>
      </c>
      <c r="B5141" s="67" t="s">
        <v>28299</v>
      </c>
      <c r="C5141" s="67" t="s">
        <v>25104</v>
      </c>
      <c r="D5141" s="67" t="s">
        <v>25105</v>
      </c>
      <c r="E5141" s="67" t="s">
        <v>3924</v>
      </c>
      <c r="F5141" s="67" t="s">
        <v>28300</v>
      </c>
      <c r="G5141" s="149" t="s">
        <v>68</v>
      </c>
      <c r="H5141" s="68" t="s">
        <v>25106</v>
      </c>
      <c r="I5141" s="192" t="s">
        <v>17</v>
      </c>
    </row>
    <row r="5142" s="1" customFormat="1" ht="45" spans="1:9">
      <c r="A5142" s="69" t="s">
        <v>5589</v>
      </c>
      <c r="B5142" s="72" t="s">
        <v>28301</v>
      </c>
      <c r="C5142" s="72" t="s">
        <v>24655</v>
      </c>
      <c r="D5142" s="72" t="s">
        <v>24656</v>
      </c>
      <c r="E5142" s="72" t="s">
        <v>24657</v>
      </c>
      <c r="F5142" s="72" t="s">
        <v>28302</v>
      </c>
      <c r="G5142" s="172" t="s">
        <v>68</v>
      </c>
      <c r="H5142" s="73" t="s">
        <v>24659</v>
      </c>
      <c r="I5142" s="72" t="s">
        <v>17</v>
      </c>
    </row>
    <row r="5143" ht="47.25" spans="1:9">
      <c r="A5143" s="66" t="s">
        <v>28303</v>
      </c>
      <c r="B5143" s="67" t="s">
        <v>28304</v>
      </c>
      <c r="C5143" s="67" t="s">
        <v>18696</v>
      </c>
      <c r="D5143" s="67" t="s">
        <v>18697</v>
      </c>
      <c r="E5143" s="67" t="s">
        <v>28305</v>
      </c>
      <c r="F5143" s="67" t="s">
        <v>28306</v>
      </c>
      <c r="G5143" s="149" t="s">
        <v>240</v>
      </c>
      <c r="H5143" s="68" t="s">
        <v>18700</v>
      </c>
      <c r="I5143" s="82" t="s">
        <v>169</v>
      </c>
    </row>
    <row r="5144" s="1" customFormat="1" ht="47.25" spans="1:9">
      <c r="A5144" s="66" t="s">
        <v>28307</v>
      </c>
      <c r="B5144" s="67" t="s">
        <v>28308</v>
      </c>
      <c r="C5144" s="67" t="s">
        <v>17782</v>
      </c>
      <c r="D5144" s="67" t="s">
        <v>17783</v>
      </c>
      <c r="E5144" s="67" t="s">
        <v>28309</v>
      </c>
      <c r="F5144" s="67" t="s">
        <v>28300</v>
      </c>
      <c r="G5144" s="149" t="s">
        <v>175</v>
      </c>
      <c r="H5144" s="68" t="s">
        <v>17785</v>
      </c>
      <c r="I5144" s="135" t="s">
        <v>17</v>
      </c>
    </row>
    <row r="5145" s="1" customFormat="1" ht="47.25" spans="1:9">
      <c r="A5145" s="66" t="s">
        <v>28310</v>
      </c>
      <c r="B5145" s="67" t="s">
        <v>28311</v>
      </c>
      <c r="C5145" s="67" t="s">
        <v>20194</v>
      </c>
      <c r="D5145" s="67" t="s">
        <v>28312</v>
      </c>
      <c r="E5145" s="67" t="s">
        <v>3757</v>
      </c>
      <c r="F5145" s="67" t="s">
        <v>28313</v>
      </c>
      <c r="G5145" s="149" t="s">
        <v>175</v>
      </c>
      <c r="H5145" s="68" t="s">
        <v>28314</v>
      </c>
      <c r="I5145" s="135" t="s">
        <v>17</v>
      </c>
    </row>
    <row r="5146" s="1" customFormat="1" ht="30" spans="1:9">
      <c r="A5146" s="66" t="s">
        <v>28315</v>
      </c>
      <c r="B5146" s="72" t="s">
        <v>28316</v>
      </c>
      <c r="C5146" s="72" t="s">
        <v>28317</v>
      </c>
      <c r="D5146" s="72" t="s">
        <v>28318</v>
      </c>
      <c r="E5146" s="72" t="s">
        <v>11241</v>
      </c>
      <c r="F5146" s="72" t="s">
        <v>28319</v>
      </c>
      <c r="G5146" s="172" t="s">
        <v>175</v>
      </c>
      <c r="H5146" s="73" t="s">
        <v>28320</v>
      </c>
      <c r="I5146" s="131" t="s">
        <v>17</v>
      </c>
    </row>
    <row r="5147" ht="47.25" spans="1:9">
      <c r="A5147" s="66" t="s">
        <v>28321</v>
      </c>
      <c r="B5147" s="67" t="s">
        <v>28322</v>
      </c>
      <c r="C5147" s="67" t="s">
        <v>26138</v>
      </c>
      <c r="D5147" s="67" t="s">
        <v>26139</v>
      </c>
      <c r="E5147" s="67" t="s">
        <v>3757</v>
      </c>
      <c r="F5147" s="67" t="s">
        <v>28323</v>
      </c>
      <c r="G5147" s="67" t="s">
        <v>175</v>
      </c>
      <c r="H5147" s="68" t="s">
        <v>26141</v>
      </c>
      <c r="I5147" s="82" t="s">
        <v>17</v>
      </c>
    </row>
    <row r="5148" ht="45" spans="1:15">
      <c r="A5148" s="69" t="s">
        <v>5613</v>
      </c>
      <c r="B5148" s="72" t="s">
        <v>28324</v>
      </c>
      <c r="C5148" s="72" t="s">
        <v>28325</v>
      </c>
      <c r="D5148" s="72" t="s">
        <v>12992</v>
      </c>
      <c r="E5148" s="72" t="s">
        <v>1259</v>
      </c>
      <c r="F5148" s="72" t="s">
        <v>28326</v>
      </c>
      <c r="G5148" s="172" t="s">
        <v>281</v>
      </c>
      <c r="H5148" s="73" t="s">
        <v>18898</v>
      </c>
      <c r="I5148" s="72" t="s">
        <v>160</v>
      </c>
      <c r="J5148" s="62"/>
      <c r="K5148" s="62"/>
      <c r="L5148" s="62"/>
      <c r="M5148" s="62"/>
      <c r="N5148" s="62"/>
      <c r="O5148" s="62"/>
    </row>
    <row r="5149" s="1" customFormat="1" ht="47.25" spans="1:9">
      <c r="A5149" s="66" t="s">
        <v>28327</v>
      </c>
      <c r="B5149" s="67" t="s">
        <v>28328</v>
      </c>
      <c r="C5149" s="67" t="s">
        <v>28329</v>
      </c>
      <c r="D5149" s="67" t="s">
        <v>28330</v>
      </c>
      <c r="E5149" s="67" t="s">
        <v>28331</v>
      </c>
      <c r="F5149" s="67" t="s">
        <v>28332</v>
      </c>
      <c r="G5149" s="67" t="s">
        <v>175</v>
      </c>
      <c r="H5149" s="68" t="s">
        <v>28333</v>
      </c>
      <c r="I5149" s="82" t="s">
        <v>169</v>
      </c>
    </row>
    <row r="5150" s="1" customFormat="1" ht="47.25" spans="1:9">
      <c r="A5150" s="66" t="s">
        <v>28334</v>
      </c>
      <c r="B5150" s="67" t="s">
        <v>28335</v>
      </c>
      <c r="C5150" s="67" t="s">
        <v>26602</v>
      </c>
      <c r="D5150" s="67" t="s">
        <v>28336</v>
      </c>
      <c r="E5150" s="67" t="s">
        <v>24957</v>
      </c>
      <c r="F5150" s="67" t="s">
        <v>28337</v>
      </c>
      <c r="G5150" s="67" t="s">
        <v>68</v>
      </c>
      <c r="H5150" s="68" t="s">
        <v>28338</v>
      </c>
      <c r="I5150" s="135" t="s">
        <v>17</v>
      </c>
    </row>
    <row r="5151" s="1" customFormat="1" ht="47.25" spans="1:9">
      <c r="A5151" s="66" t="s">
        <v>28339</v>
      </c>
      <c r="B5151" s="67" t="s">
        <v>28340</v>
      </c>
      <c r="C5151" s="67" t="s">
        <v>28341</v>
      </c>
      <c r="D5151" s="67" t="s">
        <v>16967</v>
      </c>
      <c r="E5151" s="67" t="s">
        <v>165</v>
      </c>
      <c r="F5151" s="67" t="s">
        <v>28342</v>
      </c>
      <c r="G5151" s="67" t="s">
        <v>240</v>
      </c>
      <c r="H5151" s="68" t="s">
        <v>16969</v>
      </c>
      <c r="I5151" s="82" t="s">
        <v>169</v>
      </c>
    </row>
    <row r="5152" ht="45" spans="1:15">
      <c r="A5152" s="66" t="s">
        <v>28343</v>
      </c>
      <c r="B5152" s="72" t="s">
        <v>28344</v>
      </c>
      <c r="C5152" s="72" t="s">
        <v>25084</v>
      </c>
      <c r="D5152" s="72" t="s">
        <v>28345</v>
      </c>
      <c r="E5152" s="72" t="s">
        <v>744</v>
      </c>
      <c r="F5152" s="72" t="s">
        <v>28346</v>
      </c>
      <c r="G5152" s="172" t="s">
        <v>68</v>
      </c>
      <c r="H5152" s="73" t="s">
        <v>28347</v>
      </c>
      <c r="I5152" s="144" t="s">
        <v>17</v>
      </c>
      <c r="J5152" s="62"/>
      <c r="K5152" s="62"/>
      <c r="L5152" s="62"/>
      <c r="M5152" s="62"/>
      <c r="N5152" s="62"/>
      <c r="O5152" s="62"/>
    </row>
    <row r="5153" s="1" customFormat="1" ht="47.25" spans="1:9">
      <c r="A5153" s="66" t="s">
        <v>28348</v>
      </c>
      <c r="B5153" s="67" t="s">
        <v>28349</v>
      </c>
      <c r="C5153" s="67" t="s">
        <v>28350</v>
      </c>
      <c r="D5153" s="67" t="s">
        <v>18705</v>
      </c>
      <c r="E5153" s="67" t="s">
        <v>165</v>
      </c>
      <c r="F5153" s="67" t="s">
        <v>28351</v>
      </c>
      <c r="G5153" s="149" t="s">
        <v>607</v>
      </c>
      <c r="H5153" s="185" t="s">
        <v>18708</v>
      </c>
      <c r="I5153" s="123" t="s">
        <v>169</v>
      </c>
    </row>
    <row r="5154" s="1" customFormat="1" ht="47.25" spans="1:9">
      <c r="A5154" s="66" t="s">
        <v>28352</v>
      </c>
      <c r="B5154" s="67" t="s">
        <v>28353</v>
      </c>
      <c r="C5154" s="67" t="s">
        <v>28354</v>
      </c>
      <c r="D5154" s="67" t="s">
        <v>28355</v>
      </c>
      <c r="E5154" s="67" t="s">
        <v>4109</v>
      </c>
      <c r="F5154" s="67" t="s">
        <v>28356</v>
      </c>
      <c r="G5154" s="149" t="s">
        <v>68</v>
      </c>
      <c r="H5154" s="68" t="s">
        <v>28357</v>
      </c>
      <c r="I5154" s="135" t="s">
        <v>17</v>
      </c>
    </row>
    <row r="5155" s="1" customFormat="1" ht="47.25" spans="1:9">
      <c r="A5155" s="66" t="s">
        <v>28358</v>
      </c>
      <c r="B5155" s="67" t="s">
        <v>28359</v>
      </c>
      <c r="C5155" s="67" t="s">
        <v>28360</v>
      </c>
      <c r="D5155" s="67" t="s">
        <v>27642</v>
      </c>
      <c r="E5155" s="67" t="s">
        <v>1259</v>
      </c>
      <c r="F5155" s="67" t="s">
        <v>27643</v>
      </c>
      <c r="G5155" s="149" t="s">
        <v>607</v>
      </c>
      <c r="H5155" s="68" t="s">
        <v>27644</v>
      </c>
      <c r="I5155" s="135" t="s">
        <v>169</v>
      </c>
    </row>
    <row r="5156" ht="30" spans="1:15">
      <c r="A5156" s="69" t="s">
        <v>5655</v>
      </c>
      <c r="B5156" s="72" t="s">
        <v>28361</v>
      </c>
      <c r="C5156" s="72" t="s">
        <v>28362</v>
      </c>
      <c r="D5156" s="72" t="s">
        <v>28363</v>
      </c>
      <c r="E5156" s="72" t="s">
        <v>238</v>
      </c>
      <c r="F5156" s="72" t="s">
        <v>28364</v>
      </c>
      <c r="G5156" s="172" t="s">
        <v>607</v>
      </c>
      <c r="H5156" s="73" t="s">
        <v>28365</v>
      </c>
      <c r="I5156" s="131" t="s">
        <v>19879</v>
      </c>
      <c r="J5156" s="62"/>
      <c r="K5156" s="62"/>
      <c r="L5156" s="62"/>
      <c r="M5156" s="62"/>
      <c r="N5156" s="62"/>
      <c r="O5156" s="62"/>
    </row>
    <row r="5157" ht="63" spans="1:15">
      <c r="A5157" s="66" t="s">
        <v>28366</v>
      </c>
      <c r="B5157" s="67" t="s">
        <v>28367</v>
      </c>
      <c r="C5157" s="67" t="s">
        <v>10335</v>
      </c>
      <c r="D5157" s="67" t="s">
        <v>28368</v>
      </c>
      <c r="E5157" s="67" t="s">
        <v>10337</v>
      </c>
      <c r="F5157" s="67" t="s">
        <v>28369</v>
      </c>
      <c r="G5157" s="67" t="s">
        <v>10339</v>
      </c>
      <c r="H5157" s="68" t="s">
        <v>6035</v>
      </c>
      <c r="I5157" s="150" t="s">
        <v>15407</v>
      </c>
      <c r="J5157" s="62"/>
      <c r="K5157" s="62"/>
      <c r="L5157" s="62"/>
      <c r="M5157" s="62"/>
      <c r="N5157" s="62"/>
      <c r="O5157" s="62"/>
    </row>
    <row r="5158" ht="30" spans="1:15">
      <c r="A5158" s="69" t="s">
        <v>5593</v>
      </c>
      <c r="B5158" s="72" t="s">
        <v>28370</v>
      </c>
      <c r="C5158" s="72" t="s">
        <v>17601</v>
      </c>
      <c r="D5158" s="72" t="s">
        <v>17602</v>
      </c>
      <c r="E5158" s="72" t="s">
        <v>11833</v>
      </c>
      <c r="F5158" s="72" t="s">
        <v>28371</v>
      </c>
      <c r="G5158" s="172" t="s">
        <v>607</v>
      </c>
      <c r="H5158" s="73" t="s">
        <v>17604</v>
      </c>
      <c r="I5158" s="131" t="s">
        <v>16572</v>
      </c>
      <c r="J5158" s="62"/>
      <c r="K5158" s="62"/>
      <c r="L5158" s="62"/>
      <c r="M5158" s="62"/>
      <c r="N5158" s="62"/>
      <c r="O5158" s="62"/>
    </row>
    <row r="5159" ht="47.25" spans="1:9">
      <c r="A5159" s="66" t="s">
        <v>28372</v>
      </c>
      <c r="B5159" s="67" t="s">
        <v>28373</v>
      </c>
      <c r="C5159" s="67" t="s">
        <v>28374</v>
      </c>
      <c r="D5159" s="67" t="s">
        <v>28375</v>
      </c>
      <c r="E5159" s="67" t="s">
        <v>679</v>
      </c>
      <c r="F5159" s="67" t="s">
        <v>28376</v>
      </c>
      <c r="G5159" s="149" t="s">
        <v>15</v>
      </c>
      <c r="H5159" s="68" t="s">
        <v>28377</v>
      </c>
      <c r="I5159" s="135" t="s">
        <v>17</v>
      </c>
    </row>
    <row r="5160" s="1" customFormat="1" ht="47.25" spans="1:9">
      <c r="A5160" s="66" t="s">
        <v>28378</v>
      </c>
      <c r="B5160" s="67" t="s">
        <v>28379</v>
      </c>
      <c r="C5160" s="67" t="s">
        <v>28380</v>
      </c>
      <c r="D5160" s="67" t="s">
        <v>28381</v>
      </c>
      <c r="E5160" s="67" t="s">
        <v>2357</v>
      </c>
      <c r="F5160" s="67" t="s">
        <v>28382</v>
      </c>
      <c r="G5160" s="149" t="s">
        <v>115</v>
      </c>
      <c r="H5160" s="68" t="s">
        <v>28383</v>
      </c>
      <c r="I5160" s="135" t="s">
        <v>17</v>
      </c>
    </row>
    <row r="5161" ht="47.25" spans="1:9">
      <c r="A5161" s="66" t="s">
        <v>28384</v>
      </c>
      <c r="B5161" s="67" t="s">
        <v>28385</v>
      </c>
      <c r="C5161" s="67" t="s">
        <v>28386</v>
      </c>
      <c r="D5161" s="67" t="s">
        <v>28387</v>
      </c>
      <c r="E5161" s="67" t="s">
        <v>7498</v>
      </c>
      <c r="F5161" s="67" t="s">
        <v>28388</v>
      </c>
      <c r="G5161" s="149" t="s">
        <v>68</v>
      </c>
      <c r="H5161" s="68" t="s">
        <v>28389</v>
      </c>
      <c r="I5161" s="135" t="s">
        <v>17</v>
      </c>
    </row>
    <row r="5162" s="1" customFormat="1" ht="47.25" spans="1:9">
      <c r="A5162" s="66" t="s">
        <v>28390</v>
      </c>
      <c r="B5162" s="67" t="s">
        <v>28391</v>
      </c>
      <c r="C5162" s="67" t="s">
        <v>28392</v>
      </c>
      <c r="D5162" s="67" t="s">
        <v>17055</v>
      </c>
      <c r="E5162" s="67" t="s">
        <v>28393</v>
      </c>
      <c r="F5162" s="67" t="s">
        <v>28394</v>
      </c>
      <c r="G5162" s="149" t="s">
        <v>68</v>
      </c>
      <c r="H5162" s="68" t="s">
        <v>28395</v>
      </c>
      <c r="I5162" s="135" t="s">
        <v>17</v>
      </c>
    </row>
    <row r="5163" s="1" customFormat="1" ht="45" spans="1:9">
      <c r="A5163" s="66" t="s">
        <v>28396</v>
      </c>
      <c r="B5163" s="72" t="s">
        <v>28397</v>
      </c>
      <c r="C5163" s="72" t="s">
        <v>17046</v>
      </c>
      <c r="D5163" s="72" t="s">
        <v>28398</v>
      </c>
      <c r="E5163" s="72" t="s">
        <v>238</v>
      </c>
      <c r="F5163" s="72" t="s">
        <v>28399</v>
      </c>
      <c r="G5163" s="172" t="s">
        <v>240</v>
      </c>
      <c r="H5163" s="73" t="s">
        <v>17050</v>
      </c>
      <c r="I5163" s="70" t="s">
        <v>28400</v>
      </c>
    </row>
    <row r="5164" s="1" customFormat="1" ht="47.25" spans="1:9">
      <c r="A5164" s="66" t="s">
        <v>28401</v>
      </c>
      <c r="B5164" s="67" t="s">
        <v>28402</v>
      </c>
      <c r="C5164" s="67" t="s">
        <v>26320</v>
      </c>
      <c r="D5164" s="67" t="s">
        <v>26321</v>
      </c>
      <c r="E5164" s="67" t="s">
        <v>3924</v>
      </c>
      <c r="F5164" s="67" t="s">
        <v>28403</v>
      </c>
      <c r="G5164" s="67" t="s">
        <v>175</v>
      </c>
      <c r="H5164" s="68" t="s">
        <v>26323</v>
      </c>
      <c r="I5164" s="135" t="s">
        <v>17</v>
      </c>
    </row>
    <row r="5165" s="1" customFormat="1" ht="47.25" spans="1:9">
      <c r="A5165" s="66" t="s">
        <v>28404</v>
      </c>
      <c r="B5165" s="67" t="s">
        <v>28405</v>
      </c>
      <c r="C5165" s="67" t="s">
        <v>28406</v>
      </c>
      <c r="D5165" s="67" t="s">
        <v>19689</v>
      </c>
      <c r="E5165" s="67" t="s">
        <v>4109</v>
      </c>
      <c r="F5165" s="67" t="s">
        <v>28407</v>
      </c>
      <c r="G5165" s="67" t="s">
        <v>281</v>
      </c>
      <c r="H5165" s="68" t="s">
        <v>19691</v>
      </c>
      <c r="I5165" s="64" t="s">
        <v>160</v>
      </c>
    </row>
    <row r="5166" s="1" customFormat="1" ht="47.25" spans="1:9">
      <c r="A5166" s="66" t="s">
        <v>28408</v>
      </c>
      <c r="B5166" s="67" t="s">
        <v>28409</v>
      </c>
      <c r="C5166" s="67" t="s">
        <v>28410</v>
      </c>
      <c r="D5166" s="67" t="s">
        <v>19689</v>
      </c>
      <c r="E5166" s="67" t="s">
        <v>4109</v>
      </c>
      <c r="F5166" s="67" t="s">
        <v>28407</v>
      </c>
      <c r="G5166" s="67" t="s">
        <v>281</v>
      </c>
      <c r="H5166" s="68" t="s">
        <v>19691</v>
      </c>
      <c r="I5166" s="64" t="s">
        <v>160</v>
      </c>
    </row>
    <row r="5167" s="1" customFormat="1" ht="47.25" spans="1:9">
      <c r="A5167" s="66" t="s">
        <v>28411</v>
      </c>
      <c r="B5167" s="67" t="s">
        <v>28412</v>
      </c>
      <c r="C5167" s="67" t="s">
        <v>28413</v>
      </c>
      <c r="D5167" s="67" t="s">
        <v>26488</v>
      </c>
      <c r="E5167" s="67" t="s">
        <v>28414</v>
      </c>
      <c r="F5167" s="67" t="s">
        <v>28415</v>
      </c>
      <c r="G5167" s="67" t="s">
        <v>175</v>
      </c>
      <c r="H5167" s="68" t="s">
        <v>15106</v>
      </c>
      <c r="I5167" s="64" t="s">
        <v>17</v>
      </c>
    </row>
    <row r="5168" s="1" customFormat="1" ht="47.25" spans="1:9">
      <c r="A5168" s="66" t="s">
        <v>28416</v>
      </c>
      <c r="B5168" s="67" t="s">
        <v>28417</v>
      </c>
      <c r="C5168" s="67" t="s">
        <v>28418</v>
      </c>
      <c r="D5168" s="67" t="s">
        <v>28419</v>
      </c>
      <c r="E5168" s="67" t="s">
        <v>7498</v>
      </c>
      <c r="F5168" s="67" t="s">
        <v>28420</v>
      </c>
      <c r="G5168" s="149" t="s">
        <v>1290</v>
      </c>
      <c r="H5168" s="68" t="s">
        <v>28421</v>
      </c>
      <c r="I5168" s="135" t="s">
        <v>1292</v>
      </c>
    </row>
    <row r="5169" ht="47.25" spans="1:9">
      <c r="A5169" s="66" t="s">
        <v>28422</v>
      </c>
      <c r="B5169" s="67" t="s">
        <v>28423</v>
      </c>
      <c r="C5169" s="67" t="s">
        <v>28424</v>
      </c>
      <c r="D5169" s="67" t="s">
        <v>28425</v>
      </c>
      <c r="E5169" s="67" t="s">
        <v>11207</v>
      </c>
      <c r="F5169" s="67" t="s">
        <v>28420</v>
      </c>
      <c r="G5169" s="149" t="s">
        <v>1290</v>
      </c>
      <c r="H5169" s="68" t="s">
        <v>28426</v>
      </c>
      <c r="I5169" s="135" t="s">
        <v>1292</v>
      </c>
    </row>
    <row r="5170" ht="30" spans="1:15">
      <c r="A5170" s="69" t="s">
        <v>5719</v>
      </c>
      <c r="B5170" s="72" t="s">
        <v>28427</v>
      </c>
      <c r="C5170" s="72" t="s">
        <v>28428</v>
      </c>
      <c r="D5170" s="72" t="s">
        <v>21940</v>
      </c>
      <c r="E5170" s="72" t="s">
        <v>11833</v>
      </c>
      <c r="F5170" s="72" t="s">
        <v>28429</v>
      </c>
      <c r="G5170" s="172" t="s">
        <v>2460</v>
      </c>
      <c r="H5170" s="73" t="s">
        <v>21942</v>
      </c>
      <c r="I5170" s="190" t="s">
        <v>160</v>
      </c>
      <c r="J5170" s="62"/>
      <c r="K5170" s="62"/>
      <c r="L5170" s="62"/>
      <c r="M5170" s="62"/>
      <c r="N5170" s="62"/>
      <c r="O5170" s="62"/>
    </row>
    <row r="5171" ht="47.25" spans="1:9">
      <c r="A5171" s="66" t="s">
        <v>28430</v>
      </c>
      <c r="B5171" s="67" t="s">
        <v>28431</v>
      </c>
      <c r="C5171" s="67" t="s">
        <v>28432</v>
      </c>
      <c r="D5171" s="67" t="s">
        <v>28433</v>
      </c>
      <c r="E5171" s="67" t="s">
        <v>4109</v>
      </c>
      <c r="F5171" s="67" t="s">
        <v>28434</v>
      </c>
      <c r="G5171" s="149" t="s">
        <v>175</v>
      </c>
      <c r="H5171" s="68" t="s">
        <v>28435</v>
      </c>
      <c r="I5171" s="135" t="s">
        <v>17</v>
      </c>
    </row>
    <row r="5172" ht="47.25" spans="1:9">
      <c r="A5172" s="66" t="s">
        <v>28436</v>
      </c>
      <c r="B5172" s="67" t="s">
        <v>28437</v>
      </c>
      <c r="C5172" s="67" t="s">
        <v>28438</v>
      </c>
      <c r="D5172" s="67" t="s">
        <v>16290</v>
      </c>
      <c r="E5172" s="67" t="s">
        <v>2024</v>
      </c>
      <c r="F5172" s="67" t="s">
        <v>28434</v>
      </c>
      <c r="G5172" s="149" t="s">
        <v>68</v>
      </c>
      <c r="H5172" s="68" t="s">
        <v>16293</v>
      </c>
      <c r="I5172" s="135" t="s">
        <v>17</v>
      </c>
    </row>
    <row r="5173" ht="47.25" spans="1:9">
      <c r="A5173" s="66" t="s">
        <v>28439</v>
      </c>
      <c r="B5173" s="67" t="s">
        <v>28440</v>
      </c>
      <c r="C5173" s="67" t="s">
        <v>23605</v>
      </c>
      <c r="D5173" s="67" t="s">
        <v>11439</v>
      </c>
      <c r="E5173" s="67" t="s">
        <v>7498</v>
      </c>
      <c r="F5173" s="67" t="s">
        <v>28441</v>
      </c>
      <c r="G5173" s="149" t="s">
        <v>175</v>
      </c>
      <c r="H5173" s="68" t="s">
        <v>21016</v>
      </c>
      <c r="I5173" s="135" t="s">
        <v>17</v>
      </c>
    </row>
    <row r="5174" ht="47.25" spans="1:9">
      <c r="A5174" s="66" t="s">
        <v>28442</v>
      </c>
      <c r="B5174" s="67" t="s">
        <v>28443</v>
      </c>
      <c r="C5174" s="67" t="s">
        <v>28444</v>
      </c>
      <c r="D5174" s="67" t="s">
        <v>28445</v>
      </c>
      <c r="E5174" s="67" t="s">
        <v>11207</v>
      </c>
      <c r="F5174" s="67" t="s">
        <v>28446</v>
      </c>
      <c r="G5174" s="149" t="s">
        <v>1290</v>
      </c>
      <c r="H5174" s="68" t="s">
        <v>28447</v>
      </c>
      <c r="I5174" s="135" t="s">
        <v>1292</v>
      </c>
    </row>
    <row r="5175" ht="30" spans="1:15">
      <c r="A5175" s="66" t="s">
        <v>28448</v>
      </c>
      <c r="B5175" s="72" t="s">
        <v>28449</v>
      </c>
      <c r="C5175" s="72" t="s">
        <v>28450</v>
      </c>
      <c r="D5175" s="72" t="s">
        <v>8212</v>
      </c>
      <c r="E5175" s="72" t="s">
        <v>44</v>
      </c>
      <c r="F5175" s="72" t="s">
        <v>28451</v>
      </c>
      <c r="G5175" s="172" t="s">
        <v>2460</v>
      </c>
      <c r="H5175" s="73" t="s">
        <v>16433</v>
      </c>
      <c r="I5175" s="190" t="s">
        <v>160</v>
      </c>
      <c r="J5175" s="62"/>
      <c r="K5175" s="62"/>
      <c r="L5175" s="62"/>
      <c r="M5175" s="62"/>
      <c r="N5175" s="62"/>
      <c r="O5175" s="62"/>
    </row>
    <row r="5176" s="1" customFormat="1" ht="47.25" spans="1:9">
      <c r="A5176" s="66" t="s">
        <v>28452</v>
      </c>
      <c r="B5176" s="67" t="s">
        <v>28453</v>
      </c>
      <c r="C5176" s="67" t="s">
        <v>28454</v>
      </c>
      <c r="D5176" s="67" t="s">
        <v>28455</v>
      </c>
      <c r="E5176" s="67" t="s">
        <v>173</v>
      </c>
      <c r="F5176" s="67" t="s">
        <v>28456</v>
      </c>
      <c r="G5176" s="149" t="s">
        <v>115</v>
      </c>
      <c r="H5176" s="68" t="s">
        <v>13500</v>
      </c>
      <c r="I5176" s="135" t="s">
        <v>17</v>
      </c>
    </row>
    <row r="5177" ht="63" spans="1:9">
      <c r="A5177" s="66" t="s">
        <v>28457</v>
      </c>
      <c r="B5177" s="67" t="s">
        <v>28458</v>
      </c>
      <c r="C5177" s="67" t="s">
        <v>28459</v>
      </c>
      <c r="D5177" s="67" t="s">
        <v>28460</v>
      </c>
      <c r="E5177" s="67" t="s">
        <v>51</v>
      </c>
      <c r="F5177" s="67" t="s">
        <v>28461</v>
      </c>
      <c r="G5177" s="149" t="s">
        <v>28462</v>
      </c>
      <c r="H5177" s="68" t="s">
        <v>28463</v>
      </c>
      <c r="I5177" s="82" t="s">
        <v>16164</v>
      </c>
    </row>
    <row r="5178" ht="63" spans="1:9">
      <c r="A5178" s="66" t="s">
        <v>28464</v>
      </c>
      <c r="B5178" s="67" t="s">
        <v>28465</v>
      </c>
      <c r="C5178" s="67" t="s">
        <v>28466</v>
      </c>
      <c r="D5178" s="67" t="s">
        <v>19191</v>
      </c>
      <c r="E5178" s="67" t="s">
        <v>679</v>
      </c>
      <c r="F5178" s="67" t="s">
        <v>28467</v>
      </c>
      <c r="G5178" s="149" t="s">
        <v>115</v>
      </c>
      <c r="H5178" s="68" t="s">
        <v>19194</v>
      </c>
      <c r="I5178" s="82" t="s">
        <v>28468</v>
      </c>
    </row>
    <row r="5179" ht="47.25" spans="1:9">
      <c r="A5179" s="66" t="s">
        <v>28469</v>
      </c>
      <c r="B5179" s="67" t="s">
        <v>28470</v>
      </c>
      <c r="C5179" s="67" t="s">
        <v>28471</v>
      </c>
      <c r="D5179" s="67" t="s">
        <v>28472</v>
      </c>
      <c r="E5179" s="67" t="s">
        <v>44</v>
      </c>
      <c r="F5179" s="67" t="s">
        <v>28473</v>
      </c>
      <c r="G5179" s="149" t="s">
        <v>158</v>
      </c>
      <c r="H5179" s="68" t="s">
        <v>28474</v>
      </c>
      <c r="I5179" s="82" t="s">
        <v>15865</v>
      </c>
    </row>
    <row r="5180" s="1" customFormat="1" ht="47.25" spans="1:9">
      <c r="A5180" s="66" t="s">
        <v>28475</v>
      </c>
      <c r="B5180" s="67" t="s">
        <v>28476</v>
      </c>
      <c r="C5180" s="67" t="s">
        <v>28477</v>
      </c>
      <c r="D5180" s="67" t="s">
        <v>28478</v>
      </c>
      <c r="E5180" s="67" t="s">
        <v>44</v>
      </c>
      <c r="F5180" s="67" t="s">
        <v>28479</v>
      </c>
      <c r="G5180" s="149" t="s">
        <v>2460</v>
      </c>
      <c r="H5180" s="68" t="s">
        <v>23084</v>
      </c>
      <c r="I5180" s="64" t="s">
        <v>160</v>
      </c>
    </row>
    <row r="5181" ht="47.25" spans="1:15">
      <c r="A5181" s="66" t="s">
        <v>28480</v>
      </c>
      <c r="B5181" s="67" t="s">
        <v>28481</v>
      </c>
      <c r="C5181" s="67" t="s">
        <v>28482</v>
      </c>
      <c r="D5181" s="67" t="s">
        <v>28483</v>
      </c>
      <c r="E5181" s="67" t="s">
        <v>3757</v>
      </c>
      <c r="F5181" s="67" t="s">
        <v>28484</v>
      </c>
      <c r="G5181" s="149" t="s">
        <v>175</v>
      </c>
      <c r="H5181" s="68" t="s">
        <v>28485</v>
      </c>
      <c r="I5181" s="135" t="s">
        <v>17</v>
      </c>
      <c r="J5181" s="62"/>
      <c r="K5181" s="62"/>
      <c r="L5181" s="62"/>
      <c r="M5181" s="62"/>
      <c r="N5181" s="62"/>
      <c r="O5181" s="62"/>
    </row>
    <row r="5182" ht="47.25" spans="1:15">
      <c r="A5182" s="66" t="s">
        <v>28486</v>
      </c>
      <c r="B5182" s="67" t="s">
        <v>28487</v>
      </c>
      <c r="C5182" s="67" t="s">
        <v>28488</v>
      </c>
      <c r="D5182" s="67" t="s">
        <v>28483</v>
      </c>
      <c r="E5182" s="67" t="s">
        <v>3757</v>
      </c>
      <c r="F5182" s="67" t="s">
        <v>28489</v>
      </c>
      <c r="G5182" s="149" t="s">
        <v>175</v>
      </c>
      <c r="H5182" s="68" t="s">
        <v>28485</v>
      </c>
      <c r="I5182" s="135" t="s">
        <v>17</v>
      </c>
      <c r="J5182" s="62"/>
      <c r="K5182" s="62"/>
      <c r="L5182" s="62"/>
      <c r="M5182" s="62"/>
      <c r="N5182" s="62"/>
      <c r="O5182" s="62"/>
    </row>
    <row r="5183" ht="47.25" spans="1:9">
      <c r="A5183" s="66" t="s">
        <v>28490</v>
      </c>
      <c r="B5183" s="67" t="s">
        <v>28491</v>
      </c>
      <c r="C5183" s="67" t="s">
        <v>28492</v>
      </c>
      <c r="D5183" s="67" t="s">
        <v>28493</v>
      </c>
      <c r="E5183" s="67" t="s">
        <v>28494</v>
      </c>
      <c r="F5183" s="67" t="s">
        <v>28495</v>
      </c>
      <c r="G5183" s="149" t="s">
        <v>95</v>
      </c>
      <c r="H5183" s="68" t="s">
        <v>28496</v>
      </c>
      <c r="I5183" s="135" t="s">
        <v>28497</v>
      </c>
    </row>
    <row r="5184" s="1" customFormat="1" ht="30" spans="1:9">
      <c r="A5184" s="66" t="s">
        <v>28498</v>
      </c>
      <c r="B5184" s="72" t="s">
        <v>28499</v>
      </c>
      <c r="C5184" s="72" t="s">
        <v>17531</v>
      </c>
      <c r="D5184" s="72" t="s">
        <v>28500</v>
      </c>
      <c r="E5184" s="72" t="s">
        <v>11833</v>
      </c>
      <c r="F5184" s="72" t="s">
        <v>28501</v>
      </c>
      <c r="G5184" s="172" t="s">
        <v>281</v>
      </c>
      <c r="H5184" s="73" t="s">
        <v>17535</v>
      </c>
      <c r="I5184" s="190" t="s">
        <v>160</v>
      </c>
    </row>
    <row r="5185" ht="30" spans="1:15">
      <c r="A5185" s="69" t="s">
        <v>5783</v>
      </c>
      <c r="B5185" s="72" t="s">
        <v>28502</v>
      </c>
      <c r="C5185" s="72" t="s">
        <v>28503</v>
      </c>
      <c r="D5185" s="72" t="s">
        <v>28504</v>
      </c>
      <c r="E5185" s="72" t="s">
        <v>173</v>
      </c>
      <c r="F5185" s="72" t="s">
        <v>28505</v>
      </c>
      <c r="G5185" s="172" t="s">
        <v>175</v>
      </c>
      <c r="H5185" s="73" t="s">
        <v>28506</v>
      </c>
      <c r="I5185" s="131" t="s">
        <v>17</v>
      </c>
      <c r="J5185" s="62"/>
      <c r="K5185" s="62"/>
      <c r="L5185" s="62"/>
      <c r="M5185" s="62"/>
      <c r="N5185" s="62"/>
      <c r="O5185" s="62"/>
    </row>
    <row r="5186" s="1" customFormat="1" ht="63" spans="1:9">
      <c r="A5186" s="66" t="s">
        <v>28507</v>
      </c>
      <c r="B5186" s="67" t="s">
        <v>28508</v>
      </c>
      <c r="C5186" s="67" t="s">
        <v>28509</v>
      </c>
      <c r="D5186" s="67" t="s">
        <v>28510</v>
      </c>
      <c r="E5186" s="67" t="s">
        <v>679</v>
      </c>
      <c r="F5186" s="67" t="s">
        <v>28511</v>
      </c>
      <c r="G5186" s="149" t="s">
        <v>88</v>
      </c>
      <c r="H5186" s="68" t="s">
        <v>28512</v>
      </c>
      <c r="I5186" s="82" t="s">
        <v>18263</v>
      </c>
    </row>
    <row r="5187" ht="63" spans="1:9">
      <c r="A5187" s="66" t="s">
        <v>28513</v>
      </c>
      <c r="B5187" s="67" t="s">
        <v>28514</v>
      </c>
      <c r="C5187" s="67" t="s">
        <v>28515</v>
      </c>
      <c r="D5187" s="67" t="s">
        <v>28510</v>
      </c>
      <c r="E5187" s="67" t="s">
        <v>679</v>
      </c>
      <c r="F5187" s="67" t="s">
        <v>28516</v>
      </c>
      <c r="G5187" s="149" t="s">
        <v>88</v>
      </c>
      <c r="H5187" s="68" t="s">
        <v>28512</v>
      </c>
      <c r="I5187" s="82" t="s">
        <v>18263</v>
      </c>
    </row>
    <row r="5188" ht="47.25" spans="1:9">
      <c r="A5188" s="66" t="s">
        <v>28517</v>
      </c>
      <c r="B5188" s="67" t="s">
        <v>28518</v>
      </c>
      <c r="C5188" s="67" t="s">
        <v>28519</v>
      </c>
      <c r="D5188" s="67" t="s">
        <v>28520</v>
      </c>
      <c r="E5188" s="67" t="s">
        <v>2024</v>
      </c>
      <c r="F5188" s="67" t="s">
        <v>28521</v>
      </c>
      <c r="G5188" s="149" t="s">
        <v>1954</v>
      </c>
      <c r="H5188" s="68" t="s">
        <v>28522</v>
      </c>
      <c r="I5188" s="135" t="s">
        <v>15824</v>
      </c>
    </row>
    <row r="5189" s="1" customFormat="1" ht="63" spans="1:9">
      <c r="A5189" s="66" t="s">
        <v>28523</v>
      </c>
      <c r="B5189" s="67" t="s">
        <v>28524</v>
      </c>
      <c r="C5189" s="67" t="s">
        <v>28525</v>
      </c>
      <c r="D5189" s="67" t="s">
        <v>28526</v>
      </c>
      <c r="E5189" s="67" t="s">
        <v>1155</v>
      </c>
      <c r="F5189" s="67" t="s">
        <v>28527</v>
      </c>
      <c r="G5189" s="149" t="s">
        <v>28528</v>
      </c>
      <c r="H5189" s="68" t="s">
        <v>28529</v>
      </c>
      <c r="I5189" s="82" t="s">
        <v>16515</v>
      </c>
    </row>
    <row r="5190" s="25" customFormat="1" ht="47.25" spans="1:9">
      <c r="A5190" s="66" t="s">
        <v>28530</v>
      </c>
      <c r="B5190" s="67" t="s">
        <v>28531</v>
      </c>
      <c r="C5190" s="67" t="s">
        <v>28532</v>
      </c>
      <c r="D5190" s="67" t="s">
        <v>28533</v>
      </c>
      <c r="E5190" s="67" t="s">
        <v>2357</v>
      </c>
      <c r="F5190" s="67" t="s">
        <v>28534</v>
      </c>
      <c r="G5190" s="149" t="s">
        <v>1290</v>
      </c>
      <c r="H5190" s="68" t="s">
        <v>28535</v>
      </c>
      <c r="I5190" s="135" t="s">
        <v>1292</v>
      </c>
    </row>
    <row r="5191" s="25" customFormat="1" ht="47.25" spans="1:9">
      <c r="A5191" s="66" t="s">
        <v>28536</v>
      </c>
      <c r="B5191" s="67" t="s">
        <v>28537</v>
      </c>
      <c r="C5191" s="67" t="s">
        <v>28538</v>
      </c>
      <c r="D5191" s="67" t="s">
        <v>13647</v>
      </c>
      <c r="E5191" s="67" t="s">
        <v>3233</v>
      </c>
      <c r="F5191" s="67" t="s">
        <v>28534</v>
      </c>
      <c r="G5191" s="149" t="s">
        <v>1290</v>
      </c>
      <c r="H5191" s="68" t="s">
        <v>28539</v>
      </c>
      <c r="I5191" s="135" t="s">
        <v>1292</v>
      </c>
    </row>
    <row r="5192" s="1" customFormat="1" ht="47.25" spans="1:9">
      <c r="A5192" s="66" t="s">
        <v>28540</v>
      </c>
      <c r="B5192" s="67" t="s">
        <v>28541</v>
      </c>
      <c r="C5192" s="67" t="s">
        <v>23344</v>
      </c>
      <c r="D5192" s="67" t="s">
        <v>28542</v>
      </c>
      <c r="E5192" s="67" t="s">
        <v>1259</v>
      </c>
      <c r="F5192" s="67" t="s">
        <v>28543</v>
      </c>
      <c r="G5192" s="149" t="s">
        <v>175</v>
      </c>
      <c r="H5192" s="68" t="s">
        <v>28544</v>
      </c>
      <c r="I5192" s="135" t="s">
        <v>17</v>
      </c>
    </row>
    <row r="5193" ht="47.25" spans="1:15">
      <c r="A5193" s="66" t="s">
        <v>28545</v>
      </c>
      <c r="B5193" s="67" t="s">
        <v>28546</v>
      </c>
      <c r="C5193" s="67" t="s">
        <v>28547</v>
      </c>
      <c r="D5193" s="67" t="s">
        <v>28548</v>
      </c>
      <c r="E5193" s="67" t="s">
        <v>4109</v>
      </c>
      <c r="F5193" s="67" t="s">
        <v>28549</v>
      </c>
      <c r="G5193" s="149" t="s">
        <v>68</v>
      </c>
      <c r="H5193" s="68" t="s">
        <v>28550</v>
      </c>
      <c r="I5193" s="135" t="s">
        <v>17</v>
      </c>
      <c r="J5193" s="62"/>
      <c r="K5193" s="62"/>
      <c r="L5193" s="62"/>
      <c r="M5193" s="62"/>
      <c r="N5193" s="62"/>
      <c r="O5193" s="62"/>
    </row>
    <row r="5194" ht="47.25" spans="1:9">
      <c r="A5194" s="66" t="s">
        <v>28551</v>
      </c>
      <c r="B5194" s="67" t="s">
        <v>28552</v>
      </c>
      <c r="C5194" s="67" t="s">
        <v>28553</v>
      </c>
      <c r="D5194" s="67" t="s">
        <v>15022</v>
      </c>
      <c r="E5194" s="67" t="s">
        <v>11241</v>
      </c>
      <c r="F5194" s="67" t="s">
        <v>28554</v>
      </c>
      <c r="G5194" s="149" t="s">
        <v>942</v>
      </c>
      <c r="H5194" s="68" t="s">
        <v>21725</v>
      </c>
      <c r="I5194" s="135" t="s">
        <v>160</v>
      </c>
    </row>
    <row r="5195" ht="63" spans="1:9">
      <c r="A5195" s="66" t="s">
        <v>28555</v>
      </c>
      <c r="B5195" s="67" t="s">
        <v>28556</v>
      </c>
      <c r="C5195" s="67" t="s">
        <v>28557</v>
      </c>
      <c r="D5195" s="67" t="s">
        <v>28558</v>
      </c>
      <c r="E5195" s="67" t="s">
        <v>18548</v>
      </c>
      <c r="F5195" s="67" t="s">
        <v>28559</v>
      </c>
      <c r="G5195" s="149" t="s">
        <v>28560</v>
      </c>
      <c r="H5195" s="68" t="s">
        <v>28561</v>
      </c>
      <c r="I5195" s="82" t="s">
        <v>17673</v>
      </c>
    </row>
    <row r="5196" s="1" customFormat="1" ht="47.25" spans="1:9">
      <c r="A5196" s="66" t="s">
        <v>28562</v>
      </c>
      <c r="B5196" s="67" t="s">
        <v>28563</v>
      </c>
      <c r="C5196" s="67" t="s">
        <v>28564</v>
      </c>
      <c r="D5196" s="67" t="s">
        <v>28565</v>
      </c>
      <c r="E5196" s="67" t="s">
        <v>3757</v>
      </c>
      <c r="F5196" s="67" t="s">
        <v>28566</v>
      </c>
      <c r="G5196" s="149" t="s">
        <v>158</v>
      </c>
      <c r="H5196" s="68" t="s">
        <v>28567</v>
      </c>
      <c r="I5196" s="82" t="s">
        <v>15865</v>
      </c>
    </row>
    <row r="5197" s="1" customFormat="1" ht="47.25" spans="1:9">
      <c r="A5197" s="66" t="s">
        <v>28568</v>
      </c>
      <c r="B5197" s="67" t="s">
        <v>28569</v>
      </c>
      <c r="C5197" s="67" t="s">
        <v>28570</v>
      </c>
      <c r="D5197" s="67" t="s">
        <v>28571</v>
      </c>
      <c r="E5197" s="67" t="s">
        <v>1259</v>
      </c>
      <c r="F5197" s="67" t="s">
        <v>28572</v>
      </c>
      <c r="G5197" s="149" t="s">
        <v>26956</v>
      </c>
      <c r="H5197" s="68" t="s">
        <v>28573</v>
      </c>
      <c r="I5197" s="135" t="s">
        <v>15824</v>
      </c>
    </row>
    <row r="5198" s="1" customFormat="1" ht="63" spans="1:9">
      <c r="A5198" s="66" t="s">
        <v>28574</v>
      </c>
      <c r="B5198" s="67" t="s">
        <v>28575</v>
      </c>
      <c r="C5198" s="67" t="s">
        <v>28576</v>
      </c>
      <c r="D5198" s="67" t="s">
        <v>28577</v>
      </c>
      <c r="E5198" s="67" t="s">
        <v>6710</v>
      </c>
      <c r="F5198" s="67" t="s">
        <v>28578</v>
      </c>
      <c r="G5198" s="149" t="s">
        <v>150</v>
      </c>
      <c r="H5198" s="68" t="s">
        <v>28579</v>
      </c>
      <c r="I5198" s="82" t="s">
        <v>17673</v>
      </c>
    </row>
    <row r="5199" ht="47.25" spans="1:9">
      <c r="A5199" s="66" t="s">
        <v>28580</v>
      </c>
      <c r="B5199" s="67" t="s">
        <v>28581</v>
      </c>
      <c r="C5199" s="67" t="s">
        <v>28582</v>
      </c>
      <c r="D5199" s="67" t="s">
        <v>28583</v>
      </c>
      <c r="E5199" s="67" t="s">
        <v>24657</v>
      </c>
      <c r="F5199" s="67" t="s">
        <v>28584</v>
      </c>
      <c r="G5199" s="149" t="s">
        <v>1290</v>
      </c>
      <c r="H5199" s="68" t="s">
        <v>28585</v>
      </c>
      <c r="I5199" s="135" t="s">
        <v>1292</v>
      </c>
    </row>
    <row r="5200" ht="63" spans="1:15">
      <c r="A5200" s="66" t="s">
        <v>28586</v>
      </c>
      <c r="B5200" s="67" t="s">
        <v>28587</v>
      </c>
      <c r="C5200" s="67" t="s">
        <v>28588</v>
      </c>
      <c r="D5200" s="67" t="s">
        <v>28589</v>
      </c>
      <c r="E5200" s="67" t="s">
        <v>11054</v>
      </c>
      <c r="F5200" s="67" t="s">
        <v>28590</v>
      </c>
      <c r="G5200" s="149" t="s">
        <v>150</v>
      </c>
      <c r="H5200" s="68" t="s">
        <v>28591</v>
      </c>
      <c r="I5200" s="150" t="s">
        <v>11262</v>
      </c>
      <c r="J5200" s="62"/>
      <c r="K5200" s="62"/>
      <c r="L5200" s="62"/>
      <c r="M5200" s="62"/>
      <c r="N5200" s="62"/>
      <c r="O5200" s="62"/>
    </row>
    <row r="5201" ht="63" spans="1:9">
      <c r="A5201" s="66" t="s">
        <v>28592</v>
      </c>
      <c r="B5201" s="67" t="s">
        <v>28593</v>
      </c>
      <c r="C5201" s="67" t="s">
        <v>28594</v>
      </c>
      <c r="D5201" s="67" t="s">
        <v>28595</v>
      </c>
      <c r="E5201" s="67" t="s">
        <v>8169</v>
      </c>
      <c r="F5201" s="67" t="s">
        <v>28596</v>
      </c>
      <c r="G5201" s="149" t="s">
        <v>1439</v>
      </c>
      <c r="H5201" s="68" t="s">
        <v>28597</v>
      </c>
      <c r="I5201" s="82" t="s">
        <v>17673</v>
      </c>
    </row>
    <row r="5202" ht="47.25" spans="1:15">
      <c r="A5202" s="66" t="s">
        <v>28598</v>
      </c>
      <c r="B5202" s="67" t="s">
        <v>28599</v>
      </c>
      <c r="C5202" s="67" t="s">
        <v>28600</v>
      </c>
      <c r="D5202" s="67" t="s">
        <v>28601</v>
      </c>
      <c r="E5202" s="67" t="s">
        <v>679</v>
      </c>
      <c r="F5202" s="67" t="s">
        <v>28602</v>
      </c>
      <c r="G5202" s="149" t="s">
        <v>1290</v>
      </c>
      <c r="H5202" s="68" t="s">
        <v>28603</v>
      </c>
      <c r="I5202" s="135" t="s">
        <v>1292</v>
      </c>
      <c r="J5202" s="62"/>
      <c r="K5202" s="62"/>
      <c r="L5202" s="62"/>
      <c r="M5202" s="62"/>
      <c r="N5202" s="62"/>
      <c r="O5202" s="62"/>
    </row>
    <row r="5203" s="1" customFormat="1" ht="45" spans="1:9">
      <c r="A5203" s="66" t="s">
        <v>28604</v>
      </c>
      <c r="B5203" s="70" t="s">
        <v>28605</v>
      </c>
      <c r="C5203" s="70" t="s">
        <v>28606</v>
      </c>
      <c r="D5203" s="70" t="s">
        <v>28607</v>
      </c>
      <c r="E5203" s="70" t="s">
        <v>11007</v>
      </c>
      <c r="F5203" s="70" t="s">
        <v>28608</v>
      </c>
      <c r="G5203" s="182" t="s">
        <v>11009</v>
      </c>
      <c r="H5203" s="71" t="s">
        <v>28609</v>
      </c>
      <c r="I5203" s="70" t="s">
        <v>28610</v>
      </c>
    </row>
    <row r="5204" s="1" customFormat="1" ht="45" spans="1:9">
      <c r="A5204" s="66" t="s">
        <v>28611</v>
      </c>
      <c r="B5204" s="70" t="s">
        <v>28612</v>
      </c>
      <c r="C5204" s="70" t="s">
        <v>28613</v>
      </c>
      <c r="D5204" s="70" t="s">
        <v>28614</v>
      </c>
      <c r="E5204" s="70" t="s">
        <v>11007</v>
      </c>
      <c r="F5204" s="70" t="s">
        <v>28615</v>
      </c>
      <c r="G5204" s="182" t="s">
        <v>28616</v>
      </c>
      <c r="H5204" s="71" t="s">
        <v>28617</v>
      </c>
      <c r="I5204" s="70" t="s">
        <v>28610</v>
      </c>
    </row>
    <row r="5205" ht="63" spans="1:9">
      <c r="A5205" s="66" t="s">
        <v>28618</v>
      </c>
      <c r="B5205" s="67" t="s">
        <v>28619</v>
      </c>
      <c r="C5205" s="67" t="s">
        <v>28620</v>
      </c>
      <c r="D5205" s="67" t="s">
        <v>28621</v>
      </c>
      <c r="E5205" s="67" t="s">
        <v>173</v>
      </c>
      <c r="F5205" s="67" t="s">
        <v>28596</v>
      </c>
      <c r="G5205" s="149" t="s">
        <v>600</v>
      </c>
      <c r="H5205" s="68" t="s">
        <v>28622</v>
      </c>
      <c r="I5205" s="82" t="s">
        <v>19404</v>
      </c>
    </row>
    <row r="5206" ht="47.25" spans="1:9">
      <c r="A5206" s="66" t="s">
        <v>28623</v>
      </c>
      <c r="B5206" s="67" t="s">
        <v>28624</v>
      </c>
      <c r="C5206" s="67" t="s">
        <v>28625</v>
      </c>
      <c r="D5206" s="67" t="s">
        <v>22631</v>
      </c>
      <c r="E5206" s="67" t="s">
        <v>3757</v>
      </c>
      <c r="F5206" s="67" t="s">
        <v>28626</v>
      </c>
      <c r="G5206" s="149" t="s">
        <v>68</v>
      </c>
      <c r="H5206" s="68" t="s">
        <v>22633</v>
      </c>
      <c r="I5206" s="135" t="s">
        <v>17</v>
      </c>
    </row>
    <row r="5207" s="1" customFormat="1" ht="47.25" spans="1:9">
      <c r="A5207" s="66" t="s">
        <v>28627</v>
      </c>
      <c r="B5207" s="67" t="s">
        <v>28628</v>
      </c>
      <c r="C5207" s="67" t="s">
        <v>28629</v>
      </c>
      <c r="D5207" s="67" t="s">
        <v>28630</v>
      </c>
      <c r="E5207" s="67" t="s">
        <v>11241</v>
      </c>
      <c r="F5207" s="67" t="s">
        <v>28631</v>
      </c>
      <c r="G5207" s="149" t="s">
        <v>211</v>
      </c>
      <c r="H5207" s="68" t="s">
        <v>28632</v>
      </c>
      <c r="I5207" s="135" t="s">
        <v>1313</v>
      </c>
    </row>
    <row r="5208" s="1" customFormat="1" ht="45" spans="1:9">
      <c r="A5208" s="66" t="s">
        <v>28633</v>
      </c>
      <c r="B5208" s="72" t="s">
        <v>28634</v>
      </c>
      <c r="C5208" s="72" t="s">
        <v>19526</v>
      </c>
      <c r="D5208" s="72" t="s">
        <v>28635</v>
      </c>
      <c r="E5208" s="72" t="s">
        <v>165</v>
      </c>
      <c r="F5208" s="72" t="s">
        <v>28636</v>
      </c>
      <c r="G5208" s="172" t="s">
        <v>240</v>
      </c>
      <c r="H5208" s="73" t="s">
        <v>17035</v>
      </c>
      <c r="I5208" s="131" t="s">
        <v>16572</v>
      </c>
    </row>
    <row r="5209" s="1" customFormat="1" ht="47.25" spans="1:9">
      <c r="A5209" s="66" t="s">
        <v>28637</v>
      </c>
      <c r="B5209" s="67" t="s">
        <v>28638</v>
      </c>
      <c r="C5209" s="67" t="s">
        <v>28639</v>
      </c>
      <c r="D5209" s="67" t="s">
        <v>28640</v>
      </c>
      <c r="E5209" s="67" t="s">
        <v>22</v>
      </c>
      <c r="F5209" s="67" t="s">
        <v>28641</v>
      </c>
      <c r="G5209" s="149" t="s">
        <v>175</v>
      </c>
      <c r="H5209" s="68" t="s">
        <v>28642</v>
      </c>
      <c r="I5209" s="135" t="s">
        <v>17</v>
      </c>
    </row>
    <row r="5210" s="1" customFormat="1" ht="47.25" spans="1:9">
      <c r="A5210" s="66" t="s">
        <v>28643</v>
      </c>
      <c r="B5210" s="67" t="s">
        <v>28644</v>
      </c>
      <c r="C5210" s="67" t="s">
        <v>28645</v>
      </c>
      <c r="D5210" s="67" t="s">
        <v>28646</v>
      </c>
      <c r="E5210" s="67" t="s">
        <v>44</v>
      </c>
      <c r="F5210" s="67" t="s">
        <v>28647</v>
      </c>
      <c r="G5210" s="149" t="s">
        <v>6598</v>
      </c>
      <c r="H5210" s="68" t="s">
        <v>28648</v>
      </c>
      <c r="I5210" s="135" t="s">
        <v>15824</v>
      </c>
    </row>
    <row r="5211" s="1" customFormat="1" ht="47.25" spans="1:9">
      <c r="A5211" s="66" t="s">
        <v>28649</v>
      </c>
      <c r="B5211" s="67" t="s">
        <v>28650</v>
      </c>
      <c r="C5211" s="67" t="s">
        <v>28651</v>
      </c>
      <c r="D5211" s="67" t="s">
        <v>6032</v>
      </c>
      <c r="E5211" s="67" t="s">
        <v>6033</v>
      </c>
      <c r="F5211" s="67" t="s">
        <v>28652</v>
      </c>
      <c r="G5211" s="149" t="s">
        <v>1290</v>
      </c>
      <c r="H5211" s="68" t="s">
        <v>6035</v>
      </c>
      <c r="I5211" s="135" t="s">
        <v>1292</v>
      </c>
    </row>
    <row r="5212" s="1" customFormat="1" ht="47.25" spans="1:9">
      <c r="A5212" s="66" t="s">
        <v>28653</v>
      </c>
      <c r="B5212" s="67" t="s">
        <v>28654</v>
      </c>
      <c r="C5212" s="67" t="s">
        <v>28655</v>
      </c>
      <c r="D5212" s="67" t="s">
        <v>28656</v>
      </c>
      <c r="E5212" s="67" t="s">
        <v>7498</v>
      </c>
      <c r="F5212" s="67" t="s">
        <v>28652</v>
      </c>
      <c r="G5212" s="149" t="s">
        <v>1290</v>
      </c>
      <c r="H5212" s="68" t="s">
        <v>28657</v>
      </c>
      <c r="I5212" s="135" t="s">
        <v>1292</v>
      </c>
    </row>
    <row r="5213" s="1" customFormat="1" ht="47.25" spans="1:9">
      <c r="A5213" s="66" t="s">
        <v>28658</v>
      </c>
      <c r="B5213" s="67" t="s">
        <v>28659</v>
      </c>
      <c r="C5213" s="67" t="s">
        <v>28660</v>
      </c>
      <c r="D5213" s="67" t="s">
        <v>28661</v>
      </c>
      <c r="E5213" s="67" t="s">
        <v>173</v>
      </c>
      <c r="F5213" s="67" t="s">
        <v>28652</v>
      </c>
      <c r="G5213" s="149" t="s">
        <v>1290</v>
      </c>
      <c r="H5213" s="68" t="s">
        <v>28657</v>
      </c>
      <c r="I5213" s="135" t="s">
        <v>1292</v>
      </c>
    </row>
    <row r="5214" ht="47.25" spans="1:9">
      <c r="A5214" s="66" t="s">
        <v>28662</v>
      </c>
      <c r="B5214" s="67" t="s">
        <v>28663</v>
      </c>
      <c r="C5214" s="67" t="s">
        <v>28664</v>
      </c>
      <c r="D5214" s="67" t="s">
        <v>10010</v>
      </c>
      <c r="E5214" s="67" t="s">
        <v>4109</v>
      </c>
      <c r="F5214" s="67" t="s">
        <v>28652</v>
      </c>
      <c r="G5214" s="149" t="s">
        <v>1290</v>
      </c>
      <c r="H5214" s="68" t="s">
        <v>10012</v>
      </c>
      <c r="I5214" s="135" t="s">
        <v>1292</v>
      </c>
    </row>
    <row r="5215" s="1" customFormat="1" ht="90" spans="1:9">
      <c r="A5215" s="69" t="s">
        <v>5743</v>
      </c>
      <c r="B5215" s="72" t="s">
        <v>28665</v>
      </c>
      <c r="C5215" s="72" t="s">
        <v>28666</v>
      </c>
      <c r="D5215" s="72" t="s">
        <v>28667</v>
      </c>
      <c r="E5215" s="72" t="s">
        <v>28668</v>
      </c>
      <c r="F5215" s="72" t="s">
        <v>28669</v>
      </c>
      <c r="G5215" s="172" t="s">
        <v>211</v>
      </c>
      <c r="H5215" s="73" t="s">
        <v>28670</v>
      </c>
      <c r="I5215" s="72" t="s">
        <v>15639</v>
      </c>
    </row>
    <row r="5216" ht="47.25" spans="1:9">
      <c r="A5216" s="66" t="s">
        <v>28671</v>
      </c>
      <c r="B5216" s="67" t="s">
        <v>28672</v>
      </c>
      <c r="C5216" s="67" t="s">
        <v>28673</v>
      </c>
      <c r="D5216" s="67" t="s">
        <v>28674</v>
      </c>
      <c r="E5216" s="67" t="s">
        <v>8169</v>
      </c>
      <c r="F5216" s="67" t="s">
        <v>28652</v>
      </c>
      <c r="G5216" s="149" t="s">
        <v>1290</v>
      </c>
      <c r="H5216" s="68" t="s">
        <v>28657</v>
      </c>
      <c r="I5216" s="135" t="s">
        <v>1292</v>
      </c>
    </row>
    <row r="5217" ht="47.25" spans="1:9">
      <c r="A5217" s="66" t="s">
        <v>28675</v>
      </c>
      <c r="B5217" s="67" t="s">
        <v>28676</v>
      </c>
      <c r="C5217" s="67" t="s">
        <v>28677</v>
      </c>
      <c r="D5217" s="67" t="s">
        <v>28678</v>
      </c>
      <c r="E5217" s="67" t="s">
        <v>3233</v>
      </c>
      <c r="F5217" s="67" t="s">
        <v>28679</v>
      </c>
      <c r="G5217" s="149" t="s">
        <v>1290</v>
      </c>
      <c r="H5217" s="68" t="s">
        <v>28680</v>
      </c>
      <c r="I5217" s="135" t="s">
        <v>1292</v>
      </c>
    </row>
    <row r="5218" ht="63" spans="1:9">
      <c r="A5218" s="66" t="s">
        <v>28681</v>
      </c>
      <c r="B5218" s="67" t="s">
        <v>28682</v>
      </c>
      <c r="C5218" s="67" t="s">
        <v>28683</v>
      </c>
      <c r="D5218" s="67" t="s">
        <v>26942</v>
      </c>
      <c r="E5218" s="67" t="s">
        <v>74</v>
      </c>
      <c r="F5218" s="67" t="s">
        <v>28684</v>
      </c>
      <c r="G5218" s="149" t="s">
        <v>3360</v>
      </c>
      <c r="H5218" s="68" t="s">
        <v>26944</v>
      </c>
      <c r="I5218" s="82" t="s">
        <v>17673</v>
      </c>
    </row>
    <row r="5219" s="1" customFormat="1" ht="30" spans="1:9">
      <c r="A5219" s="66" t="s">
        <v>28685</v>
      </c>
      <c r="B5219" s="72" t="s">
        <v>28686</v>
      </c>
      <c r="C5219" s="72" t="s">
        <v>25559</v>
      </c>
      <c r="D5219" s="72" t="s">
        <v>28687</v>
      </c>
      <c r="E5219" s="72" t="s">
        <v>173</v>
      </c>
      <c r="F5219" s="72" t="s">
        <v>28688</v>
      </c>
      <c r="G5219" s="172" t="s">
        <v>1954</v>
      </c>
      <c r="H5219" s="73" t="s">
        <v>28689</v>
      </c>
      <c r="I5219" s="144" t="s">
        <v>15824</v>
      </c>
    </row>
    <row r="5220" ht="45" spans="1:15">
      <c r="A5220" s="66" t="s">
        <v>28690</v>
      </c>
      <c r="B5220" s="72" t="s">
        <v>28691</v>
      </c>
      <c r="C5220" s="72" t="s">
        <v>28692</v>
      </c>
      <c r="D5220" s="72" t="s">
        <v>22562</v>
      </c>
      <c r="E5220" s="72" t="s">
        <v>173</v>
      </c>
      <c r="F5220" s="72" t="s">
        <v>28679</v>
      </c>
      <c r="G5220" s="172" t="s">
        <v>1290</v>
      </c>
      <c r="H5220" s="73" t="s">
        <v>22564</v>
      </c>
      <c r="I5220" s="159" t="s">
        <v>12308</v>
      </c>
      <c r="J5220" s="62"/>
      <c r="K5220" s="62"/>
      <c r="L5220" s="62"/>
      <c r="M5220" s="62"/>
      <c r="N5220" s="62"/>
      <c r="O5220" s="62"/>
    </row>
    <row r="5221" ht="47.25" spans="1:9">
      <c r="A5221" s="66" t="s">
        <v>28693</v>
      </c>
      <c r="B5221" s="67" t="s">
        <v>28694</v>
      </c>
      <c r="C5221" s="67" t="s">
        <v>28695</v>
      </c>
      <c r="D5221" s="67" t="s">
        <v>28696</v>
      </c>
      <c r="E5221" s="67" t="s">
        <v>3233</v>
      </c>
      <c r="F5221" s="67" t="s">
        <v>28679</v>
      </c>
      <c r="G5221" s="149" t="s">
        <v>1290</v>
      </c>
      <c r="H5221" s="68" t="s">
        <v>28697</v>
      </c>
      <c r="I5221" s="135" t="s">
        <v>1292</v>
      </c>
    </row>
    <row r="5222" ht="47.25" spans="1:9">
      <c r="A5222" s="66" t="s">
        <v>28698</v>
      </c>
      <c r="B5222" s="67" t="s">
        <v>28699</v>
      </c>
      <c r="C5222" s="67" t="s">
        <v>28700</v>
      </c>
      <c r="D5222" s="67" t="s">
        <v>28701</v>
      </c>
      <c r="E5222" s="67" t="s">
        <v>2880</v>
      </c>
      <c r="F5222" s="67" t="s">
        <v>28679</v>
      </c>
      <c r="G5222" s="149" t="s">
        <v>1290</v>
      </c>
      <c r="H5222" s="68" t="s">
        <v>28702</v>
      </c>
      <c r="I5222" s="135" t="s">
        <v>1292</v>
      </c>
    </row>
    <row r="5223" s="1" customFormat="1" ht="63" spans="1:9">
      <c r="A5223" s="66" t="s">
        <v>28703</v>
      </c>
      <c r="B5223" s="67" t="s">
        <v>28704</v>
      </c>
      <c r="C5223" s="67" t="s">
        <v>28705</v>
      </c>
      <c r="D5223" s="67" t="s">
        <v>28706</v>
      </c>
      <c r="E5223" s="67" t="s">
        <v>744</v>
      </c>
      <c r="F5223" s="67" t="s">
        <v>28707</v>
      </c>
      <c r="G5223" s="149" t="s">
        <v>88</v>
      </c>
      <c r="H5223" s="68" t="s">
        <v>28708</v>
      </c>
      <c r="I5223" s="82" t="s">
        <v>28709</v>
      </c>
    </row>
    <row r="5224" ht="47.25" spans="1:9">
      <c r="A5224" s="66" t="s">
        <v>28710</v>
      </c>
      <c r="B5224" s="67" t="s">
        <v>28711</v>
      </c>
      <c r="C5224" s="67" t="s">
        <v>28712</v>
      </c>
      <c r="D5224" s="67" t="s">
        <v>28713</v>
      </c>
      <c r="E5224" s="67" t="s">
        <v>1259</v>
      </c>
      <c r="F5224" s="67" t="s">
        <v>28714</v>
      </c>
      <c r="G5224" s="149" t="s">
        <v>15</v>
      </c>
      <c r="H5224" s="68" t="s">
        <v>28715</v>
      </c>
      <c r="I5224" s="135" t="s">
        <v>15824</v>
      </c>
    </row>
    <row r="5225" ht="47.25" spans="1:9">
      <c r="A5225" s="66" t="s">
        <v>28716</v>
      </c>
      <c r="B5225" s="67" t="s">
        <v>28717</v>
      </c>
      <c r="C5225" s="67" t="s">
        <v>28718</v>
      </c>
      <c r="D5225" s="67" t="s">
        <v>28719</v>
      </c>
      <c r="E5225" s="67" t="s">
        <v>44</v>
      </c>
      <c r="F5225" s="67" t="s">
        <v>28720</v>
      </c>
      <c r="G5225" s="149" t="s">
        <v>158</v>
      </c>
      <c r="H5225" s="68" t="s">
        <v>28721</v>
      </c>
      <c r="I5225" s="82" t="s">
        <v>28722</v>
      </c>
    </row>
    <row r="5226" ht="63" spans="1:9">
      <c r="A5226" s="66" t="s">
        <v>28723</v>
      </c>
      <c r="B5226" s="67" t="s">
        <v>28724</v>
      </c>
      <c r="C5226" s="67" t="s">
        <v>28725</v>
      </c>
      <c r="D5226" s="67" t="s">
        <v>28726</v>
      </c>
      <c r="E5226" s="67" t="s">
        <v>222</v>
      </c>
      <c r="F5226" s="67" t="s">
        <v>28684</v>
      </c>
      <c r="G5226" s="149" t="s">
        <v>1439</v>
      </c>
      <c r="H5226" s="68" t="s">
        <v>28727</v>
      </c>
      <c r="I5226" s="82" t="s">
        <v>28728</v>
      </c>
    </row>
    <row r="5227" s="23" customFormat="1" ht="47.25" spans="1:9">
      <c r="A5227" s="66" t="s">
        <v>28729</v>
      </c>
      <c r="B5227" s="67" t="s">
        <v>28730</v>
      </c>
      <c r="C5227" s="67" t="s">
        <v>28731</v>
      </c>
      <c r="D5227" s="67" t="s">
        <v>28732</v>
      </c>
      <c r="E5227" s="67" t="s">
        <v>11131</v>
      </c>
      <c r="F5227" s="67" t="s">
        <v>28733</v>
      </c>
      <c r="G5227" s="149" t="s">
        <v>4607</v>
      </c>
      <c r="H5227" s="68" t="s">
        <v>28734</v>
      </c>
      <c r="I5227" s="135" t="s">
        <v>15824</v>
      </c>
    </row>
    <row r="5228" s="1" customFormat="1" ht="47.25" spans="1:9">
      <c r="A5228" s="66" t="s">
        <v>28735</v>
      </c>
      <c r="B5228" s="67" t="s">
        <v>28736</v>
      </c>
      <c r="C5228" s="67" t="s">
        <v>28737</v>
      </c>
      <c r="D5228" s="67" t="s">
        <v>28738</v>
      </c>
      <c r="E5228" s="67" t="s">
        <v>3757</v>
      </c>
      <c r="F5228" s="67" t="s">
        <v>28739</v>
      </c>
      <c r="G5228" s="149" t="s">
        <v>175</v>
      </c>
      <c r="H5228" s="68" t="s">
        <v>28740</v>
      </c>
      <c r="I5228" s="135" t="s">
        <v>17</v>
      </c>
    </row>
    <row r="5229" ht="47.25" spans="1:15">
      <c r="A5229" s="66" t="s">
        <v>28741</v>
      </c>
      <c r="B5229" s="67" t="s">
        <v>28742</v>
      </c>
      <c r="C5229" s="67" t="s">
        <v>28743</v>
      </c>
      <c r="D5229" s="67" t="s">
        <v>23571</v>
      </c>
      <c r="E5229" s="67" t="s">
        <v>12666</v>
      </c>
      <c r="F5229" s="67" t="s">
        <v>28744</v>
      </c>
      <c r="G5229" s="149" t="s">
        <v>175</v>
      </c>
      <c r="H5229" s="68" t="s">
        <v>17361</v>
      </c>
      <c r="I5229" s="135" t="s">
        <v>17</v>
      </c>
      <c r="J5229" s="62"/>
      <c r="K5229" s="62"/>
      <c r="L5229" s="62"/>
      <c r="M5229" s="62"/>
      <c r="N5229" s="62"/>
      <c r="O5229" s="62"/>
    </row>
    <row r="5230" ht="47.25" spans="1:15">
      <c r="A5230" s="66" t="s">
        <v>28745</v>
      </c>
      <c r="B5230" s="67" t="s">
        <v>28746</v>
      </c>
      <c r="C5230" s="67" t="s">
        <v>28747</v>
      </c>
      <c r="D5230" s="67" t="s">
        <v>28748</v>
      </c>
      <c r="E5230" s="67" t="s">
        <v>3757</v>
      </c>
      <c r="F5230" s="67" t="s">
        <v>28749</v>
      </c>
      <c r="G5230" s="149" t="s">
        <v>175</v>
      </c>
      <c r="H5230" s="68" t="s">
        <v>28750</v>
      </c>
      <c r="I5230" s="135" t="s">
        <v>17</v>
      </c>
      <c r="J5230" s="62"/>
      <c r="K5230" s="62"/>
      <c r="L5230" s="62"/>
      <c r="M5230" s="62"/>
      <c r="N5230" s="62"/>
      <c r="O5230" s="62"/>
    </row>
    <row r="5231" s="1" customFormat="1" ht="45" spans="1:9">
      <c r="A5231" s="66" t="s">
        <v>28751</v>
      </c>
      <c r="B5231" s="72" t="s">
        <v>28752</v>
      </c>
      <c r="C5231" s="72" t="s">
        <v>28753</v>
      </c>
      <c r="D5231" s="72" t="s">
        <v>26421</v>
      </c>
      <c r="E5231" s="72" t="s">
        <v>165</v>
      </c>
      <c r="F5231" s="72" t="s">
        <v>28754</v>
      </c>
      <c r="G5231" s="172" t="s">
        <v>607</v>
      </c>
      <c r="H5231" s="73" t="s">
        <v>26423</v>
      </c>
      <c r="I5231" s="131" t="s">
        <v>19879</v>
      </c>
    </row>
    <row r="5232" s="1" customFormat="1" ht="45" spans="1:9">
      <c r="A5232" s="66" t="s">
        <v>28755</v>
      </c>
      <c r="B5232" s="72" t="s">
        <v>28756</v>
      </c>
      <c r="C5232" s="72" t="s">
        <v>28757</v>
      </c>
      <c r="D5232" s="72" t="s">
        <v>26421</v>
      </c>
      <c r="E5232" s="72" t="s">
        <v>165</v>
      </c>
      <c r="F5232" s="72" t="s">
        <v>28754</v>
      </c>
      <c r="G5232" s="172" t="s">
        <v>607</v>
      </c>
      <c r="H5232" s="73" t="s">
        <v>26423</v>
      </c>
      <c r="I5232" s="131" t="s">
        <v>19879</v>
      </c>
    </row>
    <row r="5233" s="1" customFormat="1" ht="45" spans="1:9">
      <c r="A5233" s="66" t="s">
        <v>28758</v>
      </c>
      <c r="B5233" s="72" t="s">
        <v>28759</v>
      </c>
      <c r="C5233" s="72" t="s">
        <v>28760</v>
      </c>
      <c r="D5233" s="72" t="s">
        <v>26421</v>
      </c>
      <c r="E5233" s="72" t="s">
        <v>165</v>
      </c>
      <c r="F5233" s="72" t="s">
        <v>28754</v>
      </c>
      <c r="G5233" s="172" t="s">
        <v>607</v>
      </c>
      <c r="H5233" s="73" t="s">
        <v>26423</v>
      </c>
      <c r="I5233" s="131" t="s">
        <v>19879</v>
      </c>
    </row>
    <row r="5234" s="1" customFormat="1" ht="47.25" spans="1:9">
      <c r="A5234" s="66" t="s">
        <v>28761</v>
      </c>
      <c r="B5234" s="67" t="s">
        <v>28762</v>
      </c>
      <c r="C5234" s="67" t="s">
        <v>28763</v>
      </c>
      <c r="D5234" s="67" t="s">
        <v>12778</v>
      </c>
      <c r="E5234" s="67" t="s">
        <v>28764</v>
      </c>
      <c r="F5234" s="67" t="s">
        <v>28765</v>
      </c>
      <c r="G5234" s="149" t="s">
        <v>28766</v>
      </c>
      <c r="H5234" s="68" t="s">
        <v>28767</v>
      </c>
      <c r="I5234" s="135" t="s">
        <v>17</v>
      </c>
    </row>
    <row r="5235" s="1" customFormat="1" ht="47.25" spans="1:9">
      <c r="A5235" s="66" t="s">
        <v>28768</v>
      </c>
      <c r="B5235" s="67" t="s">
        <v>28769</v>
      </c>
      <c r="C5235" s="67" t="s">
        <v>28770</v>
      </c>
      <c r="D5235" s="67" t="s">
        <v>28771</v>
      </c>
      <c r="E5235" s="67" t="s">
        <v>2880</v>
      </c>
      <c r="F5235" s="67" t="s">
        <v>28772</v>
      </c>
      <c r="G5235" s="149" t="s">
        <v>175</v>
      </c>
      <c r="H5235" s="68" t="s">
        <v>28773</v>
      </c>
      <c r="I5235" s="135" t="s">
        <v>17</v>
      </c>
    </row>
    <row r="5236" ht="45" spans="1:15">
      <c r="A5236" s="66" t="s">
        <v>28774</v>
      </c>
      <c r="B5236" s="72" t="s">
        <v>28775</v>
      </c>
      <c r="C5236" s="72" t="s">
        <v>28776</v>
      </c>
      <c r="D5236" s="72" t="s">
        <v>28777</v>
      </c>
      <c r="E5236" s="72" t="s">
        <v>1310</v>
      </c>
      <c r="F5236" s="72" t="s">
        <v>17176</v>
      </c>
      <c r="G5236" s="172" t="s">
        <v>150</v>
      </c>
      <c r="H5236" s="73" t="s">
        <v>28778</v>
      </c>
      <c r="I5236" s="159" t="s">
        <v>23489</v>
      </c>
      <c r="J5236" s="62"/>
      <c r="K5236" s="62"/>
      <c r="L5236" s="62"/>
      <c r="M5236" s="62"/>
      <c r="N5236" s="62"/>
      <c r="O5236" s="62"/>
    </row>
    <row r="5237" s="1" customFormat="1" ht="47.25" spans="1:9">
      <c r="A5237" s="66" t="s">
        <v>28779</v>
      </c>
      <c r="B5237" s="67" t="s">
        <v>28780</v>
      </c>
      <c r="C5237" s="67" t="s">
        <v>28781</v>
      </c>
      <c r="D5237" s="67" t="s">
        <v>28782</v>
      </c>
      <c r="E5237" s="67" t="s">
        <v>1310</v>
      </c>
      <c r="F5237" s="67" t="s">
        <v>28783</v>
      </c>
      <c r="G5237" s="149" t="s">
        <v>1290</v>
      </c>
      <c r="H5237" s="68" t="s">
        <v>28784</v>
      </c>
      <c r="I5237" s="135" t="s">
        <v>1292</v>
      </c>
    </row>
    <row r="5238" s="1" customFormat="1" ht="63" spans="1:9">
      <c r="A5238" s="66" t="s">
        <v>28785</v>
      </c>
      <c r="B5238" s="67" t="s">
        <v>28786</v>
      </c>
      <c r="C5238" s="67" t="s">
        <v>28787</v>
      </c>
      <c r="D5238" s="67" t="s">
        <v>28788</v>
      </c>
      <c r="E5238" s="67" t="s">
        <v>8541</v>
      </c>
      <c r="F5238" s="67" t="s">
        <v>28783</v>
      </c>
      <c r="G5238" s="149" t="s">
        <v>1290</v>
      </c>
      <c r="H5238" s="68" t="s">
        <v>28789</v>
      </c>
      <c r="I5238" s="82" t="s">
        <v>14044</v>
      </c>
    </row>
    <row r="5239" ht="47.25" spans="1:9">
      <c r="A5239" s="66" t="s">
        <v>28790</v>
      </c>
      <c r="B5239" s="67" t="s">
        <v>28791</v>
      </c>
      <c r="C5239" s="67" t="s">
        <v>28792</v>
      </c>
      <c r="D5239" s="67" t="s">
        <v>28793</v>
      </c>
      <c r="E5239" s="67" t="s">
        <v>11207</v>
      </c>
      <c r="F5239" s="67" t="s">
        <v>28783</v>
      </c>
      <c r="G5239" s="149" t="s">
        <v>1290</v>
      </c>
      <c r="H5239" s="68" t="s">
        <v>28794</v>
      </c>
      <c r="I5239" s="135" t="s">
        <v>1292</v>
      </c>
    </row>
    <row r="5240" ht="47.25" spans="1:9">
      <c r="A5240" s="66" t="s">
        <v>28795</v>
      </c>
      <c r="B5240" s="67" t="s">
        <v>28796</v>
      </c>
      <c r="C5240" s="67" t="s">
        <v>28797</v>
      </c>
      <c r="D5240" s="67" t="s">
        <v>28798</v>
      </c>
      <c r="E5240" s="67" t="s">
        <v>8541</v>
      </c>
      <c r="F5240" s="67" t="s">
        <v>28783</v>
      </c>
      <c r="G5240" s="149" t="s">
        <v>1290</v>
      </c>
      <c r="H5240" s="68" t="s">
        <v>28799</v>
      </c>
      <c r="I5240" s="135" t="s">
        <v>1292</v>
      </c>
    </row>
    <row r="5241" ht="47.25" spans="1:9">
      <c r="A5241" s="66" t="s">
        <v>28800</v>
      </c>
      <c r="B5241" s="67" t="s">
        <v>28801</v>
      </c>
      <c r="C5241" s="67" t="s">
        <v>28802</v>
      </c>
      <c r="D5241" s="67" t="s">
        <v>28003</v>
      </c>
      <c r="E5241" s="67" t="s">
        <v>3233</v>
      </c>
      <c r="F5241" s="67" t="s">
        <v>28783</v>
      </c>
      <c r="G5241" s="149" t="s">
        <v>1290</v>
      </c>
      <c r="H5241" s="68" t="s">
        <v>28005</v>
      </c>
      <c r="I5241" s="135" t="s">
        <v>1292</v>
      </c>
    </row>
    <row r="5242" ht="47.25" spans="1:9">
      <c r="A5242" s="66" t="s">
        <v>28803</v>
      </c>
      <c r="B5242" s="67" t="s">
        <v>28804</v>
      </c>
      <c r="C5242" s="67" t="s">
        <v>28805</v>
      </c>
      <c r="D5242" s="67" t="s">
        <v>28806</v>
      </c>
      <c r="E5242" s="67" t="s">
        <v>3233</v>
      </c>
      <c r="F5242" s="67" t="s">
        <v>28783</v>
      </c>
      <c r="G5242" s="149" t="s">
        <v>1290</v>
      </c>
      <c r="H5242" s="68" t="s">
        <v>28807</v>
      </c>
      <c r="I5242" s="135" t="s">
        <v>1292</v>
      </c>
    </row>
    <row r="5243" ht="47.25" spans="1:9">
      <c r="A5243" s="66" t="s">
        <v>28808</v>
      </c>
      <c r="B5243" s="67" t="s">
        <v>28809</v>
      </c>
      <c r="C5243" s="67" t="s">
        <v>28810</v>
      </c>
      <c r="D5243" s="67" t="s">
        <v>28811</v>
      </c>
      <c r="E5243" s="67" t="s">
        <v>22</v>
      </c>
      <c r="F5243" s="67" t="s">
        <v>28812</v>
      </c>
      <c r="G5243" s="149" t="s">
        <v>88</v>
      </c>
      <c r="H5243" s="68" t="s">
        <v>28813</v>
      </c>
      <c r="I5243" s="82" t="s">
        <v>28814</v>
      </c>
    </row>
    <row r="5244" ht="78.75" spans="1:9">
      <c r="A5244" s="66" t="s">
        <v>28815</v>
      </c>
      <c r="B5244" s="67" t="s">
        <v>28816</v>
      </c>
      <c r="C5244" s="67" t="s">
        <v>28817</v>
      </c>
      <c r="D5244" s="67" t="s">
        <v>28818</v>
      </c>
      <c r="E5244" s="67" t="s">
        <v>44</v>
      </c>
      <c r="F5244" s="67" t="s">
        <v>28819</v>
      </c>
      <c r="G5244" s="149" t="s">
        <v>150</v>
      </c>
      <c r="H5244" s="68" t="s">
        <v>28820</v>
      </c>
      <c r="I5244" s="82" t="s">
        <v>28821</v>
      </c>
    </row>
    <row r="5245" ht="47.25" spans="1:9">
      <c r="A5245" s="66" t="s">
        <v>28822</v>
      </c>
      <c r="B5245" s="67" t="s">
        <v>28823</v>
      </c>
      <c r="C5245" s="67" t="s">
        <v>28824</v>
      </c>
      <c r="D5245" s="67" t="s">
        <v>28825</v>
      </c>
      <c r="E5245" s="67" t="s">
        <v>74</v>
      </c>
      <c r="F5245" s="67" t="s">
        <v>28826</v>
      </c>
      <c r="G5245" s="149" t="s">
        <v>175</v>
      </c>
      <c r="H5245" s="68" t="s">
        <v>28827</v>
      </c>
      <c r="I5245" s="135" t="s">
        <v>17</v>
      </c>
    </row>
    <row r="5246" s="2" customFormat="1" ht="56.25" spans="1:9">
      <c r="A5246" s="66" t="s">
        <v>28828</v>
      </c>
      <c r="B5246" s="303" t="s">
        <v>28829</v>
      </c>
      <c r="C5246" s="67" t="s">
        <v>28830</v>
      </c>
      <c r="D5246" s="67" t="s">
        <v>28831</v>
      </c>
      <c r="E5246" s="67" t="s">
        <v>4109</v>
      </c>
      <c r="F5246" s="67" t="s">
        <v>28832</v>
      </c>
      <c r="G5246" s="149" t="s">
        <v>175</v>
      </c>
      <c r="H5246" s="68" t="s">
        <v>17482</v>
      </c>
      <c r="I5246" s="67" t="s">
        <v>17</v>
      </c>
    </row>
    <row r="5247" s="2" customFormat="1" ht="47.25" spans="1:9">
      <c r="A5247" s="66" t="s">
        <v>28833</v>
      </c>
      <c r="B5247" s="67" t="s">
        <v>28834</v>
      </c>
      <c r="C5247" s="67" t="s">
        <v>28835</v>
      </c>
      <c r="D5247" s="67" t="s">
        <v>28836</v>
      </c>
      <c r="E5247" s="67" t="s">
        <v>1155</v>
      </c>
      <c r="F5247" s="67" t="s">
        <v>28837</v>
      </c>
      <c r="G5247" s="149" t="s">
        <v>2460</v>
      </c>
      <c r="H5247" s="68" t="s">
        <v>18462</v>
      </c>
      <c r="I5247" s="64" t="s">
        <v>160</v>
      </c>
    </row>
    <row r="5248" ht="63" spans="1:9">
      <c r="A5248" s="66" t="s">
        <v>28838</v>
      </c>
      <c r="B5248" s="67" t="s">
        <v>28839</v>
      </c>
      <c r="C5248" s="67" t="s">
        <v>28840</v>
      </c>
      <c r="D5248" s="67" t="s">
        <v>21406</v>
      </c>
      <c r="E5248" s="67" t="s">
        <v>165</v>
      </c>
      <c r="F5248" s="67" t="s">
        <v>28841</v>
      </c>
      <c r="G5248" s="149" t="s">
        <v>240</v>
      </c>
      <c r="H5248" s="68" t="s">
        <v>21408</v>
      </c>
      <c r="I5248" s="82" t="s">
        <v>28842</v>
      </c>
    </row>
    <row r="5249" ht="47.25" spans="1:9">
      <c r="A5249" s="66" t="s">
        <v>28843</v>
      </c>
      <c r="B5249" s="67" t="s">
        <v>28844</v>
      </c>
      <c r="C5249" s="67" t="s">
        <v>16491</v>
      </c>
      <c r="D5249" s="67" t="s">
        <v>16492</v>
      </c>
      <c r="E5249" s="67" t="s">
        <v>44</v>
      </c>
      <c r="F5249" s="67" t="s">
        <v>28845</v>
      </c>
      <c r="G5249" s="149" t="s">
        <v>2460</v>
      </c>
      <c r="H5249" s="68" t="s">
        <v>2914</v>
      </c>
      <c r="I5249" s="64" t="s">
        <v>160</v>
      </c>
    </row>
    <row r="5250" ht="45" spans="1:15">
      <c r="A5250" s="66" t="s">
        <v>28846</v>
      </c>
      <c r="B5250" s="72" t="s">
        <v>28847</v>
      </c>
      <c r="C5250" s="72" t="s">
        <v>28848</v>
      </c>
      <c r="D5250" s="72" t="s">
        <v>28849</v>
      </c>
      <c r="E5250" s="72" t="s">
        <v>1259</v>
      </c>
      <c r="F5250" s="72" t="s">
        <v>28850</v>
      </c>
      <c r="G5250" s="172" t="s">
        <v>607</v>
      </c>
      <c r="H5250" s="73" t="s">
        <v>15680</v>
      </c>
      <c r="I5250" s="131" t="s">
        <v>19879</v>
      </c>
      <c r="J5250" s="62"/>
      <c r="K5250" s="62"/>
      <c r="L5250" s="62"/>
      <c r="M5250" s="62"/>
      <c r="N5250" s="62"/>
      <c r="O5250" s="62"/>
    </row>
    <row r="5251" ht="30" spans="1:15">
      <c r="A5251" s="69" t="s">
        <v>5792</v>
      </c>
      <c r="B5251" s="72" t="s">
        <v>28851</v>
      </c>
      <c r="C5251" s="72" t="s">
        <v>28852</v>
      </c>
      <c r="D5251" s="72" t="s">
        <v>28853</v>
      </c>
      <c r="E5251" s="72" t="s">
        <v>11324</v>
      </c>
      <c r="F5251" s="72" t="s">
        <v>28854</v>
      </c>
      <c r="G5251" s="172" t="s">
        <v>607</v>
      </c>
      <c r="H5251" s="73" t="s">
        <v>28855</v>
      </c>
      <c r="I5251" s="131" t="s">
        <v>19879</v>
      </c>
      <c r="J5251" s="62"/>
      <c r="K5251" s="62"/>
      <c r="L5251" s="62"/>
      <c r="M5251" s="62"/>
      <c r="N5251" s="62"/>
      <c r="O5251" s="62"/>
    </row>
    <row r="5252" s="2" customFormat="1" ht="47.25" spans="1:9">
      <c r="A5252" s="66" t="s">
        <v>28856</v>
      </c>
      <c r="B5252" s="67" t="s">
        <v>28857</v>
      </c>
      <c r="C5252" s="67" t="s">
        <v>28858</v>
      </c>
      <c r="D5252" s="67" t="s">
        <v>22904</v>
      </c>
      <c r="E5252" s="67" t="s">
        <v>28393</v>
      </c>
      <c r="F5252" s="67" t="s">
        <v>28859</v>
      </c>
      <c r="G5252" s="149" t="s">
        <v>1954</v>
      </c>
      <c r="H5252" s="68" t="s">
        <v>22906</v>
      </c>
      <c r="I5252" s="135" t="s">
        <v>17</v>
      </c>
    </row>
    <row r="5253" ht="47.25" spans="1:9">
      <c r="A5253" s="66" t="s">
        <v>28860</v>
      </c>
      <c r="B5253" s="67" t="s">
        <v>28861</v>
      </c>
      <c r="C5253" s="67" t="s">
        <v>28862</v>
      </c>
      <c r="D5253" s="67" t="s">
        <v>28863</v>
      </c>
      <c r="E5253" s="67" t="s">
        <v>24657</v>
      </c>
      <c r="F5253" s="67" t="s">
        <v>28864</v>
      </c>
      <c r="G5253" s="149" t="s">
        <v>175</v>
      </c>
      <c r="H5253" s="68" t="s">
        <v>28865</v>
      </c>
      <c r="I5253" s="135" t="s">
        <v>17</v>
      </c>
    </row>
    <row r="5254" ht="47.25" spans="1:9">
      <c r="A5254" s="66" t="s">
        <v>28866</v>
      </c>
      <c r="B5254" s="67" t="s">
        <v>28867</v>
      </c>
      <c r="C5254" s="67" t="s">
        <v>28868</v>
      </c>
      <c r="D5254" s="67" t="s">
        <v>7461</v>
      </c>
      <c r="E5254" s="67" t="s">
        <v>12666</v>
      </c>
      <c r="F5254" s="67" t="s">
        <v>28869</v>
      </c>
      <c r="G5254" s="149" t="s">
        <v>942</v>
      </c>
      <c r="H5254" s="68" t="s">
        <v>7463</v>
      </c>
      <c r="I5254" s="64" t="s">
        <v>160</v>
      </c>
    </row>
    <row r="5255" ht="47.25" spans="1:9">
      <c r="A5255" s="66" t="s">
        <v>28870</v>
      </c>
      <c r="B5255" s="67" t="s">
        <v>28871</v>
      </c>
      <c r="C5255" s="67" t="s">
        <v>28872</v>
      </c>
      <c r="D5255" s="67" t="s">
        <v>28873</v>
      </c>
      <c r="E5255" s="67" t="s">
        <v>12666</v>
      </c>
      <c r="F5255" s="67" t="s">
        <v>28874</v>
      </c>
      <c r="G5255" s="149" t="s">
        <v>942</v>
      </c>
      <c r="H5255" s="68" t="s">
        <v>28875</v>
      </c>
      <c r="I5255" s="64" t="s">
        <v>160</v>
      </c>
    </row>
    <row r="5256" s="1" customFormat="1" ht="47.25" spans="1:9">
      <c r="A5256" s="66" t="s">
        <v>28876</v>
      </c>
      <c r="B5256" s="67" t="s">
        <v>28877</v>
      </c>
      <c r="C5256" s="67" t="s">
        <v>28878</v>
      </c>
      <c r="D5256" s="67" t="s">
        <v>24640</v>
      </c>
      <c r="E5256" s="67" t="s">
        <v>28879</v>
      </c>
      <c r="F5256" s="67" t="s">
        <v>28880</v>
      </c>
      <c r="G5256" s="149" t="s">
        <v>17588</v>
      </c>
      <c r="H5256" s="68" t="s">
        <v>24643</v>
      </c>
      <c r="I5256" s="135" t="s">
        <v>169</v>
      </c>
    </row>
    <row r="5257" s="1" customFormat="1" ht="47.25" spans="1:9">
      <c r="A5257" s="66" t="s">
        <v>28881</v>
      </c>
      <c r="B5257" s="67" t="s">
        <v>28882</v>
      </c>
      <c r="C5257" s="67" t="s">
        <v>28883</v>
      </c>
      <c r="D5257" s="67" t="s">
        <v>755</v>
      </c>
      <c r="E5257" s="67" t="s">
        <v>11964</v>
      </c>
      <c r="F5257" s="67" t="s">
        <v>28884</v>
      </c>
      <c r="G5257" s="149" t="s">
        <v>1290</v>
      </c>
      <c r="H5257" s="68" t="s">
        <v>28885</v>
      </c>
      <c r="I5257" s="135" t="s">
        <v>1292</v>
      </c>
    </row>
    <row r="5258" s="1" customFormat="1" ht="47.25" spans="1:9">
      <c r="A5258" s="66" t="s">
        <v>28886</v>
      </c>
      <c r="B5258" s="67" t="s">
        <v>28887</v>
      </c>
      <c r="C5258" s="67" t="s">
        <v>28888</v>
      </c>
      <c r="D5258" s="67" t="s">
        <v>18447</v>
      </c>
      <c r="E5258" s="67" t="s">
        <v>44</v>
      </c>
      <c r="F5258" s="67" t="s">
        <v>28889</v>
      </c>
      <c r="G5258" s="149" t="s">
        <v>158</v>
      </c>
      <c r="H5258" s="68" t="s">
        <v>18449</v>
      </c>
      <c r="I5258" s="82" t="s">
        <v>15865</v>
      </c>
    </row>
    <row r="5259" s="1" customFormat="1" ht="47.25" spans="1:9">
      <c r="A5259" s="66" t="s">
        <v>28890</v>
      </c>
      <c r="B5259" s="67" t="s">
        <v>28891</v>
      </c>
      <c r="C5259" s="67" t="s">
        <v>28892</v>
      </c>
      <c r="D5259" s="67" t="s">
        <v>28893</v>
      </c>
      <c r="E5259" s="67" t="s">
        <v>11241</v>
      </c>
      <c r="F5259" s="67" t="s">
        <v>28894</v>
      </c>
      <c r="G5259" s="149" t="s">
        <v>88</v>
      </c>
      <c r="H5259" s="68" t="s">
        <v>28895</v>
      </c>
      <c r="I5259" s="135" t="s">
        <v>15865</v>
      </c>
    </row>
    <row r="5260" ht="63" spans="1:9">
      <c r="A5260" s="66" t="s">
        <v>28896</v>
      </c>
      <c r="B5260" s="67" t="s">
        <v>28897</v>
      </c>
      <c r="C5260" s="67" t="s">
        <v>28898</v>
      </c>
      <c r="D5260" s="67" t="s">
        <v>28899</v>
      </c>
      <c r="E5260" s="67" t="s">
        <v>2024</v>
      </c>
      <c r="F5260" s="67" t="s">
        <v>28900</v>
      </c>
      <c r="G5260" s="149" t="s">
        <v>28901</v>
      </c>
      <c r="H5260" s="68" t="s">
        <v>28902</v>
      </c>
      <c r="I5260" s="82" t="s">
        <v>27183</v>
      </c>
    </row>
    <row r="5261" ht="47.25" spans="1:9">
      <c r="A5261" s="66" t="s">
        <v>28903</v>
      </c>
      <c r="B5261" s="67" t="s">
        <v>28904</v>
      </c>
      <c r="C5261" s="67" t="s">
        <v>28905</v>
      </c>
      <c r="D5261" s="67" t="s">
        <v>28906</v>
      </c>
      <c r="E5261" s="67" t="s">
        <v>8541</v>
      </c>
      <c r="F5261" s="67" t="s">
        <v>28884</v>
      </c>
      <c r="G5261" s="149" t="s">
        <v>1290</v>
      </c>
      <c r="H5261" s="68" t="s">
        <v>28907</v>
      </c>
      <c r="I5261" s="135" t="s">
        <v>1292</v>
      </c>
    </row>
    <row r="5262" s="1" customFormat="1" ht="47.25" spans="1:9">
      <c r="A5262" s="66" t="s">
        <v>28908</v>
      </c>
      <c r="B5262" s="67" t="s">
        <v>28909</v>
      </c>
      <c r="C5262" s="67" t="s">
        <v>28910</v>
      </c>
      <c r="D5262" s="67" t="s">
        <v>19302</v>
      </c>
      <c r="E5262" s="67" t="s">
        <v>173</v>
      </c>
      <c r="F5262" s="67" t="s">
        <v>28911</v>
      </c>
      <c r="G5262" s="149" t="s">
        <v>600</v>
      </c>
      <c r="H5262" s="87" t="s">
        <v>19305</v>
      </c>
      <c r="I5262" s="82" t="s">
        <v>28912</v>
      </c>
    </row>
    <row r="5263" ht="47.25" spans="1:9">
      <c r="A5263" s="66" t="s">
        <v>28913</v>
      </c>
      <c r="B5263" s="67" t="s">
        <v>28914</v>
      </c>
      <c r="C5263" s="67" t="s">
        <v>28915</v>
      </c>
      <c r="D5263" s="67" t="s">
        <v>17947</v>
      </c>
      <c r="E5263" s="67" t="s">
        <v>15693</v>
      </c>
      <c r="F5263" s="67" t="s">
        <v>28884</v>
      </c>
      <c r="G5263" s="149" t="s">
        <v>1290</v>
      </c>
      <c r="H5263" s="68" t="s">
        <v>17950</v>
      </c>
      <c r="I5263" s="135" t="s">
        <v>1292</v>
      </c>
    </row>
    <row r="5264" ht="47.25" spans="1:15">
      <c r="A5264" s="66" t="s">
        <v>28916</v>
      </c>
      <c r="B5264" s="67" t="s">
        <v>28917</v>
      </c>
      <c r="C5264" s="67" t="s">
        <v>28918</v>
      </c>
      <c r="D5264" s="67" t="s">
        <v>28919</v>
      </c>
      <c r="E5264" s="67" t="s">
        <v>22319</v>
      </c>
      <c r="F5264" s="67" t="s">
        <v>28884</v>
      </c>
      <c r="G5264" s="149" t="s">
        <v>1290</v>
      </c>
      <c r="H5264" s="68" t="s">
        <v>28920</v>
      </c>
      <c r="I5264" s="135" t="s">
        <v>1292</v>
      </c>
      <c r="J5264" s="62"/>
      <c r="K5264" s="62"/>
      <c r="L5264" s="62"/>
      <c r="M5264" s="62"/>
      <c r="N5264" s="62"/>
      <c r="O5264" s="62"/>
    </row>
    <row r="5265" ht="47.25" spans="1:9">
      <c r="A5265" s="66" t="s">
        <v>28921</v>
      </c>
      <c r="B5265" s="67" t="s">
        <v>28922</v>
      </c>
      <c r="C5265" s="67" t="s">
        <v>28923</v>
      </c>
      <c r="D5265" s="67" t="s">
        <v>2931</v>
      </c>
      <c r="E5265" s="67" t="s">
        <v>11964</v>
      </c>
      <c r="F5265" s="67" t="s">
        <v>28884</v>
      </c>
      <c r="G5265" s="149" t="s">
        <v>1290</v>
      </c>
      <c r="H5265" s="68" t="s">
        <v>28924</v>
      </c>
      <c r="I5265" s="135" t="s">
        <v>1292</v>
      </c>
    </row>
    <row r="5266" s="5" customFormat="1" ht="63" spans="1:9">
      <c r="A5266" s="66" t="s">
        <v>28925</v>
      </c>
      <c r="B5266" s="67" t="s">
        <v>28926</v>
      </c>
      <c r="C5266" s="67" t="s">
        <v>28927</v>
      </c>
      <c r="D5266" s="67" t="s">
        <v>28928</v>
      </c>
      <c r="E5266" s="67" t="s">
        <v>11241</v>
      </c>
      <c r="F5266" s="67" t="s">
        <v>28929</v>
      </c>
      <c r="G5266" s="149" t="s">
        <v>15907</v>
      </c>
      <c r="H5266" s="68" t="s">
        <v>28930</v>
      </c>
      <c r="I5266" s="82" t="s">
        <v>17673</v>
      </c>
    </row>
    <row r="5267" ht="47.25" spans="1:9">
      <c r="A5267" s="66" t="s">
        <v>28931</v>
      </c>
      <c r="B5267" s="67" t="s">
        <v>28932</v>
      </c>
      <c r="C5267" s="67" t="s">
        <v>28933</v>
      </c>
      <c r="D5267" s="67" t="s">
        <v>3197</v>
      </c>
      <c r="E5267" s="67" t="s">
        <v>15121</v>
      </c>
      <c r="F5267" s="67" t="s">
        <v>28934</v>
      </c>
      <c r="G5267" s="149" t="s">
        <v>115</v>
      </c>
      <c r="H5267" s="68" t="s">
        <v>26115</v>
      </c>
      <c r="I5267" s="135" t="s">
        <v>17</v>
      </c>
    </row>
    <row r="5268" ht="47.25" spans="1:9">
      <c r="A5268" s="66" t="s">
        <v>28935</v>
      </c>
      <c r="B5268" s="67" t="s">
        <v>28936</v>
      </c>
      <c r="C5268" s="67" t="s">
        <v>28937</v>
      </c>
      <c r="D5268" s="67" t="s">
        <v>28938</v>
      </c>
      <c r="E5268" s="67" t="s">
        <v>2880</v>
      </c>
      <c r="F5268" s="67" t="s">
        <v>28884</v>
      </c>
      <c r="G5268" s="149" t="s">
        <v>1290</v>
      </c>
      <c r="H5268" s="68" t="s">
        <v>28939</v>
      </c>
      <c r="I5268" s="135" t="s">
        <v>1292</v>
      </c>
    </row>
    <row r="5269" ht="78.75" spans="1:9">
      <c r="A5269" s="66" t="s">
        <v>28940</v>
      </c>
      <c r="B5269" s="67" t="s">
        <v>28941</v>
      </c>
      <c r="C5269" s="67" t="s">
        <v>28942</v>
      </c>
      <c r="D5269" s="67" t="s">
        <v>43</v>
      </c>
      <c r="E5269" s="67" t="s">
        <v>28943</v>
      </c>
      <c r="F5269" s="67" t="s">
        <v>28944</v>
      </c>
      <c r="G5269" s="149" t="s">
        <v>150</v>
      </c>
      <c r="H5269" s="68" t="s">
        <v>28945</v>
      </c>
      <c r="I5269" s="82" t="s">
        <v>27453</v>
      </c>
    </row>
    <row r="5270" s="1" customFormat="1" ht="47.25" spans="1:9">
      <c r="A5270" s="66" t="s">
        <v>28946</v>
      </c>
      <c r="B5270" s="67" t="s">
        <v>28947</v>
      </c>
      <c r="C5270" s="67" t="s">
        <v>28948</v>
      </c>
      <c r="D5270" s="67" t="s">
        <v>13963</v>
      </c>
      <c r="E5270" s="67" t="s">
        <v>8541</v>
      </c>
      <c r="F5270" s="67" t="s">
        <v>28884</v>
      </c>
      <c r="G5270" s="149" t="s">
        <v>1290</v>
      </c>
      <c r="H5270" s="68" t="s">
        <v>22691</v>
      </c>
      <c r="I5270" s="135" t="s">
        <v>1292</v>
      </c>
    </row>
    <row r="5271" s="1" customFormat="1" ht="47.25" spans="1:9">
      <c r="A5271" s="66" t="s">
        <v>28949</v>
      </c>
      <c r="B5271" s="67" t="s">
        <v>28950</v>
      </c>
      <c r="C5271" s="67" t="s">
        <v>28951</v>
      </c>
      <c r="D5271" s="67" t="s">
        <v>28952</v>
      </c>
      <c r="E5271" s="67" t="s">
        <v>22</v>
      </c>
      <c r="F5271" s="67" t="s">
        <v>28953</v>
      </c>
      <c r="G5271" s="149" t="s">
        <v>175</v>
      </c>
      <c r="H5271" s="68" t="s">
        <v>28954</v>
      </c>
      <c r="I5271" s="135" t="s">
        <v>17</v>
      </c>
    </row>
    <row r="5272" ht="45" spans="1:15">
      <c r="A5272" s="69" t="s">
        <v>6036</v>
      </c>
      <c r="B5272" s="72" t="s">
        <v>28955</v>
      </c>
      <c r="C5272" s="72" t="s">
        <v>11539</v>
      </c>
      <c r="D5272" s="72" t="s">
        <v>20656</v>
      </c>
      <c r="E5272" s="72" t="s">
        <v>165</v>
      </c>
      <c r="F5272" s="72" t="s">
        <v>28956</v>
      </c>
      <c r="G5272" s="172" t="s">
        <v>607</v>
      </c>
      <c r="H5272" s="73" t="s">
        <v>20658</v>
      </c>
      <c r="I5272" s="131" t="s">
        <v>19879</v>
      </c>
      <c r="J5272" s="62"/>
      <c r="K5272" s="62"/>
      <c r="L5272" s="62"/>
      <c r="M5272" s="62"/>
      <c r="N5272" s="62"/>
      <c r="O5272" s="62"/>
    </row>
    <row r="5273" ht="47.25" spans="1:15">
      <c r="A5273" s="66" t="s">
        <v>28957</v>
      </c>
      <c r="B5273" s="67" t="s">
        <v>28958</v>
      </c>
      <c r="C5273" s="67" t="s">
        <v>28959</v>
      </c>
      <c r="D5273" s="67" t="s">
        <v>7914</v>
      </c>
      <c r="E5273" s="67" t="s">
        <v>679</v>
      </c>
      <c r="F5273" s="67" t="s">
        <v>28960</v>
      </c>
      <c r="G5273" s="149" t="s">
        <v>281</v>
      </c>
      <c r="H5273" s="68" t="s">
        <v>12449</v>
      </c>
      <c r="I5273" s="64" t="s">
        <v>160</v>
      </c>
      <c r="J5273" s="62"/>
      <c r="K5273" s="62"/>
      <c r="L5273" s="62"/>
      <c r="M5273" s="62"/>
      <c r="N5273" s="62"/>
      <c r="O5273" s="62"/>
    </row>
    <row r="5274" ht="47.25" spans="1:9">
      <c r="A5274" s="66" t="s">
        <v>28961</v>
      </c>
      <c r="B5274" s="67" t="s">
        <v>28962</v>
      </c>
      <c r="C5274" s="67" t="s">
        <v>28963</v>
      </c>
      <c r="D5274" s="67" t="s">
        <v>28964</v>
      </c>
      <c r="E5274" s="67" t="s">
        <v>44</v>
      </c>
      <c r="F5274" s="67" t="s">
        <v>28965</v>
      </c>
      <c r="G5274" s="149" t="s">
        <v>1722</v>
      </c>
      <c r="H5274" s="68" t="s">
        <v>28966</v>
      </c>
      <c r="I5274" s="135" t="s">
        <v>17</v>
      </c>
    </row>
    <row r="5275" ht="30" spans="1:15">
      <c r="A5275" s="66" t="s">
        <v>28967</v>
      </c>
      <c r="B5275" s="72" t="s">
        <v>28968</v>
      </c>
      <c r="C5275" s="72" t="s">
        <v>28969</v>
      </c>
      <c r="D5275" s="72" t="s">
        <v>28970</v>
      </c>
      <c r="E5275" s="72" t="s">
        <v>44</v>
      </c>
      <c r="F5275" s="72" t="s">
        <v>28971</v>
      </c>
      <c r="G5275" s="172" t="s">
        <v>158</v>
      </c>
      <c r="H5275" s="73" t="s">
        <v>15232</v>
      </c>
      <c r="I5275" s="72" t="s">
        <v>15865</v>
      </c>
      <c r="J5275" s="62"/>
      <c r="K5275" s="62"/>
      <c r="L5275" s="62"/>
      <c r="M5275" s="62"/>
      <c r="N5275" s="62"/>
      <c r="O5275" s="62"/>
    </row>
    <row r="5276" ht="63" spans="1:9">
      <c r="A5276" s="66" t="s">
        <v>28972</v>
      </c>
      <c r="B5276" s="67" t="s">
        <v>28973</v>
      </c>
      <c r="C5276" s="67" t="s">
        <v>28974</v>
      </c>
      <c r="D5276" s="67" t="s">
        <v>28975</v>
      </c>
      <c r="E5276" s="67" t="s">
        <v>44</v>
      </c>
      <c r="F5276" s="67" t="s">
        <v>28976</v>
      </c>
      <c r="G5276" s="149" t="s">
        <v>158</v>
      </c>
      <c r="H5276" s="68" t="s">
        <v>28977</v>
      </c>
      <c r="I5276" s="82" t="s">
        <v>27492</v>
      </c>
    </row>
    <row r="5277" s="1" customFormat="1" ht="63" spans="1:9">
      <c r="A5277" s="66" t="s">
        <v>28978</v>
      </c>
      <c r="B5277" s="67" t="s">
        <v>28979</v>
      </c>
      <c r="C5277" s="67" t="s">
        <v>28980</v>
      </c>
      <c r="D5277" s="67" t="s">
        <v>28981</v>
      </c>
      <c r="E5277" s="67" t="s">
        <v>22</v>
      </c>
      <c r="F5277" s="67" t="s">
        <v>28982</v>
      </c>
      <c r="G5277" s="149" t="s">
        <v>158</v>
      </c>
      <c r="H5277" s="68" t="s">
        <v>28983</v>
      </c>
      <c r="I5277" s="82" t="s">
        <v>12253</v>
      </c>
    </row>
    <row r="5278" s="1" customFormat="1" ht="30" spans="1:9">
      <c r="A5278" s="69" t="s">
        <v>6059</v>
      </c>
      <c r="B5278" s="72" t="s">
        <v>28984</v>
      </c>
      <c r="C5278" s="72" t="s">
        <v>28985</v>
      </c>
      <c r="D5278" s="72" t="s">
        <v>28986</v>
      </c>
      <c r="E5278" s="72" t="s">
        <v>44</v>
      </c>
      <c r="F5278" s="72" t="s">
        <v>28987</v>
      </c>
      <c r="G5278" s="172" t="s">
        <v>158</v>
      </c>
      <c r="H5278" s="73" t="s">
        <v>16744</v>
      </c>
      <c r="I5278" s="72" t="s">
        <v>15865</v>
      </c>
    </row>
    <row r="5279" s="1" customFormat="1" ht="63" spans="1:9">
      <c r="A5279" s="66" t="s">
        <v>28988</v>
      </c>
      <c r="B5279" s="67" t="s">
        <v>28989</v>
      </c>
      <c r="C5279" s="67" t="s">
        <v>28990</v>
      </c>
      <c r="D5279" s="67" t="s">
        <v>28991</v>
      </c>
      <c r="E5279" s="67" t="s">
        <v>1259</v>
      </c>
      <c r="F5279" s="67" t="s">
        <v>28992</v>
      </c>
      <c r="G5279" s="149" t="s">
        <v>1439</v>
      </c>
      <c r="H5279" s="68" t="s">
        <v>28993</v>
      </c>
      <c r="I5279" s="82" t="s">
        <v>17673</v>
      </c>
    </row>
    <row r="5280" ht="63" spans="1:15">
      <c r="A5280" s="66" t="s">
        <v>28994</v>
      </c>
      <c r="B5280" s="67" t="s">
        <v>28995</v>
      </c>
      <c r="C5280" s="67" t="s">
        <v>28996</v>
      </c>
      <c r="D5280" s="67" t="s">
        <v>28997</v>
      </c>
      <c r="E5280" s="67" t="s">
        <v>11054</v>
      </c>
      <c r="F5280" s="67" t="s">
        <v>28998</v>
      </c>
      <c r="G5280" s="149" t="s">
        <v>150</v>
      </c>
      <c r="H5280" s="68" t="s">
        <v>28999</v>
      </c>
      <c r="I5280" s="82" t="s">
        <v>16515</v>
      </c>
      <c r="J5280" s="62"/>
      <c r="K5280" s="62"/>
      <c r="L5280" s="62"/>
      <c r="M5280" s="62"/>
      <c r="N5280" s="62"/>
      <c r="O5280" s="62"/>
    </row>
    <row r="5281" s="1" customFormat="1" ht="47.25" spans="1:9">
      <c r="A5281" s="66" t="s">
        <v>29000</v>
      </c>
      <c r="B5281" s="67" t="s">
        <v>29001</v>
      </c>
      <c r="C5281" s="67" t="s">
        <v>29002</v>
      </c>
      <c r="D5281" s="67" t="s">
        <v>29003</v>
      </c>
      <c r="E5281" s="67" t="s">
        <v>11054</v>
      </c>
      <c r="F5281" s="67" t="s">
        <v>28998</v>
      </c>
      <c r="G5281" s="149" t="s">
        <v>150</v>
      </c>
      <c r="H5281" s="254" t="s">
        <v>29004</v>
      </c>
      <c r="I5281" s="82" t="s">
        <v>10704</v>
      </c>
    </row>
    <row r="5282" s="1" customFormat="1" ht="47.25" spans="1:9">
      <c r="A5282" s="66" t="s">
        <v>29005</v>
      </c>
      <c r="B5282" s="67" t="s">
        <v>29006</v>
      </c>
      <c r="C5282" s="67" t="s">
        <v>29007</v>
      </c>
      <c r="D5282" s="67" t="s">
        <v>6032</v>
      </c>
      <c r="E5282" s="67" t="s">
        <v>6033</v>
      </c>
      <c r="F5282" s="67" t="s">
        <v>29008</v>
      </c>
      <c r="G5282" s="149" t="s">
        <v>29009</v>
      </c>
      <c r="H5282" s="68" t="s">
        <v>6035</v>
      </c>
      <c r="I5282" s="135" t="s">
        <v>169</v>
      </c>
    </row>
    <row r="5283" ht="47.25" spans="1:9">
      <c r="A5283" s="66" t="s">
        <v>29010</v>
      </c>
      <c r="B5283" s="67" t="s">
        <v>29011</v>
      </c>
      <c r="C5283" s="67" t="s">
        <v>29012</v>
      </c>
      <c r="D5283" s="67" t="s">
        <v>29013</v>
      </c>
      <c r="E5283" s="67" t="s">
        <v>3233</v>
      </c>
      <c r="F5283" s="67" t="s">
        <v>29014</v>
      </c>
      <c r="G5283" s="149" t="s">
        <v>1290</v>
      </c>
      <c r="H5283" s="68" t="s">
        <v>14898</v>
      </c>
      <c r="I5283" s="135" t="s">
        <v>1292</v>
      </c>
    </row>
    <row r="5284" ht="47.25" spans="1:15">
      <c r="A5284" s="66" t="s">
        <v>29015</v>
      </c>
      <c r="B5284" s="67" t="s">
        <v>29016</v>
      </c>
      <c r="C5284" s="67" t="s">
        <v>29017</v>
      </c>
      <c r="D5284" s="67" t="s">
        <v>29018</v>
      </c>
      <c r="E5284" s="67" t="s">
        <v>11207</v>
      </c>
      <c r="F5284" s="67" t="s">
        <v>29014</v>
      </c>
      <c r="G5284" s="149" t="s">
        <v>1290</v>
      </c>
      <c r="H5284" s="68" t="s">
        <v>29019</v>
      </c>
      <c r="I5284" s="135" t="s">
        <v>1292</v>
      </c>
      <c r="J5284" s="62"/>
      <c r="K5284" s="62"/>
      <c r="L5284" s="62"/>
      <c r="M5284" s="62"/>
      <c r="N5284" s="62"/>
      <c r="O5284" s="62"/>
    </row>
    <row r="5285" s="2" customFormat="1" ht="47.25" spans="1:9">
      <c r="A5285" s="66" t="s">
        <v>29020</v>
      </c>
      <c r="B5285" s="67" t="s">
        <v>29021</v>
      </c>
      <c r="C5285" s="67" t="s">
        <v>29022</v>
      </c>
      <c r="D5285" s="67" t="s">
        <v>29023</v>
      </c>
      <c r="E5285" s="67" t="s">
        <v>2880</v>
      </c>
      <c r="F5285" s="67" t="s">
        <v>29014</v>
      </c>
      <c r="G5285" s="149" t="s">
        <v>1290</v>
      </c>
      <c r="H5285" s="68" t="s">
        <v>29024</v>
      </c>
      <c r="I5285" s="135" t="s">
        <v>1292</v>
      </c>
    </row>
    <row r="5286" ht="47.25" spans="1:9">
      <c r="A5286" s="66" t="s">
        <v>29025</v>
      </c>
      <c r="B5286" s="67" t="s">
        <v>29026</v>
      </c>
      <c r="C5286" s="67" t="s">
        <v>29027</v>
      </c>
      <c r="D5286" s="67" t="s">
        <v>29028</v>
      </c>
      <c r="E5286" s="67" t="s">
        <v>23616</v>
      </c>
      <c r="F5286" s="67" t="s">
        <v>29029</v>
      </c>
      <c r="G5286" s="149" t="s">
        <v>175</v>
      </c>
      <c r="H5286" s="87" t="s">
        <v>29030</v>
      </c>
      <c r="I5286" s="157" t="s">
        <v>29031</v>
      </c>
    </row>
    <row r="5287" ht="47.25" spans="1:9">
      <c r="A5287" s="66" t="s">
        <v>29032</v>
      </c>
      <c r="B5287" s="67" t="s">
        <v>29033</v>
      </c>
      <c r="C5287" s="67" t="s">
        <v>29034</v>
      </c>
      <c r="D5287" s="67" t="s">
        <v>29035</v>
      </c>
      <c r="E5287" s="67" t="s">
        <v>51</v>
      </c>
      <c r="F5287" s="67" t="s">
        <v>29036</v>
      </c>
      <c r="G5287" s="149" t="s">
        <v>1290</v>
      </c>
      <c r="H5287" s="68" t="s">
        <v>29037</v>
      </c>
      <c r="I5287" s="135" t="s">
        <v>1292</v>
      </c>
    </row>
    <row r="5288" ht="47.25" spans="1:9">
      <c r="A5288" s="66" t="s">
        <v>29038</v>
      </c>
      <c r="B5288" s="67" t="s">
        <v>29039</v>
      </c>
      <c r="C5288" s="67" t="s">
        <v>29040</v>
      </c>
      <c r="D5288" s="67" t="s">
        <v>29041</v>
      </c>
      <c r="E5288" s="67" t="s">
        <v>11207</v>
      </c>
      <c r="F5288" s="67" t="s">
        <v>29036</v>
      </c>
      <c r="G5288" s="149" t="s">
        <v>1290</v>
      </c>
      <c r="H5288" s="68" t="s">
        <v>29042</v>
      </c>
      <c r="I5288" s="135" t="s">
        <v>1292</v>
      </c>
    </row>
    <row r="5289" ht="47.25" spans="1:9">
      <c r="A5289" s="66" t="s">
        <v>29043</v>
      </c>
      <c r="B5289" s="67" t="s">
        <v>29044</v>
      </c>
      <c r="C5289" s="67" t="s">
        <v>29045</v>
      </c>
      <c r="D5289" s="67" t="s">
        <v>29046</v>
      </c>
      <c r="E5289" s="67" t="s">
        <v>11207</v>
      </c>
      <c r="F5289" s="67" t="s">
        <v>29036</v>
      </c>
      <c r="G5289" s="149" t="s">
        <v>1290</v>
      </c>
      <c r="H5289" s="68" t="s">
        <v>29042</v>
      </c>
      <c r="I5289" s="135" t="s">
        <v>1292</v>
      </c>
    </row>
    <row r="5290" s="8" customFormat="1" ht="47.25" spans="1:9">
      <c r="A5290" s="66" t="s">
        <v>29047</v>
      </c>
      <c r="B5290" s="67" t="s">
        <v>29048</v>
      </c>
      <c r="C5290" s="67" t="s">
        <v>29049</v>
      </c>
      <c r="D5290" s="67" t="s">
        <v>29050</v>
      </c>
      <c r="E5290" s="67" t="s">
        <v>11964</v>
      </c>
      <c r="F5290" s="67" t="s">
        <v>29051</v>
      </c>
      <c r="G5290" s="149" t="s">
        <v>1290</v>
      </c>
      <c r="H5290" s="68" t="s">
        <v>14243</v>
      </c>
      <c r="I5290" s="135" t="s">
        <v>1292</v>
      </c>
    </row>
    <row r="5291" ht="63" spans="1:9">
      <c r="A5291" s="66" t="s">
        <v>29052</v>
      </c>
      <c r="B5291" s="67" t="s">
        <v>29053</v>
      </c>
      <c r="C5291" s="67" t="s">
        <v>29054</v>
      </c>
      <c r="D5291" s="67" t="s">
        <v>9945</v>
      </c>
      <c r="E5291" s="67" t="s">
        <v>29055</v>
      </c>
      <c r="F5291" s="67" t="s">
        <v>29056</v>
      </c>
      <c r="G5291" s="149" t="s">
        <v>224</v>
      </c>
      <c r="H5291" s="68" t="s">
        <v>9948</v>
      </c>
      <c r="I5291" s="135" t="s">
        <v>1313</v>
      </c>
    </row>
    <row r="5292" ht="63" spans="1:9">
      <c r="A5292" s="66" t="s">
        <v>29057</v>
      </c>
      <c r="B5292" s="104" t="s">
        <v>29058</v>
      </c>
      <c r="C5292" s="104" t="s">
        <v>29059</v>
      </c>
      <c r="D5292" s="104" t="s">
        <v>9945</v>
      </c>
      <c r="E5292" s="104" t="s">
        <v>29060</v>
      </c>
      <c r="F5292" s="104" t="s">
        <v>29056</v>
      </c>
      <c r="G5292" s="178" t="s">
        <v>2657</v>
      </c>
      <c r="H5292" s="105" t="s">
        <v>9948</v>
      </c>
      <c r="I5292" s="135" t="s">
        <v>12190</v>
      </c>
    </row>
    <row r="5293" ht="63" spans="1:9">
      <c r="A5293" s="66" t="s">
        <v>29061</v>
      </c>
      <c r="B5293" s="67" t="s">
        <v>29062</v>
      </c>
      <c r="C5293" s="67" t="s">
        <v>29063</v>
      </c>
      <c r="D5293" s="67" t="s">
        <v>28899</v>
      </c>
      <c r="E5293" s="67" t="s">
        <v>11054</v>
      </c>
      <c r="F5293" s="67" t="s">
        <v>29064</v>
      </c>
      <c r="G5293" s="149" t="s">
        <v>29065</v>
      </c>
      <c r="H5293" s="68" t="s">
        <v>28902</v>
      </c>
      <c r="I5293" s="82" t="s">
        <v>27183</v>
      </c>
    </row>
    <row r="5294" ht="63" spans="1:9">
      <c r="A5294" s="66" t="s">
        <v>29066</v>
      </c>
      <c r="B5294" s="67" t="s">
        <v>29067</v>
      </c>
      <c r="C5294" s="67" t="s">
        <v>29068</v>
      </c>
      <c r="D5294" s="67" t="s">
        <v>29069</v>
      </c>
      <c r="E5294" s="67" t="s">
        <v>15926</v>
      </c>
      <c r="F5294" s="67" t="s">
        <v>29070</v>
      </c>
      <c r="G5294" s="149" t="s">
        <v>17588</v>
      </c>
      <c r="H5294" s="68" t="s">
        <v>29071</v>
      </c>
      <c r="I5294" s="82" t="s">
        <v>15967</v>
      </c>
    </row>
    <row r="5295" ht="63" spans="1:9">
      <c r="A5295" s="66" t="s">
        <v>29072</v>
      </c>
      <c r="B5295" s="67" t="s">
        <v>29073</v>
      </c>
      <c r="C5295" s="67" t="s">
        <v>29074</v>
      </c>
      <c r="D5295" s="67" t="s">
        <v>29075</v>
      </c>
      <c r="E5295" s="67" t="s">
        <v>11054</v>
      </c>
      <c r="F5295" s="67" t="s">
        <v>29076</v>
      </c>
      <c r="G5295" s="149" t="s">
        <v>150</v>
      </c>
      <c r="H5295" s="68" t="s">
        <v>29077</v>
      </c>
      <c r="I5295" s="82" t="s">
        <v>29078</v>
      </c>
    </row>
    <row r="5296" s="1" customFormat="1" ht="63" spans="1:9">
      <c r="A5296" s="66" t="s">
        <v>29079</v>
      </c>
      <c r="B5296" s="67" t="s">
        <v>29080</v>
      </c>
      <c r="C5296" s="67" t="s">
        <v>29081</v>
      </c>
      <c r="D5296" s="67" t="s">
        <v>29082</v>
      </c>
      <c r="E5296" s="67" t="s">
        <v>9644</v>
      </c>
      <c r="F5296" s="67" t="s">
        <v>29083</v>
      </c>
      <c r="G5296" s="149" t="s">
        <v>25308</v>
      </c>
      <c r="H5296" s="68" t="s">
        <v>29084</v>
      </c>
      <c r="I5296" s="135" t="s">
        <v>1292</v>
      </c>
    </row>
    <row r="5297" ht="47.25" spans="1:15">
      <c r="A5297" s="66" t="s">
        <v>29085</v>
      </c>
      <c r="B5297" s="67" t="s">
        <v>29086</v>
      </c>
      <c r="C5297" s="67" t="s">
        <v>29087</v>
      </c>
      <c r="D5297" s="67" t="s">
        <v>246</v>
      </c>
      <c r="E5297" s="67" t="s">
        <v>8470</v>
      </c>
      <c r="F5297" s="67" t="s">
        <v>29088</v>
      </c>
      <c r="G5297" s="149" t="s">
        <v>68</v>
      </c>
      <c r="H5297" s="68" t="s">
        <v>1239</v>
      </c>
      <c r="I5297" s="135" t="s">
        <v>17</v>
      </c>
      <c r="J5297" s="62"/>
      <c r="K5297" s="62"/>
      <c r="L5297" s="62"/>
      <c r="M5297" s="62"/>
      <c r="N5297" s="62"/>
      <c r="O5297" s="62"/>
    </row>
    <row r="5298" ht="63" spans="1:15">
      <c r="A5298" s="66" t="s">
        <v>29089</v>
      </c>
      <c r="B5298" s="67" t="s">
        <v>29090</v>
      </c>
      <c r="C5298" s="67" t="s">
        <v>29091</v>
      </c>
      <c r="D5298" s="67" t="s">
        <v>29092</v>
      </c>
      <c r="E5298" s="67" t="s">
        <v>744</v>
      </c>
      <c r="F5298" s="67" t="s">
        <v>29093</v>
      </c>
      <c r="G5298" s="149" t="s">
        <v>88</v>
      </c>
      <c r="H5298" s="68" t="s">
        <v>29094</v>
      </c>
      <c r="I5298" s="82" t="s">
        <v>27492</v>
      </c>
      <c r="J5298" s="62"/>
      <c r="K5298" s="62"/>
      <c r="L5298" s="62"/>
      <c r="M5298" s="62"/>
      <c r="N5298" s="62"/>
      <c r="O5298" s="62"/>
    </row>
    <row r="5299" ht="63" spans="1:9">
      <c r="A5299" s="66" t="s">
        <v>29095</v>
      </c>
      <c r="B5299" s="67" t="s">
        <v>29096</v>
      </c>
      <c r="C5299" s="67" t="s">
        <v>29097</v>
      </c>
      <c r="D5299" s="67" t="s">
        <v>29092</v>
      </c>
      <c r="E5299" s="67" t="s">
        <v>744</v>
      </c>
      <c r="F5299" s="67" t="s">
        <v>29098</v>
      </c>
      <c r="G5299" s="149" t="s">
        <v>88</v>
      </c>
      <c r="H5299" s="68" t="s">
        <v>29094</v>
      </c>
      <c r="I5299" s="82" t="s">
        <v>27492</v>
      </c>
    </row>
    <row r="5300" ht="30" spans="1:15">
      <c r="A5300" s="66" t="s">
        <v>29099</v>
      </c>
      <c r="B5300" s="72" t="s">
        <v>29100</v>
      </c>
      <c r="C5300" s="72" t="s">
        <v>29101</v>
      </c>
      <c r="D5300" s="72" t="s">
        <v>29102</v>
      </c>
      <c r="E5300" s="72" t="s">
        <v>6033</v>
      </c>
      <c r="F5300" s="72" t="s">
        <v>29103</v>
      </c>
      <c r="G5300" s="172" t="s">
        <v>88</v>
      </c>
      <c r="H5300" s="73" t="s">
        <v>29104</v>
      </c>
      <c r="I5300" s="131" t="s">
        <v>15865</v>
      </c>
      <c r="J5300" s="62"/>
      <c r="K5300" s="62"/>
      <c r="L5300" s="62"/>
      <c r="M5300" s="62"/>
      <c r="N5300" s="62"/>
      <c r="O5300" s="62"/>
    </row>
    <row r="5301" s="1" customFormat="1" ht="63" spans="1:9">
      <c r="A5301" s="66" t="s">
        <v>29105</v>
      </c>
      <c r="B5301" s="67" t="s">
        <v>29106</v>
      </c>
      <c r="C5301" s="67" t="s">
        <v>29107</v>
      </c>
      <c r="D5301" s="67" t="s">
        <v>29108</v>
      </c>
      <c r="E5301" s="67" t="s">
        <v>2024</v>
      </c>
      <c r="F5301" s="67" t="s">
        <v>29109</v>
      </c>
      <c r="G5301" s="149" t="s">
        <v>158</v>
      </c>
      <c r="H5301" s="68" t="s">
        <v>29110</v>
      </c>
      <c r="I5301" s="82" t="s">
        <v>29111</v>
      </c>
    </row>
    <row r="5302" ht="47.25" spans="1:15">
      <c r="A5302" s="66" t="s">
        <v>29112</v>
      </c>
      <c r="B5302" s="67" t="s">
        <v>29113</v>
      </c>
      <c r="C5302" s="67" t="s">
        <v>29114</v>
      </c>
      <c r="D5302" s="67" t="s">
        <v>29115</v>
      </c>
      <c r="E5302" s="67" t="s">
        <v>11054</v>
      </c>
      <c r="F5302" s="67" t="s">
        <v>29116</v>
      </c>
      <c r="G5302" s="149" t="s">
        <v>150</v>
      </c>
      <c r="H5302" s="254" t="s">
        <v>29117</v>
      </c>
      <c r="I5302" s="82" t="s">
        <v>17859</v>
      </c>
      <c r="J5302" s="62"/>
      <c r="K5302" s="62"/>
      <c r="L5302" s="62"/>
      <c r="M5302" s="62"/>
      <c r="N5302" s="62"/>
      <c r="O5302" s="62"/>
    </row>
    <row r="5303" ht="47.25" spans="1:15">
      <c r="A5303" s="66" t="s">
        <v>29118</v>
      </c>
      <c r="B5303" s="67" t="s">
        <v>29119</v>
      </c>
      <c r="C5303" s="67" t="s">
        <v>29120</v>
      </c>
      <c r="D5303" s="67" t="s">
        <v>29121</v>
      </c>
      <c r="E5303" s="67" t="s">
        <v>4109</v>
      </c>
      <c r="F5303" s="67" t="s">
        <v>29122</v>
      </c>
      <c r="G5303" s="149" t="s">
        <v>88</v>
      </c>
      <c r="H5303" s="235" t="s">
        <v>29123</v>
      </c>
      <c r="I5303" s="82" t="s">
        <v>26430</v>
      </c>
      <c r="J5303" s="62"/>
      <c r="K5303" s="62"/>
      <c r="L5303" s="62"/>
      <c r="M5303" s="62"/>
      <c r="N5303" s="62"/>
      <c r="O5303" s="62"/>
    </row>
    <row r="5304" s="1" customFormat="1" ht="47.25" spans="1:9">
      <c r="A5304" s="66" t="s">
        <v>29124</v>
      </c>
      <c r="B5304" s="67" t="s">
        <v>29125</v>
      </c>
      <c r="C5304" s="67" t="s">
        <v>29126</v>
      </c>
      <c r="D5304" s="67" t="s">
        <v>25900</v>
      </c>
      <c r="E5304" s="67" t="s">
        <v>679</v>
      </c>
      <c r="F5304" s="67" t="s">
        <v>29127</v>
      </c>
      <c r="G5304" s="149" t="s">
        <v>15</v>
      </c>
      <c r="H5304" s="68" t="s">
        <v>25902</v>
      </c>
      <c r="I5304" s="135" t="s">
        <v>17</v>
      </c>
    </row>
    <row r="5305" ht="47.25" spans="1:15">
      <c r="A5305" s="66" t="s">
        <v>29128</v>
      </c>
      <c r="B5305" s="67" t="s">
        <v>29129</v>
      </c>
      <c r="C5305" s="67" t="s">
        <v>29130</v>
      </c>
      <c r="D5305" s="67" t="s">
        <v>27292</v>
      </c>
      <c r="E5305" s="67" t="s">
        <v>1259</v>
      </c>
      <c r="F5305" s="67" t="s">
        <v>29131</v>
      </c>
      <c r="G5305" s="149" t="s">
        <v>15</v>
      </c>
      <c r="H5305" s="68" t="s">
        <v>27294</v>
      </c>
      <c r="I5305" s="135" t="s">
        <v>17</v>
      </c>
      <c r="J5305" s="62"/>
      <c r="K5305" s="62"/>
      <c r="L5305" s="62"/>
      <c r="M5305" s="62"/>
      <c r="N5305" s="62"/>
      <c r="O5305" s="62"/>
    </row>
    <row r="5306" s="2" customFormat="1" ht="47.25" spans="1:9">
      <c r="A5306" s="66" t="s">
        <v>29132</v>
      </c>
      <c r="B5306" s="67" t="s">
        <v>29133</v>
      </c>
      <c r="C5306" s="67" t="s">
        <v>29134</v>
      </c>
      <c r="D5306" s="67" t="s">
        <v>4256</v>
      </c>
      <c r="E5306" s="67" t="s">
        <v>679</v>
      </c>
      <c r="F5306" s="67" t="s">
        <v>29127</v>
      </c>
      <c r="G5306" s="149" t="s">
        <v>15</v>
      </c>
      <c r="H5306" s="68" t="s">
        <v>13524</v>
      </c>
      <c r="I5306" s="135" t="s">
        <v>17</v>
      </c>
    </row>
    <row r="5307" ht="47.25" spans="1:15">
      <c r="A5307" s="66" t="s">
        <v>29135</v>
      </c>
      <c r="B5307" s="67" t="s">
        <v>29136</v>
      </c>
      <c r="C5307" s="67" t="s">
        <v>29137</v>
      </c>
      <c r="D5307" s="67" t="s">
        <v>29138</v>
      </c>
      <c r="E5307" s="67" t="s">
        <v>679</v>
      </c>
      <c r="F5307" s="67" t="s">
        <v>29139</v>
      </c>
      <c r="G5307" s="149" t="s">
        <v>15</v>
      </c>
      <c r="H5307" s="68" t="s">
        <v>29140</v>
      </c>
      <c r="I5307" s="135" t="s">
        <v>17</v>
      </c>
      <c r="J5307" s="62"/>
      <c r="K5307" s="62"/>
      <c r="L5307" s="62"/>
      <c r="M5307" s="62"/>
      <c r="N5307" s="62"/>
      <c r="O5307" s="62"/>
    </row>
    <row r="5308" s="1" customFormat="1" ht="47.25" spans="1:9">
      <c r="A5308" s="66" t="s">
        <v>29141</v>
      </c>
      <c r="B5308" s="67" t="s">
        <v>29142</v>
      </c>
      <c r="C5308" s="67" t="s">
        <v>29143</v>
      </c>
      <c r="D5308" s="67" t="s">
        <v>29144</v>
      </c>
      <c r="E5308" s="67" t="s">
        <v>173</v>
      </c>
      <c r="F5308" s="67" t="s">
        <v>29145</v>
      </c>
      <c r="G5308" s="149" t="s">
        <v>115</v>
      </c>
      <c r="H5308" s="68" t="s">
        <v>29146</v>
      </c>
      <c r="I5308" s="135" t="s">
        <v>17</v>
      </c>
    </row>
    <row r="5309" ht="63" spans="1:15">
      <c r="A5309" s="66" t="s">
        <v>29147</v>
      </c>
      <c r="B5309" s="67" t="s">
        <v>29148</v>
      </c>
      <c r="C5309" s="67" t="s">
        <v>29149</v>
      </c>
      <c r="D5309" s="67" t="s">
        <v>29150</v>
      </c>
      <c r="E5309" s="67" t="s">
        <v>11007</v>
      </c>
      <c r="F5309" s="67" t="s">
        <v>29151</v>
      </c>
      <c r="G5309" s="149" t="s">
        <v>1439</v>
      </c>
      <c r="H5309" s="68" t="s">
        <v>29152</v>
      </c>
      <c r="I5309" s="150" t="s">
        <v>29153</v>
      </c>
      <c r="J5309" s="62"/>
      <c r="K5309" s="62"/>
      <c r="L5309" s="62"/>
      <c r="M5309" s="62"/>
      <c r="N5309" s="62"/>
      <c r="O5309" s="62"/>
    </row>
    <row r="5310" s="1" customFormat="1" ht="47.25" spans="1:9">
      <c r="A5310" s="66" t="s">
        <v>29154</v>
      </c>
      <c r="B5310" s="67" t="s">
        <v>29155</v>
      </c>
      <c r="C5310" s="67" t="s">
        <v>29156</v>
      </c>
      <c r="D5310" s="67" t="s">
        <v>29157</v>
      </c>
      <c r="E5310" s="67" t="s">
        <v>11241</v>
      </c>
      <c r="F5310" s="67" t="s">
        <v>29158</v>
      </c>
      <c r="G5310" s="149" t="s">
        <v>88</v>
      </c>
      <c r="H5310" s="87" t="s">
        <v>29159</v>
      </c>
      <c r="I5310" s="82" t="s">
        <v>21771</v>
      </c>
    </row>
    <row r="5311" s="1" customFormat="1" ht="47.25" spans="1:9">
      <c r="A5311" s="66" t="s">
        <v>29160</v>
      </c>
      <c r="B5311" s="67" t="s">
        <v>29161</v>
      </c>
      <c r="C5311" s="67" t="s">
        <v>29162</v>
      </c>
      <c r="D5311" s="67" t="s">
        <v>11844</v>
      </c>
      <c r="E5311" s="67" t="s">
        <v>7498</v>
      </c>
      <c r="F5311" s="67" t="s">
        <v>29163</v>
      </c>
      <c r="G5311" s="149" t="s">
        <v>1290</v>
      </c>
      <c r="H5311" s="68" t="s">
        <v>17892</v>
      </c>
      <c r="I5311" s="135" t="s">
        <v>1292</v>
      </c>
    </row>
    <row r="5312" s="1" customFormat="1" ht="75" spans="1:9">
      <c r="A5312" s="66" t="s">
        <v>29164</v>
      </c>
      <c r="B5312" s="70" t="s">
        <v>29165</v>
      </c>
      <c r="C5312" s="70" t="s">
        <v>29166</v>
      </c>
      <c r="D5312" s="70" t="s">
        <v>29167</v>
      </c>
      <c r="E5312" s="70" t="s">
        <v>11241</v>
      </c>
      <c r="F5312" s="70" t="s">
        <v>29168</v>
      </c>
      <c r="G5312" s="182" t="s">
        <v>29169</v>
      </c>
      <c r="H5312" s="71" t="s">
        <v>29170</v>
      </c>
      <c r="I5312" s="304" t="s">
        <v>12190</v>
      </c>
    </row>
    <row r="5313" ht="47.25" spans="1:9">
      <c r="A5313" s="66" t="s">
        <v>29171</v>
      </c>
      <c r="B5313" s="67" t="s">
        <v>29172</v>
      </c>
      <c r="C5313" s="67" t="s">
        <v>29173</v>
      </c>
      <c r="D5313" s="67" t="s">
        <v>26266</v>
      </c>
      <c r="E5313" s="67" t="s">
        <v>1259</v>
      </c>
      <c r="F5313" s="67" t="s">
        <v>29174</v>
      </c>
      <c r="G5313" s="149" t="s">
        <v>281</v>
      </c>
      <c r="H5313" s="68" t="s">
        <v>26268</v>
      </c>
      <c r="I5313" s="64" t="s">
        <v>160</v>
      </c>
    </row>
    <row r="5314" s="1" customFormat="1" ht="30" spans="1:9">
      <c r="A5314" s="66" t="s">
        <v>29175</v>
      </c>
      <c r="B5314" s="70" t="s">
        <v>29176</v>
      </c>
      <c r="C5314" s="70" t="s">
        <v>29177</v>
      </c>
      <c r="D5314" s="70" t="s">
        <v>29178</v>
      </c>
      <c r="E5314" s="70" t="s">
        <v>22</v>
      </c>
      <c r="F5314" s="70" t="s">
        <v>29179</v>
      </c>
      <c r="G5314" s="182" t="s">
        <v>1060</v>
      </c>
      <c r="H5314" s="71" t="s">
        <v>29180</v>
      </c>
      <c r="I5314" s="144" t="s">
        <v>27216</v>
      </c>
    </row>
    <row r="5315" ht="63" spans="1:15">
      <c r="A5315" s="66" t="s">
        <v>29181</v>
      </c>
      <c r="B5315" s="67" t="s">
        <v>29182</v>
      </c>
      <c r="C5315" s="67" t="s">
        <v>29183</v>
      </c>
      <c r="D5315" s="67" t="s">
        <v>20054</v>
      </c>
      <c r="E5315" s="67" t="s">
        <v>1259</v>
      </c>
      <c r="F5315" s="67" t="s">
        <v>29184</v>
      </c>
      <c r="G5315" s="149" t="s">
        <v>2820</v>
      </c>
      <c r="H5315" s="68" t="s">
        <v>20056</v>
      </c>
      <c r="I5315" s="150" t="s">
        <v>29153</v>
      </c>
      <c r="J5315" s="62"/>
      <c r="K5315" s="62"/>
      <c r="L5315" s="62"/>
      <c r="M5315" s="62"/>
      <c r="N5315" s="62"/>
      <c r="O5315" s="62"/>
    </row>
    <row r="5316" s="1" customFormat="1" ht="63" spans="1:9">
      <c r="A5316" s="66" t="s">
        <v>29185</v>
      </c>
      <c r="B5316" s="67" t="s">
        <v>29186</v>
      </c>
      <c r="C5316" s="67" t="s">
        <v>29187</v>
      </c>
      <c r="D5316" s="67" t="s">
        <v>29188</v>
      </c>
      <c r="E5316" s="67" t="s">
        <v>10450</v>
      </c>
      <c r="F5316" s="67" t="s">
        <v>29189</v>
      </c>
      <c r="G5316" s="149" t="s">
        <v>88</v>
      </c>
      <c r="H5316" s="68" t="s">
        <v>29190</v>
      </c>
      <c r="I5316" s="82" t="s">
        <v>27492</v>
      </c>
    </row>
    <row r="5317" ht="47.25" spans="1:9">
      <c r="A5317" s="66" t="s">
        <v>29191</v>
      </c>
      <c r="B5317" s="67" t="s">
        <v>29192</v>
      </c>
      <c r="C5317" s="67" t="s">
        <v>29193</v>
      </c>
      <c r="D5317" s="67" t="s">
        <v>29194</v>
      </c>
      <c r="E5317" s="67" t="s">
        <v>679</v>
      </c>
      <c r="F5317" s="67" t="s">
        <v>29184</v>
      </c>
      <c r="G5317" s="149" t="s">
        <v>15</v>
      </c>
      <c r="H5317" s="254" t="s">
        <v>29195</v>
      </c>
      <c r="I5317" s="82" t="s">
        <v>18285</v>
      </c>
    </row>
    <row r="5318" ht="63" spans="1:15">
      <c r="A5318" s="66" t="s">
        <v>29196</v>
      </c>
      <c r="B5318" s="67" t="s">
        <v>29197</v>
      </c>
      <c r="C5318" s="67" t="s">
        <v>29198</v>
      </c>
      <c r="D5318" s="67" t="s">
        <v>25231</v>
      </c>
      <c r="E5318" s="67" t="s">
        <v>1310</v>
      </c>
      <c r="F5318" s="67" t="s">
        <v>29199</v>
      </c>
      <c r="G5318" s="149" t="s">
        <v>240</v>
      </c>
      <c r="H5318" s="68" t="s">
        <v>25234</v>
      </c>
      <c r="I5318" s="82" t="s">
        <v>25235</v>
      </c>
      <c r="J5318" s="62"/>
      <c r="K5318" s="62"/>
      <c r="L5318" s="62"/>
      <c r="M5318" s="62"/>
      <c r="N5318" s="62"/>
      <c r="O5318" s="62"/>
    </row>
    <row r="5319" s="1" customFormat="1" ht="47.25" spans="1:9">
      <c r="A5319" s="66" t="s">
        <v>29200</v>
      </c>
      <c r="B5319" s="67" t="s">
        <v>29201</v>
      </c>
      <c r="C5319" s="67" t="s">
        <v>29202</v>
      </c>
      <c r="D5319" s="67" t="s">
        <v>29203</v>
      </c>
      <c r="E5319" s="67" t="s">
        <v>679</v>
      </c>
      <c r="F5319" s="67" t="s">
        <v>29204</v>
      </c>
      <c r="G5319" s="149" t="s">
        <v>1290</v>
      </c>
      <c r="H5319" s="68" t="s">
        <v>29205</v>
      </c>
      <c r="I5319" s="135" t="s">
        <v>1292</v>
      </c>
    </row>
    <row r="5320" ht="47.25" spans="1:15">
      <c r="A5320" s="66" t="s">
        <v>29206</v>
      </c>
      <c r="B5320" s="67" t="s">
        <v>29207</v>
      </c>
      <c r="C5320" s="67" t="s">
        <v>29208</v>
      </c>
      <c r="D5320" s="67" t="s">
        <v>16487</v>
      </c>
      <c r="E5320" s="67" t="s">
        <v>7498</v>
      </c>
      <c r="F5320" s="67" t="s">
        <v>29209</v>
      </c>
      <c r="G5320" s="149" t="s">
        <v>1290</v>
      </c>
      <c r="H5320" s="68" t="s">
        <v>16455</v>
      </c>
      <c r="I5320" s="135" t="s">
        <v>1292</v>
      </c>
      <c r="J5320" s="62"/>
      <c r="K5320" s="62"/>
      <c r="L5320" s="62"/>
      <c r="M5320" s="62"/>
      <c r="N5320" s="62"/>
      <c r="O5320" s="62"/>
    </row>
    <row r="5321" s="5" customFormat="1" ht="47.25" spans="1:9">
      <c r="A5321" s="66" t="s">
        <v>29210</v>
      </c>
      <c r="B5321" s="67" t="s">
        <v>29211</v>
      </c>
      <c r="C5321" s="67" t="s">
        <v>29212</v>
      </c>
      <c r="D5321" s="67" t="s">
        <v>11792</v>
      </c>
      <c r="E5321" s="67" t="s">
        <v>7498</v>
      </c>
      <c r="F5321" s="67" t="s">
        <v>29213</v>
      </c>
      <c r="G5321" s="149" t="s">
        <v>1290</v>
      </c>
      <c r="H5321" s="68" t="s">
        <v>29214</v>
      </c>
      <c r="I5321" s="135" t="s">
        <v>1292</v>
      </c>
    </row>
    <row r="5322" s="2" customFormat="1" ht="47.25" spans="1:9">
      <c r="A5322" s="66" t="s">
        <v>29215</v>
      </c>
      <c r="B5322" s="67" t="s">
        <v>29216</v>
      </c>
      <c r="C5322" s="67" t="s">
        <v>29217</v>
      </c>
      <c r="D5322" s="67" t="s">
        <v>29218</v>
      </c>
      <c r="E5322" s="67" t="s">
        <v>3233</v>
      </c>
      <c r="F5322" s="67" t="s">
        <v>29219</v>
      </c>
      <c r="G5322" s="149" t="s">
        <v>1290</v>
      </c>
      <c r="H5322" s="68" t="s">
        <v>29220</v>
      </c>
      <c r="I5322" s="135" t="s">
        <v>1292</v>
      </c>
    </row>
    <row r="5323" ht="30" spans="1:15">
      <c r="A5323" s="69" t="s">
        <v>6211</v>
      </c>
      <c r="B5323" s="70" t="s">
        <v>29221</v>
      </c>
      <c r="C5323" s="70" t="s">
        <v>29222</v>
      </c>
      <c r="D5323" s="70" t="s">
        <v>29223</v>
      </c>
      <c r="E5323" s="70" t="s">
        <v>22</v>
      </c>
      <c r="F5323" s="70" t="s">
        <v>29224</v>
      </c>
      <c r="G5323" s="182" t="s">
        <v>27889</v>
      </c>
      <c r="H5323" s="71" t="s">
        <v>29225</v>
      </c>
      <c r="I5323" s="259" t="s">
        <v>12190</v>
      </c>
      <c r="J5323" s="62"/>
      <c r="K5323" s="62"/>
      <c r="L5323" s="62"/>
      <c r="M5323" s="62"/>
      <c r="N5323" s="62"/>
      <c r="O5323" s="62"/>
    </row>
    <row r="5324" ht="47.25" spans="1:9">
      <c r="A5324" s="66" t="s">
        <v>29226</v>
      </c>
      <c r="B5324" s="67" t="s">
        <v>29227</v>
      </c>
      <c r="C5324" s="67" t="s">
        <v>29228</v>
      </c>
      <c r="D5324" s="67" t="s">
        <v>29229</v>
      </c>
      <c r="E5324" s="67" t="s">
        <v>679</v>
      </c>
      <c r="F5324" s="67" t="s">
        <v>29230</v>
      </c>
      <c r="G5324" s="149" t="s">
        <v>11151</v>
      </c>
      <c r="H5324" s="68" t="s">
        <v>29231</v>
      </c>
      <c r="I5324" s="135" t="s">
        <v>15824</v>
      </c>
    </row>
    <row r="5325" ht="63" spans="1:9">
      <c r="A5325" s="66" t="s">
        <v>29232</v>
      </c>
      <c r="B5325" s="104" t="s">
        <v>29233</v>
      </c>
      <c r="C5325" s="104" t="s">
        <v>29234</v>
      </c>
      <c r="D5325" s="104" t="s">
        <v>29235</v>
      </c>
      <c r="E5325" s="104" t="s">
        <v>2450</v>
      </c>
      <c r="F5325" s="104" t="s">
        <v>29236</v>
      </c>
      <c r="G5325" s="178" t="s">
        <v>29237</v>
      </c>
      <c r="H5325" s="105" t="s">
        <v>29238</v>
      </c>
      <c r="I5325" s="82" t="s">
        <v>24097</v>
      </c>
    </row>
    <row r="5326" ht="47.25" spans="1:9">
      <c r="A5326" s="66" t="s">
        <v>29239</v>
      </c>
      <c r="B5326" s="67" t="s">
        <v>29240</v>
      </c>
      <c r="C5326" s="67" t="s">
        <v>29241</v>
      </c>
      <c r="D5326" s="67" t="s">
        <v>29242</v>
      </c>
      <c r="E5326" s="67" t="s">
        <v>24303</v>
      </c>
      <c r="F5326" s="67" t="s">
        <v>29243</v>
      </c>
      <c r="G5326" s="149" t="s">
        <v>2820</v>
      </c>
      <c r="H5326" s="68" t="s">
        <v>29244</v>
      </c>
      <c r="I5326" s="135" t="s">
        <v>15824</v>
      </c>
    </row>
    <row r="5327" s="1" customFormat="1" ht="47.25" spans="1:9">
      <c r="A5327" s="66" t="s">
        <v>29245</v>
      </c>
      <c r="B5327" s="67" t="s">
        <v>29246</v>
      </c>
      <c r="C5327" s="67" t="s">
        <v>29247</v>
      </c>
      <c r="D5327" s="67" t="s">
        <v>29194</v>
      </c>
      <c r="E5327" s="67" t="s">
        <v>15398</v>
      </c>
      <c r="F5327" s="67" t="s">
        <v>29248</v>
      </c>
      <c r="G5327" s="149" t="s">
        <v>15</v>
      </c>
      <c r="H5327" s="254" t="s">
        <v>29195</v>
      </c>
      <c r="I5327" s="82" t="s">
        <v>25165</v>
      </c>
    </row>
    <row r="5328" ht="30" spans="1:15">
      <c r="A5328" s="69" t="s">
        <v>6144</v>
      </c>
      <c r="B5328" s="72" t="s">
        <v>29249</v>
      </c>
      <c r="C5328" s="72" t="s">
        <v>29250</v>
      </c>
      <c r="D5328" s="72" t="s">
        <v>29251</v>
      </c>
      <c r="E5328" s="72" t="s">
        <v>2880</v>
      </c>
      <c r="F5328" s="72" t="s">
        <v>29252</v>
      </c>
      <c r="G5328" s="172" t="s">
        <v>1290</v>
      </c>
      <c r="H5328" s="73" t="s">
        <v>29253</v>
      </c>
      <c r="I5328" s="131" t="s">
        <v>1292</v>
      </c>
      <c r="J5328" s="62"/>
      <c r="K5328" s="62"/>
      <c r="L5328" s="62"/>
      <c r="M5328" s="62"/>
      <c r="N5328" s="62"/>
      <c r="O5328" s="62"/>
    </row>
    <row r="5329" s="1" customFormat="1" ht="47.25" spans="1:9">
      <c r="A5329" s="66" t="s">
        <v>29254</v>
      </c>
      <c r="B5329" s="67" t="s">
        <v>29255</v>
      </c>
      <c r="C5329" s="67" t="s">
        <v>29256</v>
      </c>
      <c r="D5329" s="67" t="s">
        <v>29257</v>
      </c>
      <c r="E5329" s="67" t="s">
        <v>7498</v>
      </c>
      <c r="F5329" s="67" t="s">
        <v>29258</v>
      </c>
      <c r="G5329" s="149" t="s">
        <v>1290</v>
      </c>
      <c r="H5329" s="68" t="s">
        <v>29259</v>
      </c>
      <c r="I5329" s="135" t="s">
        <v>1292</v>
      </c>
    </row>
    <row r="5330" s="1" customFormat="1" ht="47.25" spans="1:9">
      <c r="A5330" s="66" t="s">
        <v>29260</v>
      </c>
      <c r="B5330" s="79" t="s">
        <v>29261</v>
      </c>
      <c r="C5330" s="79" t="s">
        <v>29262</v>
      </c>
      <c r="D5330" s="79" t="s">
        <v>29263</v>
      </c>
      <c r="E5330" s="79" t="s">
        <v>24412</v>
      </c>
      <c r="F5330" s="79" t="s">
        <v>29264</v>
      </c>
      <c r="G5330" s="184" t="s">
        <v>942</v>
      </c>
      <c r="H5330" s="80" t="s">
        <v>29265</v>
      </c>
      <c r="I5330" s="83" t="s">
        <v>29266</v>
      </c>
    </row>
    <row r="5331" ht="47.25" spans="1:15">
      <c r="A5331" s="66" t="s">
        <v>29267</v>
      </c>
      <c r="B5331" s="67" t="s">
        <v>29268</v>
      </c>
      <c r="C5331" s="67" t="s">
        <v>29269</v>
      </c>
      <c r="D5331" s="67" t="s">
        <v>29270</v>
      </c>
      <c r="E5331" s="67" t="s">
        <v>6033</v>
      </c>
      <c r="F5331" s="67" t="s">
        <v>29271</v>
      </c>
      <c r="G5331" s="149" t="s">
        <v>88</v>
      </c>
      <c r="H5331" s="68" t="s">
        <v>29272</v>
      </c>
      <c r="I5331" s="135" t="s">
        <v>15865</v>
      </c>
      <c r="J5331" s="62"/>
      <c r="K5331" s="62"/>
      <c r="L5331" s="62"/>
      <c r="M5331" s="62"/>
      <c r="N5331" s="62"/>
      <c r="O5331" s="62"/>
    </row>
    <row r="5332" ht="47.25" spans="1:9">
      <c r="A5332" s="66" t="s">
        <v>29273</v>
      </c>
      <c r="B5332" s="67" t="s">
        <v>29274</v>
      </c>
      <c r="C5332" s="67" t="s">
        <v>29275</v>
      </c>
      <c r="D5332" s="67" t="s">
        <v>29276</v>
      </c>
      <c r="E5332" s="67" t="s">
        <v>140</v>
      </c>
      <c r="F5332" s="67" t="s">
        <v>29264</v>
      </c>
      <c r="G5332" s="149" t="s">
        <v>1500</v>
      </c>
      <c r="H5332" s="68" t="s">
        <v>29277</v>
      </c>
      <c r="I5332" s="82" t="s">
        <v>29278</v>
      </c>
    </row>
    <row r="5333" ht="47.25" spans="1:9">
      <c r="A5333" s="66" t="s">
        <v>29279</v>
      </c>
      <c r="B5333" s="67" t="s">
        <v>29280</v>
      </c>
      <c r="C5333" s="67" t="s">
        <v>29281</v>
      </c>
      <c r="D5333" s="67" t="s">
        <v>29282</v>
      </c>
      <c r="E5333" s="67" t="s">
        <v>44</v>
      </c>
      <c r="F5333" s="67" t="s">
        <v>29283</v>
      </c>
      <c r="G5333" s="149" t="s">
        <v>88</v>
      </c>
      <c r="H5333" s="68" t="s">
        <v>29284</v>
      </c>
      <c r="I5333" s="135" t="s">
        <v>15865</v>
      </c>
    </row>
    <row r="5334" s="2" customFormat="1" ht="47.25" spans="1:9">
      <c r="A5334" s="66" t="s">
        <v>29285</v>
      </c>
      <c r="B5334" s="79" t="s">
        <v>29286</v>
      </c>
      <c r="C5334" s="79" t="s">
        <v>29287</v>
      </c>
      <c r="D5334" s="79" t="s">
        <v>29288</v>
      </c>
      <c r="E5334" s="79" t="s">
        <v>15398</v>
      </c>
      <c r="F5334" s="79" t="s">
        <v>29289</v>
      </c>
      <c r="G5334" s="184" t="s">
        <v>88</v>
      </c>
      <c r="H5334" s="80" t="s">
        <v>29290</v>
      </c>
      <c r="I5334" s="83" t="s">
        <v>27593</v>
      </c>
    </row>
    <row r="5335" s="1" customFormat="1" ht="63" spans="1:9">
      <c r="A5335" s="66" t="s">
        <v>29291</v>
      </c>
      <c r="B5335" s="67" t="s">
        <v>29292</v>
      </c>
      <c r="C5335" s="67" t="s">
        <v>29293</v>
      </c>
      <c r="D5335" s="67" t="s">
        <v>29294</v>
      </c>
      <c r="E5335" s="67" t="s">
        <v>140</v>
      </c>
      <c r="F5335" s="67" t="s">
        <v>29264</v>
      </c>
      <c r="G5335" s="149" t="s">
        <v>1500</v>
      </c>
      <c r="H5335" s="68" t="s">
        <v>29295</v>
      </c>
      <c r="I5335" s="82" t="s">
        <v>27492</v>
      </c>
    </row>
    <row r="5336" ht="45" spans="1:15">
      <c r="A5336" s="69" t="s">
        <v>6163</v>
      </c>
      <c r="B5336" s="72" t="s">
        <v>29296</v>
      </c>
      <c r="C5336" s="72" t="s">
        <v>29297</v>
      </c>
      <c r="D5336" s="72" t="s">
        <v>16895</v>
      </c>
      <c r="E5336" s="72" t="s">
        <v>18548</v>
      </c>
      <c r="F5336" s="72" t="s">
        <v>29298</v>
      </c>
      <c r="G5336" s="172" t="s">
        <v>607</v>
      </c>
      <c r="H5336" s="73" t="s">
        <v>16897</v>
      </c>
      <c r="I5336" s="72" t="s">
        <v>15639</v>
      </c>
      <c r="J5336" s="62"/>
      <c r="K5336" s="62"/>
      <c r="L5336" s="62"/>
      <c r="M5336" s="62"/>
      <c r="N5336" s="62"/>
      <c r="O5336" s="62"/>
    </row>
    <row r="5337" ht="45" spans="1:15">
      <c r="A5337" s="69" t="s">
        <v>6240</v>
      </c>
      <c r="B5337" s="70" t="s">
        <v>29299</v>
      </c>
      <c r="C5337" s="70" t="s">
        <v>29300</v>
      </c>
      <c r="D5337" s="70" t="s">
        <v>29301</v>
      </c>
      <c r="E5337" s="70" t="s">
        <v>22</v>
      </c>
      <c r="F5337" s="70" t="s">
        <v>29302</v>
      </c>
      <c r="G5337" s="182" t="s">
        <v>21918</v>
      </c>
      <c r="H5337" s="71" t="s">
        <v>29303</v>
      </c>
      <c r="I5337" s="259" t="s">
        <v>12190</v>
      </c>
      <c r="J5337" s="62"/>
      <c r="K5337" s="62"/>
      <c r="L5337" s="62"/>
      <c r="M5337" s="62"/>
      <c r="N5337" s="62"/>
      <c r="O5337" s="62"/>
    </row>
    <row r="5338" s="3" customFormat="1" ht="47.25" spans="1:9">
      <c r="A5338" s="66" t="s">
        <v>29304</v>
      </c>
      <c r="B5338" s="104" t="s">
        <v>29305</v>
      </c>
      <c r="C5338" s="104" t="s">
        <v>29306</v>
      </c>
      <c r="D5338" s="104" t="s">
        <v>24015</v>
      </c>
      <c r="E5338" s="104" t="s">
        <v>2024</v>
      </c>
      <c r="F5338" s="104" t="s">
        <v>29307</v>
      </c>
      <c r="G5338" s="178" t="s">
        <v>1060</v>
      </c>
      <c r="H5338" s="105" t="s">
        <v>24017</v>
      </c>
      <c r="I5338" s="135" t="s">
        <v>26</v>
      </c>
    </row>
    <row r="5339" ht="63" spans="1:15">
      <c r="A5339" s="66" t="s">
        <v>29308</v>
      </c>
      <c r="B5339" s="67" t="s">
        <v>29309</v>
      </c>
      <c r="C5339" s="67" t="s">
        <v>29310</v>
      </c>
      <c r="D5339" s="67" t="s">
        <v>29311</v>
      </c>
      <c r="E5339" s="67" t="s">
        <v>744</v>
      </c>
      <c r="F5339" s="67" t="s">
        <v>29312</v>
      </c>
      <c r="G5339" s="149" t="s">
        <v>95</v>
      </c>
      <c r="H5339" s="68" t="s">
        <v>29313</v>
      </c>
      <c r="I5339" s="82" t="s">
        <v>29314</v>
      </c>
      <c r="J5339" s="62"/>
      <c r="K5339" s="62"/>
      <c r="L5339" s="62"/>
      <c r="M5339" s="62"/>
      <c r="N5339" s="62"/>
      <c r="O5339" s="62"/>
    </row>
    <row r="5340" ht="47.25" spans="1:9">
      <c r="A5340" s="66" t="s">
        <v>29315</v>
      </c>
      <c r="B5340" s="67" t="s">
        <v>29316</v>
      </c>
      <c r="C5340" s="67" t="s">
        <v>29317</v>
      </c>
      <c r="D5340" s="67" t="s">
        <v>27121</v>
      </c>
      <c r="E5340" s="67" t="s">
        <v>29318</v>
      </c>
      <c r="F5340" s="67" t="s">
        <v>29319</v>
      </c>
      <c r="G5340" s="149" t="s">
        <v>115</v>
      </c>
      <c r="H5340" s="68" t="s">
        <v>27123</v>
      </c>
      <c r="I5340" s="135" t="s">
        <v>17</v>
      </c>
    </row>
    <row r="5341" ht="47.25" spans="1:9">
      <c r="A5341" s="66" t="s">
        <v>29320</v>
      </c>
      <c r="B5341" s="67" t="s">
        <v>29321</v>
      </c>
      <c r="C5341" s="67" t="s">
        <v>29322</v>
      </c>
      <c r="D5341" s="67" t="s">
        <v>29323</v>
      </c>
      <c r="E5341" s="67" t="s">
        <v>29324</v>
      </c>
      <c r="F5341" s="67" t="s">
        <v>29325</v>
      </c>
      <c r="G5341" s="149" t="s">
        <v>175</v>
      </c>
      <c r="H5341" s="68" t="s">
        <v>29326</v>
      </c>
      <c r="I5341" s="135" t="s">
        <v>17</v>
      </c>
    </row>
    <row r="5342" ht="63" spans="1:9">
      <c r="A5342" s="66" t="s">
        <v>29327</v>
      </c>
      <c r="B5342" s="67" t="s">
        <v>29328</v>
      </c>
      <c r="C5342" s="67" t="s">
        <v>29329</v>
      </c>
      <c r="D5342" s="67" t="s">
        <v>25560</v>
      </c>
      <c r="E5342" s="67" t="s">
        <v>20022</v>
      </c>
      <c r="F5342" s="67" t="s">
        <v>29330</v>
      </c>
      <c r="G5342" s="149" t="s">
        <v>175</v>
      </c>
      <c r="H5342" s="68" t="s">
        <v>25562</v>
      </c>
      <c r="I5342" s="82" t="s">
        <v>1330</v>
      </c>
    </row>
    <row r="5343" s="2" customFormat="1" ht="47.25" spans="1:9">
      <c r="A5343" s="66" t="s">
        <v>29331</v>
      </c>
      <c r="B5343" s="67" t="s">
        <v>29332</v>
      </c>
      <c r="C5343" s="67" t="s">
        <v>29333</v>
      </c>
      <c r="D5343" s="67" t="s">
        <v>27624</v>
      </c>
      <c r="E5343" s="67" t="s">
        <v>10656</v>
      </c>
      <c r="F5343" s="67" t="s">
        <v>29334</v>
      </c>
      <c r="G5343" s="149" t="s">
        <v>240</v>
      </c>
      <c r="H5343" s="68" t="s">
        <v>27627</v>
      </c>
      <c r="I5343" s="135" t="s">
        <v>169</v>
      </c>
    </row>
    <row r="5344" ht="30" spans="1:15">
      <c r="A5344" s="69" t="s">
        <v>6286</v>
      </c>
      <c r="B5344" s="72" t="s">
        <v>29335</v>
      </c>
      <c r="C5344" s="72" t="s">
        <v>29336</v>
      </c>
      <c r="D5344" s="72" t="s">
        <v>25718</v>
      </c>
      <c r="E5344" s="72" t="s">
        <v>29337</v>
      </c>
      <c r="F5344" s="72" t="s">
        <v>29338</v>
      </c>
      <c r="G5344" s="172" t="s">
        <v>175</v>
      </c>
      <c r="H5344" s="73" t="s">
        <v>25720</v>
      </c>
      <c r="I5344" s="72" t="s">
        <v>17</v>
      </c>
      <c r="J5344" s="62"/>
      <c r="K5344" s="62"/>
      <c r="L5344" s="62"/>
      <c r="M5344" s="62"/>
      <c r="N5344" s="62"/>
      <c r="O5344" s="62"/>
    </row>
    <row r="5345" s="1" customFormat="1" ht="47.25" spans="1:9">
      <c r="A5345" s="66" t="s">
        <v>29339</v>
      </c>
      <c r="B5345" s="67" t="s">
        <v>29340</v>
      </c>
      <c r="C5345" s="67" t="s">
        <v>29341</v>
      </c>
      <c r="D5345" s="67" t="s">
        <v>29342</v>
      </c>
      <c r="E5345" s="67" t="s">
        <v>2450</v>
      </c>
      <c r="F5345" s="67" t="s">
        <v>29343</v>
      </c>
      <c r="G5345" s="149" t="s">
        <v>68</v>
      </c>
      <c r="H5345" s="68" t="s">
        <v>29344</v>
      </c>
      <c r="I5345" s="135" t="s">
        <v>17</v>
      </c>
    </row>
    <row r="5346" s="1" customFormat="1" ht="47.25" spans="1:9">
      <c r="A5346" s="66" t="s">
        <v>29345</v>
      </c>
      <c r="B5346" s="67" t="s">
        <v>29346</v>
      </c>
      <c r="C5346" s="67" t="s">
        <v>29347</v>
      </c>
      <c r="D5346" s="67" t="s">
        <v>10301</v>
      </c>
      <c r="E5346" s="67" t="s">
        <v>7905</v>
      </c>
      <c r="F5346" s="67" t="s">
        <v>29348</v>
      </c>
      <c r="G5346" s="149" t="s">
        <v>175</v>
      </c>
      <c r="H5346" s="68" t="s">
        <v>10304</v>
      </c>
      <c r="I5346" s="135" t="s">
        <v>17</v>
      </c>
    </row>
    <row r="5347" s="1" customFormat="1" ht="47.25" spans="1:9">
      <c r="A5347" s="66" t="s">
        <v>29349</v>
      </c>
      <c r="B5347" s="67" t="s">
        <v>29350</v>
      </c>
      <c r="C5347" s="67" t="s">
        <v>29351</v>
      </c>
      <c r="D5347" s="67" t="s">
        <v>27391</v>
      </c>
      <c r="E5347" s="67" t="s">
        <v>679</v>
      </c>
      <c r="F5347" s="67" t="s">
        <v>29352</v>
      </c>
      <c r="G5347" s="149" t="s">
        <v>1500</v>
      </c>
      <c r="H5347" s="68" t="s">
        <v>27393</v>
      </c>
      <c r="I5347" s="135" t="s">
        <v>15865</v>
      </c>
    </row>
    <row r="5348" s="1" customFormat="1" ht="30" spans="1:9">
      <c r="A5348" s="69" t="s">
        <v>6220</v>
      </c>
      <c r="B5348" s="72" t="s">
        <v>29353</v>
      </c>
      <c r="C5348" s="72" t="s">
        <v>29354</v>
      </c>
      <c r="D5348" s="72" t="s">
        <v>29355</v>
      </c>
      <c r="E5348" s="72" t="s">
        <v>679</v>
      </c>
      <c r="F5348" s="72" t="s">
        <v>29356</v>
      </c>
      <c r="G5348" s="172" t="s">
        <v>281</v>
      </c>
      <c r="H5348" s="73" t="s">
        <v>29357</v>
      </c>
      <c r="I5348" s="72" t="s">
        <v>15865</v>
      </c>
    </row>
    <row r="5349" ht="30" spans="1:15">
      <c r="A5349" s="69" t="s">
        <v>6316</v>
      </c>
      <c r="B5349" s="72" t="s">
        <v>29358</v>
      </c>
      <c r="C5349" s="72" t="s">
        <v>29359</v>
      </c>
      <c r="D5349" s="72" t="s">
        <v>29360</v>
      </c>
      <c r="E5349" s="72" t="s">
        <v>22</v>
      </c>
      <c r="F5349" s="72" t="s">
        <v>29361</v>
      </c>
      <c r="G5349" s="172" t="s">
        <v>2460</v>
      </c>
      <c r="H5349" s="73" t="s">
        <v>29362</v>
      </c>
      <c r="I5349" s="72" t="s">
        <v>15865</v>
      </c>
      <c r="J5349" s="62"/>
      <c r="K5349" s="62"/>
      <c r="L5349" s="62"/>
      <c r="M5349" s="62"/>
      <c r="N5349" s="62"/>
      <c r="O5349" s="62"/>
    </row>
    <row r="5350" s="1" customFormat="1" ht="47.25" spans="1:9">
      <c r="A5350" s="66" t="s">
        <v>29363</v>
      </c>
      <c r="B5350" s="67" t="s">
        <v>29364</v>
      </c>
      <c r="C5350" s="67" t="s">
        <v>29365</v>
      </c>
      <c r="D5350" s="67" t="s">
        <v>29366</v>
      </c>
      <c r="E5350" s="67" t="s">
        <v>44</v>
      </c>
      <c r="F5350" s="67" t="s">
        <v>29367</v>
      </c>
      <c r="G5350" s="149" t="s">
        <v>2460</v>
      </c>
      <c r="H5350" s="68" t="s">
        <v>17342</v>
      </c>
      <c r="I5350" s="82" t="s">
        <v>15865</v>
      </c>
    </row>
    <row r="5351" s="1" customFormat="1" ht="47.25" spans="1:9">
      <c r="A5351" s="66" t="s">
        <v>29368</v>
      </c>
      <c r="B5351" s="67" t="s">
        <v>29369</v>
      </c>
      <c r="C5351" s="67" t="s">
        <v>29370</v>
      </c>
      <c r="D5351" s="67" t="s">
        <v>29371</v>
      </c>
      <c r="E5351" s="67" t="s">
        <v>8470</v>
      </c>
      <c r="F5351" s="67" t="s">
        <v>29372</v>
      </c>
      <c r="G5351" s="149" t="s">
        <v>150</v>
      </c>
      <c r="H5351" s="68" t="s">
        <v>29373</v>
      </c>
      <c r="I5351" s="135" t="s">
        <v>15824</v>
      </c>
    </row>
    <row r="5352" s="1" customFormat="1" ht="47.25" spans="1:9">
      <c r="A5352" s="66" t="s">
        <v>29374</v>
      </c>
      <c r="B5352" s="67" t="s">
        <v>29375</v>
      </c>
      <c r="C5352" s="67" t="s">
        <v>29376</v>
      </c>
      <c r="D5352" s="67" t="s">
        <v>29377</v>
      </c>
      <c r="E5352" s="67" t="s">
        <v>29378</v>
      </c>
      <c r="F5352" s="67" t="s">
        <v>29379</v>
      </c>
      <c r="G5352" s="149" t="s">
        <v>1439</v>
      </c>
      <c r="H5352" s="68" t="s">
        <v>29380</v>
      </c>
      <c r="I5352" s="135" t="s">
        <v>15824</v>
      </c>
    </row>
    <row r="5353" s="1" customFormat="1" ht="63" spans="1:9">
      <c r="A5353" s="66" t="s">
        <v>29381</v>
      </c>
      <c r="B5353" s="79" t="s">
        <v>29382</v>
      </c>
      <c r="C5353" s="79" t="s">
        <v>29383</v>
      </c>
      <c r="D5353" s="79" t="s">
        <v>4389</v>
      </c>
      <c r="E5353" s="79" t="s">
        <v>26047</v>
      </c>
      <c r="F5353" s="79" t="s">
        <v>29248</v>
      </c>
      <c r="G5353" s="184" t="s">
        <v>10275</v>
      </c>
      <c r="H5353" s="80" t="s">
        <v>2474</v>
      </c>
      <c r="I5353" s="83" t="s">
        <v>29384</v>
      </c>
    </row>
    <row r="5354" s="1" customFormat="1" ht="47.25" spans="1:9">
      <c r="A5354" s="66" t="s">
        <v>29385</v>
      </c>
      <c r="B5354" s="67" t="s">
        <v>29386</v>
      </c>
      <c r="C5354" s="67" t="s">
        <v>29387</v>
      </c>
      <c r="D5354" s="67" t="s">
        <v>29388</v>
      </c>
      <c r="E5354" s="67" t="s">
        <v>8470</v>
      </c>
      <c r="F5354" s="67" t="s">
        <v>29389</v>
      </c>
      <c r="G5354" s="149" t="s">
        <v>3360</v>
      </c>
      <c r="H5354" s="68" t="s">
        <v>29390</v>
      </c>
      <c r="I5354" s="135" t="s">
        <v>15824</v>
      </c>
    </row>
    <row r="5355" s="1" customFormat="1" ht="63" spans="1:9">
      <c r="A5355" s="66" t="s">
        <v>29391</v>
      </c>
      <c r="B5355" s="245" t="s">
        <v>29392</v>
      </c>
      <c r="C5355" s="67" t="s">
        <v>29393</v>
      </c>
      <c r="D5355" s="67" t="s">
        <v>29394</v>
      </c>
      <c r="E5355" s="67" t="s">
        <v>1259</v>
      </c>
      <c r="F5355" s="67" t="s">
        <v>28900</v>
      </c>
      <c r="G5355" s="149" t="s">
        <v>88</v>
      </c>
      <c r="H5355" s="68" t="s">
        <v>29395</v>
      </c>
      <c r="I5355" s="82" t="s">
        <v>25377</v>
      </c>
    </row>
    <row r="5356" s="1" customFormat="1" ht="63" spans="1:9">
      <c r="A5356" s="66" t="s">
        <v>29396</v>
      </c>
      <c r="B5356" s="67" t="s">
        <v>29397</v>
      </c>
      <c r="C5356" s="67" t="s">
        <v>29376</v>
      </c>
      <c r="D5356" s="67" t="s">
        <v>29398</v>
      </c>
      <c r="E5356" s="67" t="s">
        <v>29378</v>
      </c>
      <c r="F5356" s="67" t="s">
        <v>29248</v>
      </c>
      <c r="G5356" s="149" t="s">
        <v>1439</v>
      </c>
      <c r="H5356" s="68" t="s">
        <v>29399</v>
      </c>
      <c r="I5356" s="82" t="s">
        <v>27183</v>
      </c>
    </row>
    <row r="5357" s="4" customFormat="1" ht="47.25" spans="1:9">
      <c r="A5357" s="66" t="s">
        <v>29400</v>
      </c>
      <c r="B5357" s="67" t="s">
        <v>29401</v>
      </c>
      <c r="C5357" s="67" t="s">
        <v>29402</v>
      </c>
      <c r="D5357" s="67" t="s">
        <v>29403</v>
      </c>
      <c r="E5357" s="67" t="s">
        <v>3191</v>
      </c>
      <c r="F5357" s="67" t="s">
        <v>29248</v>
      </c>
      <c r="G5357" s="149" t="s">
        <v>150</v>
      </c>
      <c r="H5357" s="87" t="s">
        <v>22781</v>
      </c>
      <c r="I5357" s="82" t="s">
        <v>11122</v>
      </c>
    </row>
    <row r="5358" s="1" customFormat="1" ht="47.25" spans="1:9">
      <c r="A5358" s="66" t="s">
        <v>29404</v>
      </c>
      <c r="B5358" s="67" t="s">
        <v>29405</v>
      </c>
      <c r="C5358" s="67" t="s">
        <v>29406</v>
      </c>
      <c r="D5358" s="67" t="s">
        <v>29407</v>
      </c>
      <c r="E5358" s="67" t="s">
        <v>29378</v>
      </c>
      <c r="F5358" s="67" t="s">
        <v>29408</v>
      </c>
      <c r="G5358" s="149" t="s">
        <v>1500</v>
      </c>
      <c r="H5358" s="254" t="s">
        <v>29409</v>
      </c>
      <c r="I5358" s="82" t="s">
        <v>29410</v>
      </c>
    </row>
    <row r="5359" s="2" customFormat="1" ht="47.25" spans="1:9">
      <c r="A5359" s="66" t="s">
        <v>29411</v>
      </c>
      <c r="B5359" s="67" t="s">
        <v>29412</v>
      </c>
      <c r="C5359" s="67" t="s">
        <v>29413</v>
      </c>
      <c r="D5359" s="67" t="s">
        <v>29414</v>
      </c>
      <c r="E5359" s="67" t="s">
        <v>140</v>
      </c>
      <c r="F5359" s="67" t="s">
        <v>29415</v>
      </c>
      <c r="G5359" s="149" t="s">
        <v>1500</v>
      </c>
      <c r="H5359" s="68" t="s">
        <v>29416</v>
      </c>
      <c r="I5359" s="135" t="s">
        <v>15865</v>
      </c>
    </row>
    <row r="5360" ht="47.25" spans="1:15">
      <c r="A5360" s="66" t="s">
        <v>29417</v>
      </c>
      <c r="B5360" s="67" t="s">
        <v>29418</v>
      </c>
      <c r="C5360" s="67" t="s">
        <v>29419</v>
      </c>
      <c r="D5360" s="67" t="s">
        <v>29194</v>
      </c>
      <c r="E5360" s="67" t="s">
        <v>15398</v>
      </c>
      <c r="F5360" s="67" t="s">
        <v>29420</v>
      </c>
      <c r="G5360" s="149" t="s">
        <v>15</v>
      </c>
      <c r="H5360" s="254" t="s">
        <v>29195</v>
      </c>
      <c r="I5360" s="82" t="s">
        <v>29421</v>
      </c>
      <c r="J5360" s="62"/>
      <c r="K5360" s="62"/>
      <c r="L5360" s="62"/>
      <c r="M5360" s="62"/>
      <c r="N5360" s="62"/>
      <c r="O5360" s="62"/>
    </row>
    <row r="5361" s="5" customFormat="1" ht="47.25" spans="1:9">
      <c r="A5361" s="66" t="s">
        <v>29422</v>
      </c>
      <c r="B5361" s="67" t="s">
        <v>29423</v>
      </c>
      <c r="C5361" s="67" t="s">
        <v>29424</v>
      </c>
      <c r="D5361" s="67" t="s">
        <v>29425</v>
      </c>
      <c r="E5361" s="67" t="s">
        <v>6922</v>
      </c>
      <c r="F5361" s="67" t="s">
        <v>29426</v>
      </c>
      <c r="G5361" s="149" t="s">
        <v>88</v>
      </c>
      <c r="H5361" s="87" t="s">
        <v>29427</v>
      </c>
      <c r="I5361" s="82" t="s">
        <v>29428</v>
      </c>
    </row>
    <row r="5362" s="1" customFormat="1" ht="45" spans="1:9">
      <c r="A5362" s="69" t="s">
        <v>6247</v>
      </c>
      <c r="B5362" s="72" t="s">
        <v>29429</v>
      </c>
      <c r="C5362" s="72" t="s">
        <v>29430</v>
      </c>
      <c r="D5362" s="72" t="s">
        <v>18107</v>
      </c>
      <c r="E5362" s="72" t="s">
        <v>18594</v>
      </c>
      <c r="F5362" s="72" t="s">
        <v>29431</v>
      </c>
      <c r="G5362" s="172" t="s">
        <v>211</v>
      </c>
      <c r="H5362" s="73" t="s">
        <v>29432</v>
      </c>
      <c r="I5362" s="72" t="s">
        <v>15639</v>
      </c>
    </row>
    <row r="5363" s="1" customFormat="1" ht="47.25" spans="1:9">
      <c r="A5363" s="66" t="s">
        <v>29433</v>
      </c>
      <c r="B5363" s="79" t="s">
        <v>29434</v>
      </c>
      <c r="C5363" s="79" t="s">
        <v>29435</v>
      </c>
      <c r="D5363" s="79" t="s">
        <v>29436</v>
      </c>
      <c r="E5363" s="79" t="s">
        <v>6274</v>
      </c>
      <c r="F5363" s="79" t="s">
        <v>29437</v>
      </c>
      <c r="G5363" s="184" t="s">
        <v>88</v>
      </c>
      <c r="H5363" s="80" t="s">
        <v>29438</v>
      </c>
      <c r="I5363" s="83" t="s">
        <v>29439</v>
      </c>
    </row>
    <row r="5364" s="5" customFormat="1" ht="47.25" spans="1:9">
      <c r="A5364" s="66" t="s">
        <v>29440</v>
      </c>
      <c r="B5364" s="79" t="s">
        <v>29441</v>
      </c>
      <c r="C5364" s="79" t="s">
        <v>29442</v>
      </c>
      <c r="D5364" s="79" t="s">
        <v>29436</v>
      </c>
      <c r="E5364" s="79" t="s">
        <v>6274</v>
      </c>
      <c r="F5364" s="79" t="s">
        <v>29437</v>
      </c>
      <c r="G5364" s="184" t="s">
        <v>88</v>
      </c>
      <c r="H5364" s="80" t="s">
        <v>29438</v>
      </c>
      <c r="I5364" s="83" t="s">
        <v>29439</v>
      </c>
    </row>
    <row r="5365" s="5" customFormat="1" ht="47.25" spans="1:9">
      <c r="A5365" s="66" t="s">
        <v>29443</v>
      </c>
      <c r="B5365" s="67" t="s">
        <v>29444</v>
      </c>
      <c r="C5365" s="67" t="s">
        <v>29445</v>
      </c>
      <c r="D5365" s="67" t="s">
        <v>29446</v>
      </c>
      <c r="E5365" s="67" t="s">
        <v>29447</v>
      </c>
      <c r="F5365" s="67" t="s">
        <v>29448</v>
      </c>
      <c r="G5365" s="149" t="s">
        <v>281</v>
      </c>
      <c r="H5365" s="68" t="s">
        <v>29449</v>
      </c>
      <c r="I5365" s="82" t="s">
        <v>160</v>
      </c>
    </row>
    <row r="5366" ht="63" spans="1:9">
      <c r="A5366" s="66" t="s">
        <v>29450</v>
      </c>
      <c r="B5366" s="104" t="s">
        <v>29451</v>
      </c>
      <c r="C5366" s="104" t="s">
        <v>29452</v>
      </c>
      <c r="D5366" s="104" t="s">
        <v>28899</v>
      </c>
      <c r="E5366" s="104" t="s">
        <v>1326</v>
      </c>
      <c r="F5366" s="104" t="s">
        <v>29453</v>
      </c>
      <c r="G5366" s="178" t="s">
        <v>29454</v>
      </c>
      <c r="H5366" s="105" t="s">
        <v>28902</v>
      </c>
      <c r="I5366" s="82" t="s">
        <v>29455</v>
      </c>
    </row>
    <row r="5367" s="2" customFormat="1" ht="47.25" spans="1:9">
      <c r="A5367" s="66" t="s">
        <v>29456</v>
      </c>
      <c r="B5367" s="67" t="s">
        <v>29457</v>
      </c>
      <c r="C5367" s="67" t="s">
        <v>29458</v>
      </c>
      <c r="D5367" s="67" t="s">
        <v>29459</v>
      </c>
      <c r="E5367" s="67" t="s">
        <v>21118</v>
      </c>
      <c r="F5367" s="67" t="s">
        <v>29460</v>
      </c>
      <c r="G5367" s="149" t="s">
        <v>211</v>
      </c>
      <c r="H5367" s="68" t="s">
        <v>29461</v>
      </c>
      <c r="I5367" s="135" t="s">
        <v>169</v>
      </c>
    </row>
    <row r="5368" s="4" customFormat="1" ht="47.25" spans="1:9">
      <c r="A5368" s="66" t="s">
        <v>29462</v>
      </c>
      <c r="B5368" s="67" t="s">
        <v>29463</v>
      </c>
      <c r="C5368" s="67" t="s">
        <v>29464</v>
      </c>
      <c r="D5368" s="67" t="s">
        <v>29465</v>
      </c>
      <c r="E5368" s="67" t="s">
        <v>140</v>
      </c>
      <c r="F5368" s="67" t="s">
        <v>29466</v>
      </c>
      <c r="G5368" s="149" t="s">
        <v>15</v>
      </c>
      <c r="H5368" s="68" t="s">
        <v>29467</v>
      </c>
      <c r="I5368" s="135" t="s">
        <v>17</v>
      </c>
    </row>
    <row r="5369" s="4" customFormat="1" ht="47.25" spans="1:9">
      <c r="A5369" s="66" t="s">
        <v>29468</v>
      </c>
      <c r="B5369" s="67" t="s">
        <v>29469</v>
      </c>
      <c r="C5369" s="67" t="s">
        <v>29470</v>
      </c>
      <c r="D5369" s="67" t="s">
        <v>29471</v>
      </c>
      <c r="E5369" s="67" t="s">
        <v>21024</v>
      </c>
      <c r="F5369" s="67" t="s">
        <v>29472</v>
      </c>
      <c r="G5369" s="149" t="s">
        <v>175</v>
      </c>
      <c r="H5369" s="68" t="s">
        <v>28347</v>
      </c>
      <c r="I5369" s="135" t="s">
        <v>17</v>
      </c>
    </row>
    <row r="5370" s="1" customFormat="1" ht="47.25" spans="1:9">
      <c r="A5370" s="66" t="s">
        <v>29473</v>
      </c>
      <c r="B5370" s="67" t="s">
        <v>29474</v>
      </c>
      <c r="C5370" s="67" t="s">
        <v>29475</v>
      </c>
      <c r="D5370" s="67" t="s">
        <v>29476</v>
      </c>
      <c r="E5370" s="67" t="s">
        <v>29477</v>
      </c>
      <c r="F5370" s="67" t="s">
        <v>29478</v>
      </c>
      <c r="G5370" s="149" t="s">
        <v>158</v>
      </c>
      <c r="H5370" s="68" t="s">
        <v>29479</v>
      </c>
      <c r="I5370" s="82" t="s">
        <v>15865</v>
      </c>
    </row>
    <row r="5371" s="1" customFormat="1" ht="63" spans="1:9">
      <c r="A5371" s="66" t="s">
        <v>29480</v>
      </c>
      <c r="B5371" s="67" t="s">
        <v>29481</v>
      </c>
      <c r="C5371" s="67" t="s">
        <v>29482</v>
      </c>
      <c r="D5371" s="67" t="s">
        <v>29483</v>
      </c>
      <c r="E5371" s="67" t="s">
        <v>10370</v>
      </c>
      <c r="F5371" s="67" t="s">
        <v>29484</v>
      </c>
      <c r="G5371" s="149" t="s">
        <v>88</v>
      </c>
      <c r="H5371" s="68">
        <v>2012201910010</v>
      </c>
      <c r="I5371" s="82" t="s">
        <v>17306</v>
      </c>
    </row>
    <row r="5372" s="1" customFormat="1" ht="47.25" spans="1:9">
      <c r="A5372" s="66" t="s">
        <v>29485</v>
      </c>
      <c r="B5372" s="67" t="s">
        <v>29486</v>
      </c>
      <c r="C5372" s="67" t="s">
        <v>29487</v>
      </c>
      <c r="D5372" s="67" t="s">
        <v>29488</v>
      </c>
      <c r="E5372" s="67" t="s">
        <v>6033</v>
      </c>
      <c r="F5372" s="67" t="s">
        <v>29489</v>
      </c>
      <c r="G5372" s="149" t="s">
        <v>158</v>
      </c>
      <c r="H5372" s="68" t="s">
        <v>29490</v>
      </c>
      <c r="I5372" s="82" t="s">
        <v>15865</v>
      </c>
    </row>
    <row r="5373" s="1" customFormat="1" ht="63" spans="1:9">
      <c r="A5373" s="66" t="s">
        <v>29491</v>
      </c>
      <c r="B5373" s="67" t="s">
        <v>29492</v>
      </c>
      <c r="C5373" s="67" t="s">
        <v>29493</v>
      </c>
      <c r="D5373" s="67" t="s">
        <v>29494</v>
      </c>
      <c r="E5373" s="67" t="s">
        <v>140</v>
      </c>
      <c r="F5373" s="67" t="s">
        <v>29495</v>
      </c>
      <c r="G5373" s="149" t="s">
        <v>88</v>
      </c>
      <c r="H5373" s="254" t="s">
        <v>29496</v>
      </c>
      <c r="I5373" s="82" t="s">
        <v>15354</v>
      </c>
    </row>
    <row r="5374" s="1" customFormat="1" ht="45" spans="1:9">
      <c r="A5374" s="69" t="s">
        <v>6362</v>
      </c>
      <c r="B5374" s="72" t="s">
        <v>29497</v>
      </c>
      <c r="C5374" s="72" t="s">
        <v>17887</v>
      </c>
      <c r="D5374" s="72" t="s">
        <v>29498</v>
      </c>
      <c r="E5374" s="72" t="s">
        <v>74</v>
      </c>
      <c r="F5374" s="72" t="s">
        <v>29499</v>
      </c>
      <c r="G5374" s="172" t="s">
        <v>68</v>
      </c>
      <c r="H5374" s="73" t="s">
        <v>23591</v>
      </c>
      <c r="I5374" s="72" t="s">
        <v>14772</v>
      </c>
    </row>
    <row r="5375" s="25" customFormat="1" ht="47.25" spans="1:9">
      <c r="A5375" s="66" t="s">
        <v>29500</v>
      </c>
      <c r="B5375" s="67" t="s">
        <v>29501</v>
      </c>
      <c r="C5375" s="67" t="s">
        <v>29502</v>
      </c>
      <c r="D5375" s="67" t="s">
        <v>29503</v>
      </c>
      <c r="E5375" s="67" t="s">
        <v>29</v>
      </c>
      <c r="F5375" s="67" t="s">
        <v>29504</v>
      </c>
      <c r="G5375" s="149" t="s">
        <v>17652</v>
      </c>
      <c r="H5375" s="254" t="s">
        <v>29505</v>
      </c>
      <c r="I5375" s="82" t="s">
        <v>18980</v>
      </c>
    </row>
    <row r="5376" s="1" customFormat="1" ht="47.25" spans="1:9">
      <c r="A5376" s="66" t="s">
        <v>29506</v>
      </c>
      <c r="B5376" s="67" t="s">
        <v>29507</v>
      </c>
      <c r="C5376" s="67" t="s">
        <v>29508</v>
      </c>
      <c r="D5376" s="67" t="s">
        <v>29509</v>
      </c>
      <c r="E5376" s="67" t="s">
        <v>140</v>
      </c>
      <c r="F5376" s="67" t="s">
        <v>29510</v>
      </c>
      <c r="G5376" s="149" t="s">
        <v>15</v>
      </c>
      <c r="H5376" s="68" t="s">
        <v>29511</v>
      </c>
      <c r="I5376" s="135" t="s">
        <v>15824</v>
      </c>
    </row>
    <row r="5377" s="2" customFormat="1" ht="47.25" spans="1:9">
      <c r="A5377" s="66" t="s">
        <v>29512</v>
      </c>
      <c r="B5377" s="67" t="s">
        <v>29513</v>
      </c>
      <c r="C5377" s="67" t="s">
        <v>29514</v>
      </c>
      <c r="D5377" s="67" t="s">
        <v>29515</v>
      </c>
      <c r="E5377" s="67" t="s">
        <v>14544</v>
      </c>
      <c r="F5377" s="67" t="s">
        <v>29516</v>
      </c>
      <c r="G5377" s="149" t="s">
        <v>2820</v>
      </c>
      <c r="H5377" s="254" t="s">
        <v>29517</v>
      </c>
      <c r="I5377" s="82" t="s">
        <v>16632</v>
      </c>
    </row>
    <row r="5378" s="1" customFormat="1" ht="47.25" spans="1:9">
      <c r="A5378" s="66" t="s">
        <v>29518</v>
      </c>
      <c r="B5378" s="67" t="s">
        <v>29519</v>
      </c>
      <c r="C5378" s="67" t="s">
        <v>29520</v>
      </c>
      <c r="D5378" s="67" t="s">
        <v>29515</v>
      </c>
      <c r="E5378" s="67" t="s">
        <v>14544</v>
      </c>
      <c r="F5378" s="67" t="s">
        <v>29516</v>
      </c>
      <c r="G5378" s="149" t="s">
        <v>2820</v>
      </c>
      <c r="H5378" s="254" t="s">
        <v>29517</v>
      </c>
      <c r="I5378" s="82" t="s">
        <v>16632</v>
      </c>
    </row>
    <row r="5379" s="5" customFormat="1" ht="47.25" spans="1:9">
      <c r="A5379" s="66" t="s">
        <v>29521</v>
      </c>
      <c r="B5379" s="67" t="s">
        <v>29522</v>
      </c>
      <c r="C5379" s="67" t="s">
        <v>29523</v>
      </c>
      <c r="D5379" s="67" t="s">
        <v>29515</v>
      </c>
      <c r="E5379" s="67" t="s">
        <v>14544</v>
      </c>
      <c r="F5379" s="67" t="s">
        <v>29516</v>
      </c>
      <c r="G5379" s="149" t="s">
        <v>2820</v>
      </c>
      <c r="H5379" s="254" t="s">
        <v>29517</v>
      </c>
      <c r="I5379" s="82" t="s">
        <v>16632</v>
      </c>
    </row>
    <row r="5380" ht="63" spans="1:15">
      <c r="A5380" s="66" t="s">
        <v>29524</v>
      </c>
      <c r="B5380" s="79" t="s">
        <v>29525</v>
      </c>
      <c r="C5380" s="79" t="s">
        <v>29526</v>
      </c>
      <c r="D5380" s="79" t="s">
        <v>29527</v>
      </c>
      <c r="E5380" s="79" t="s">
        <v>9875</v>
      </c>
      <c r="F5380" s="79" t="s">
        <v>29528</v>
      </c>
      <c r="G5380" s="184" t="s">
        <v>1954</v>
      </c>
      <c r="H5380" s="80" t="s">
        <v>29529</v>
      </c>
      <c r="I5380" s="83" t="s">
        <v>1055</v>
      </c>
      <c r="J5380" s="62"/>
      <c r="K5380" s="62"/>
      <c r="L5380" s="62"/>
      <c r="M5380" s="62"/>
      <c r="N5380" s="62"/>
      <c r="O5380" s="62"/>
    </row>
    <row r="5381" ht="47.25" spans="1:15">
      <c r="A5381" s="66" t="s">
        <v>29530</v>
      </c>
      <c r="B5381" s="67" t="s">
        <v>29531</v>
      </c>
      <c r="C5381" s="67" t="s">
        <v>29532</v>
      </c>
      <c r="D5381" s="67" t="s">
        <v>13265</v>
      </c>
      <c r="E5381" s="67" t="s">
        <v>156</v>
      </c>
      <c r="F5381" s="67" t="s">
        <v>29533</v>
      </c>
      <c r="G5381" s="149" t="s">
        <v>2460</v>
      </c>
      <c r="H5381" s="68" t="s">
        <v>13267</v>
      </c>
      <c r="I5381" s="64" t="s">
        <v>160</v>
      </c>
      <c r="J5381" s="62"/>
      <c r="K5381" s="62"/>
      <c r="L5381" s="62"/>
      <c r="M5381" s="62"/>
      <c r="N5381" s="62"/>
      <c r="O5381" s="62"/>
    </row>
    <row r="5382" ht="47.25" spans="1:15">
      <c r="A5382" s="66" t="s">
        <v>29534</v>
      </c>
      <c r="B5382" s="67" t="s">
        <v>29535</v>
      </c>
      <c r="C5382" s="67" t="s">
        <v>29536</v>
      </c>
      <c r="D5382" s="67" t="s">
        <v>29537</v>
      </c>
      <c r="E5382" s="67" t="s">
        <v>24657</v>
      </c>
      <c r="F5382" s="67" t="s">
        <v>26915</v>
      </c>
      <c r="G5382" s="149" t="s">
        <v>232</v>
      </c>
      <c r="H5382" s="68" t="s">
        <v>29538</v>
      </c>
      <c r="I5382" s="135" t="s">
        <v>1313</v>
      </c>
      <c r="J5382" s="62"/>
      <c r="K5382" s="62"/>
      <c r="L5382" s="62"/>
      <c r="M5382" s="62"/>
      <c r="N5382" s="62"/>
      <c r="O5382" s="62"/>
    </row>
    <row r="5383" ht="47.25" spans="1:15">
      <c r="A5383" s="66" t="s">
        <v>29539</v>
      </c>
      <c r="B5383" s="67" t="s">
        <v>29540</v>
      </c>
      <c r="C5383" s="67" t="s">
        <v>29541</v>
      </c>
      <c r="D5383" s="67" t="s">
        <v>29542</v>
      </c>
      <c r="E5383" s="67" t="s">
        <v>3233</v>
      </c>
      <c r="F5383" s="67" t="s">
        <v>29543</v>
      </c>
      <c r="G5383" s="149" t="s">
        <v>1290</v>
      </c>
      <c r="H5383" s="68" t="s">
        <v>29544</v>
      </c>
      <c r="I5383" s="135" t="s">
        <v>1292</v>
      </c>
      <c r="J5383" s="62"/>
      <c r="K5383" s="62"/>
      <c r="L5383" s="62"/>
      <c r="M5383" s="62"/>
      <c r="N5383" s="62"/>
      <c r="O5383" s="62"/>
    </row>
    <row r="5384" s="8" customFormat="1" ht="47.25" spans="1:9">
      <c r="A5384" s="66" t="s">
        <v>29545</v>
      </c>
      <c r="B5384" s="67" t="s">
        <v>29546</v>
      </c>
      <c r="C5384" s="67" t="s">
        <v>29547</v>
      </c>
      <c r="D5384" s="67" t="s">
        <v>29548</v>
      </c>
      <c r="E5384" s="67" t="s">
        <v>7498</v>
      </c>
      <c r="F5384" s="67" t="s">
        <v>29543</v>
      </c>
      <c r="G5384" s="149" t="s">
        <v>1290</v>
      </c>
      <c r="H5384" s="68" t="s">
        <v>29549</v>
      </c>
      <c r="I5384" s="135" t="s">
        <v>1292</v>
      </c>
    </row>
    <row r="5385" ht="47.25" spans="1:9">
      <c r="A5385" s="66" t="s">
        <v>29550</v>
      </c>
      <c r="B5385" s="67" t="s">
        <v>29551</v>
      </c>
      <c r="C5385" s="67" t="s">
        <v>29552</v>
      </c>
      <c r="D5385" s="67" t="s">
        <v>29553</v>
      </c>
      <c r="E5385" s="67" t="s">
        <v>22</v>
      </c>
      <c r="F5385" s="67" t="s">
        <v>29543</v>
      </c>
      <c r="G5385" s="149" t="s">
        <v>1290</v>
      </c>
      <c r="H5385" s="68" t="s">
        <v>29554</v>
      </c>
      <c r="I5385" s="135" t="s">
        <v>1292</v>
      </c>
    </row>
    <row r="5386" ht="47.25" spans="1:9">
      <c r="A5386" s="66" t="s">
        <v>29555</v>
      </c>
      <c r="B5386" s="67" t="s">
        <v>29556</v>
      </c>
      <c r="C5386" s="67" t="s">
        <v>29557</v>
      </c>
      <c r="D5386" s="67" t="s">
        <v>29558</v>
      </c>
      <c r="E5386" s="67" t="s">
        <v>3233</v>
      </c>
      <c r="F5386" s="67" t="s">
        <v>29543</v>
      </c>
      <c r="G5386" s="149" t="s">
        <v>1290</v>
      </c>
      <c r="H5386" s="68" t="s">
        <v>29559</v>
      </c>
      <c r="I5386" s="135" t="s">
        <v>1292</v>
      </c>
    </row>
    <row r="5387" ht="47.25" spans="1:9">
      <c r="A5387" s="66" t="s">
        <v>29560</v>
      </c>
      <c r="B5387" s="67" t="s">
        <v>29561</v>
      </c>
      <c r="C5387" s="67" t="s">
        <v>29562</v>
      </c>
      <c r="D5387" s="67" t="s">
        <v>29563</v>
      </c>
      <c r="E5387" s="67" t="s">
        <v>8541</v>
      </c>
      <c r="F5387" s="67" t="s">
        <v>29543</v>
      </c>
      <c r="G5387" s="149" t="s">
        <v>1290</v>
      </c>
      <c r="H5387" s="68" t="s">
        <v>29564</v>
      </c>
      <c r="I5387" s="135" t="s">
        <v>1292</v>
      </c>
    </row>
    <row r="5388" ht="63" spans="1:9">
      <c r="A5388" s="66" t="s">
        <v>29565</v>
      </c>
      <c r="B5388" s="67" t="s">
        <v>29566</v>
      </c>
      <c r="C5388" s="67" t="s">
        <v>29567</v>
      </c>
      <c r="D5388" s="67" t="s">
        <v>22163</v>
      </c>
      <c r="E5388" s="67" t="s">
        <v>2024</v>
      </c>
      <c r="F5388" s="67" t="s">
        <v>29568</v>
      </c>
      <c r="G5388" s="149" t="s">
        <v>158</v>
      </c>
      <c r="H5388" s="68" t="s">
        <v>22165</v>
      </c>
      <c r="I5388" s="82" t="s">
        <v>4697</v>
      </c>
    </row>
    <row r="5389" s="1" customFormat="1" ht="47.25" spans="1:9">
      <c r="A5389" s="66" t="s">
        <v>29569</v>
      </c>
      <c r="B5389" s="67" t="s">
        <v>29570</v>
      </c>
      <c r="C5389" s="67" t="s">
        <v>29571</v>
      </c>
      <c r="D5389" s="67" t="s">
        <v>29572</v>
      </c>
      <c r="E5389" s="67" t="s">
        <v>679</v>
      </c>
      <c r="F5389" s="67" t="s">
        <v>29573</v>
      </c>
      <c r="G5389" s="149" t="s">
        <v>158</v>
      </c>
      <c r="H5389" s="68" t="s">
        <v>29574</v>
      </c>
      <c r="I5389" s="82" t="s">
        <v>15865</v>
      </c>
    </row>
    <row r="5390" ht="47.25" spans="1:9">
      <c r="A5390" s="66" t="s">
        <v>29575</v>
      </c>
      <c r="B5390" s="67" t="s">
        <v>29576</v>
      </c>
      <c r="C5390" s="67" t="s">
        <v>29577</v>
      </c>
      <c r="D5390" s="67" t="s">
        <v>29578</v>
      </c>
      <c r="E5390" s="67" t="s">
        <v>44</v>
      </c>
      <c r="F5390" s="67" t="s">
        <v>29579</v>
      </c>
      <c r="G5390" s="149" t="s">
        <v>158</v>
      </c>
      <c r="H5390" s="68" t="s">
        <v>29580</v>
      </c>
      <c r="I5390" s="82" t="s">
        <v>15865</v>
      </c>
    </row>
    <row r="5391" ht="30" spans="1:15">
      <c r="A5391" s="69" t="s">
        <v>6432</v>
      </c>
      <c r="B5391" s="72" t="s">
        <v>29581</v>
      </c>
      <c r="C5391" s="72" t="s">
        <v>29582</v>
      </c>
      <c r="D5391" s="72" t="s">
        <v>29583</v>
      </c>
      <c r="E5391" s="72" t="s">
        <v>6033</v>
      </c>
      <c r="F5391" s="72" t="s">
        <v>29584</v>
      </c>
      <c r="G5391" s="172" t="s">
        <v>158</v>
      </c>
      <c r="H5391" s="73" t="s">
        <v>29585</v>
      </c>
      <c r="I5391" s="72" t="s">
        <v>15865</v>
      </c>
      <c r="J5391" s="62"/>
      <c r="K5391" s="62"/>
      <c r="L5391" s="62"/>
      <c r="M5391" s="62"/>
      <c r="N5391" s="62"/>
      <c r="O5391" s="62"/>
    </row>
    <row r="5392" s="1" customFormat="1" ht="47.25" spans="1:9">
      <c r="A5392" s="66" t="s">
        <v>29586</v>
      </c>
      <c r="B5392" s="67" t="s">
        <v>29587</v>
      </c>
      <c r="C5392" s="67" t="s">
        <v>29588</v>
      </c>
      <c r="D5392" s="67" t="s">
        <v>19695</v>
      </c>
      <c r="E5392" s="67" t="s">
        <v>679</v>
      </c>
      <c r="F5392" s="67" t="s">
        <v>29589</v>
      </c>
      <c r="G5392" s="149" t="s">
        <v>158</v>
      </c>
      <c r="H5392" s="68" t="s">
        <v>16922</v>
      </c>
      <c r="I5392" s="82" t="s">
        <v>15865</v>
      </c>
    </row>
    <row r="5393" s="1" customFormat="1" ht="47.25" spans="1:9">
      <c r="A5393" s="66" t="s">
        <v>29590</v>
      </c>
      <c r="B5393" s="67" t="s">
        <v>29591</v>
      </c>
      <c r="C5393" s="67" t="s">
        <v>29592</v>
      </c>
      <c r="D5393" s="67" t="s">
        <v>29593</v>
      </c>
      <c r="E5393" s="67" t="s">
        <v>140</v>
      </c>
      <c r="F5393" s="67" t="s">
        <v>29594</v>
      </c>
      <c r="G5393" s="149" t="s">
        <v>88</v>
      </c>
      <c r="H5393" s="87" t="s">
        <v>29595</v>
      </c>
      <c r="I5393" s="82" t="s">
        <v>21771</v>
      </c>
    </row>
    <row r="5394" ht="63" spans="1:15">
      <c r="A5394" s="66" t="s">
        <v>29596</v>
      </c>
      <c r="B5394" s="67" t="s">
        <v>29597</v>
      </c>
      <c r="C5394" s="67" t="s">
        <v>23422</v>
      </c>
      <c r="D5394" s="67" t="s">
        <v>26393</v>
      </c>
      <c r="E5394" s="67" t="s">
        <v>6922</v>
      </c>
      <c r="F5394" s="67" t="s">
        <v>29598</v>
      </c>
      <c r="G5394" s="149" t="s">
        <v>1439</v>
      </c>
      <c r="H5394" s="68" t="s">
        <v>26395</v>
      </c>
      <c r="I5394" s="150" t="s">
        <v>29153</v>
      </c>
      <c r="J5394" s="62"/>
      <c r="K5394" s="62"/>
      <c r="L5394" s="62"/>
      <c r="M5394" s="62"/>
      <c r="N5394" s="62"/>
      <c r="O5394" s="62"/>
    </row>
    <row r="5395" s="1" customFormat="1" ht="47.25" spans="1:9">
      <c r="A5395" s="66" t="s">
        <v>29599</v>
      </c>
      <c r="B5395" s="79" t="s">
        <v>29600</v>
      </c>
      <c r="C5395" s="79" t="s">
        <v>29601</v>
      </c>
      <c r="D5395" s="79" t="s">
        <v>4389</v>
      </c>
      <c r="E5395" s="79" t="s">
        <v>6922</v>
      </c>
      <c r="F5395" s="79" t="s">
        <v>29594</v>
      </c>
      <c r="G5395" s="184" t="s">
        <v>10275</v>
      </c>
      <c r="H5395" s="80" t="s">
        <v>2474</v>
      </c>
      <c r="I5395" s="83" t="s">
        <v>17236</v>
      </c>
    </row>
    <row r="5396" s="1" customFormat="1" ht="47.25" spans="1:9">
      <c r="A5396" s="66" t="s">
        <v>29602</v>
      </c>
      <c r="B5396" s="67" t="s">
        <v>29603</v>
      </c>
      <c r="C5396" s="67" t="s">
        <v>29604</v>
      </c>
      <c r="D5396" s="67" t="s">
        <v>25681</v>
      </c>
      <c r="E5396" s="67" t="s">
        <v>165</v>
      </c>
      <c r="F5396" s="67" t="s">
        <v>29605</v>
      </c>
      <c r="G5396" s="149" t="s">
        <v>6399</v>
      </c>
      <c r="H5396" s="68" t="s">
        <v>25683</v>
      </c>
      <c r="I5396" s="135" t="s">
        <v>15824</v>
      </c>
    </row>
    <row r="5397" s="1" customFormat="1" ht="47.25" spans="1:9">
      <c r="A5397" s="66" t="s">
        <v>29606</v>
      </c>
      <c r="B5397" s="67" t="s">
        <v>29607</v>
      </c>
      <c r="C5397" s="67" t="s">
        <v>29608</v>
      </c>
      <c r="D5397" s="67" t="s">
        <v>29609</v>
      </c>
      <c r="E5397" s="67" t="s">
        <v>679</v>
      </c>
      <c r="F5397" s="67" t="s">
        <v>29610</v>
      </c>
      <c r="G5397" s="149" t="s">
        <v>15</v>
      </c>
      <c r="H5397" s="68" t="s">
        <v>29611</v>
      </c>
      <c r="I5397" s="135" t="s">
        <v>15824</v>
      </c>
    </row>
    <row r="5398" s="1" customFormat="1" ht="47.25" spans="1:9">
      <c r="A5398" s="66" t="s">
        <v>29612</v>
      </c>
      <c r="B5398" s="67" t="s">
        <v>29613</v>
      </c>
      <c r="C5398" s="67" t="s">
        <v>29614</v>
      </c>
      <c r="D5398" s="67" t="s">
        <v>18296</v>
      </c>
      <c r="E5398" s="67" t="s">
        <v>3191</v>
      </c>
      <c r="F5398" s="67" t="s">
        <v>29615</v>
      </c>
      <c r="G5398" s="149" t="s">
        <v>150</v>
      </c>
      <c r="H5398" s="68" t="s">
        <v>18299</v>
      </c>
      <c r="I5398" s="135" t="s">
        <v>17</v>
      </c>
    </row>
    <row r="5399" s="2" customFormat="1" ht="47.25" spans="1:9">
      <c r="A5399" s="66" t="s">
        <v>29616</v>
      </c>
      <c r="B5399" s="67" t="s">
        <v>29617</v>
      </c>
      <c r="C5399" s="67" t="s">
        <v>29618</v>
      </c>
      <c r="D5399" s="67" t="s">
        <v>29619</v>
      </c>
      <c r="E5399" s="67" t="s">
        <v>15121</v>
      </c>
      <c r="F5399" s="67" t="s">
        <v>29620</v>
      </c>
      <c r="G5399" s="149" t="s">
        <v>13985</v>
      </c>
      <c r="H5399" s="68" t="s">
        <v>29621</v>
      </c>
      <c r="I5399" s="135" t="s">
        <v>1292</v>
      </c>
    </row>
    <row r="5400" s="1" customFormat="1" ht="47.25" spans="1:9">
      <c r="A5400" s="66" t="s">
        <v>29622</v>
      </c>
      <c r="B5400" s="67" t="s">
        <v>29623</v>
      </c>
      <c r="C5400" s="67" t="s">
        <v>29624</v>
      </c>
      <c r="D5400" s="67" t="s">
        <v>18253</v>
      </c>
      <c r="E5400" s="67" t="s">
        <v>22</v>
      </c>
      <c r="F5400" s="67" t="s">
        <v>29625</v>
      </c>
      <c r="G5400" s="149" t="s">
        <v>281</v>
      </c>
      <c r="H5400" s="68" t="s">
        <v>18255</v>
      </c>
      <c r="I5400" s="64" t="s">
        <v>160</v>
      </c>
    </row>
    <row r="5401" s="1" customFormat="1" ht="47.25" spans="1:9">
      <c r="A5401" s="66" t="s">
        <v>29626</v>
      </c>
      <c r="B5401" s="67" t="s">
        <v>29627</v>
      </c>
      <c r="C5401" s="67" t="s">
        <v>29628</v>
      </c>
      <c r="D5401" s="67" t="s">
        <v>29629</v>
      </c>
      <c r="E5401" s="67" t="s">
        <v>22022</v>
      </c>
      <c r="F5401" s="67" t="s">
        <v>29630</v>
      </c>
      <c r="G5401" s="149" t="s">
        <v>240</v>
      </c>
      <c r="H5401" s="87" t="s">
        <v>29631</v>
      </c>
      <c r="I5401" s="82" t="s">
        <v>14740</v>
      </c>
    </row>
    <row r="5402" s="1" customFormat="1" ht="47.25" spans="1:9">
      <c r="A5402" s="66" t="s">
        <v>29632</v>
      </c>
      <c r="B5402" s="67" t="s">
        <v>29633</v>
      </c>
      <c r="C5402" s="67" t="s">
        <v>29634</v>
      </c>
      <c r="D5402" s="67" t="s">
        <v>14152</v>
      </c>
      <c r="E5402" s="67" t="s">
        <v>15310</v>
      </c>
      <c r="F5402" s="67" t="s">
        <v>29635</v>
      </c>
      <c r="G5402" s="149" t="s">
        <v>211</v>
      </c>
      <c r="H5402" s="87" t="s">
        <v>14155</v>
      </c>
      <c r="I5402" s="82" t="s">
        <v>16952</v>
      </c>
    </row>
    <row r="5403" ht="47.25" spans="1:9">
      <c r="A5403" s="66" t="s">
        <v>29636</v>
      </c>
      <c r="B5403" s="67" t="s">
        <v>29637</v>
      </c>
      <c r="C5403" s="67" t="s">
        <v>29638</v>
      </c>
      <c r="D5403" s="67" t="s">
        <v>29639</v>
      </c>
      <c r="E5403" s="67" t="s">
        <v>22</v>
      </c>
      <c r="F5403" s="67" t="s">
        <v>29640</v>
      </c>
      <c r="G5403" s="149" t="s">
        <v>2460</v>
      </c>
      <c r="H5403" s="68" t="s">
        <v>29641</v>
      </c>
      <c r="I5403" s="64" t="s">
        <v>160</v>
      </c>
    </row>
    <row r="5404" ht="47.25" spans="1:9">
      <c r="A5404" s="66" t="s">
        <v>29642</v>
      </c>
      <c r="B5404" s="67" t="s">
        <v>29643</v>
      </c>
      <c r="C5404" s="67" t="s">
        <v>29644</v>
      </c>
      <c r="D5404" s="67" t="s">
        <v>29645</v>
      </c>
      <c r="E5404" s="67" t="s">
        <v>11007</v>
      </c>
      <c r="F5404" s="67" t="s">
        <v>29646</v>
      </c>
      <c r="G5404" s="149" t="s">
        <v>13985</v>
      </c>
      <c r="H5404" s="68" t="s">
        <v>29647</v>
      </c>
      <c r="I5404" s="135" t="s">
        <v>1292</v>
      </c>
    </row>
    <row r="5405" s="5" customFormat="1" ht="47.25" spans="1:9">
      <c r="A5405" s="66" t="s">
        <v>29648</v>
      </c>
      <c r="B5405" s="67" t="s">
        <v>29649</v>
      </c>
      <c r="C5405" s="67" t="s">
        <v>29644</v>
      </c>
      <c r="D5405" s="67" t="s">
        <v>29650</v>
      </c>
      <c r="E5405" s="67" t="s">
        <v>11007</v>
      </c>
      <c r="F5405" s="67" t="s">
        <v>29651</v>
      </c>
      <c r="G5405" s="149" t="s">
        <v>13985</v>
      </c>
      <c r="H5405" s="68" t="s">
        <v>29652</v>
      </c>
      <c r="I5405" s="135" t="s">
        <v>1292</v>
      </c>
    </row>
    <row r="5406" ht="45" spans="1:15">
      <c r="A5406" s="69" t="s">
        <v>6384</v>
      </c>
      <c r="B5406" s="70" t="s">
        <v>29653</v>
      </c>
      <c r="C5406" s="70" t="s">
        <v>29654</v>
      </c>
      <c r="D5406" s="70" t="s">
        <v>29655</v>
      </c>
      <c r="E5406" s="70" t="s">
        <v>11833</v>
      </c>
      <c r="F5406" s="70" t="s">
        <v>29656</v>
      </c>
      <c r="G5406" s="182" t="s">
        <v>2974</v>
      </c>
      <c r="H5406" s="71" t="s">
        <v>29657</v>
      </c>
      <c r="I5406" s="72" t="s">
        <v>15639</v>
      </c>
      <c r="J5406" s="62"/>
      <c r="K5406" s="62"/>
      <c r="L5406" s="62"/>
      <c r="M5406" s="62"/>
      <c r="N5406" s="62"/>
      <c r="O5406" s="62"/>
    </row>
    <row r="5407" s="1" customFormat="1" ht="45" spans="1:9">
      <c r="A5407" s="69" t="s">
        <v>6388</v>
      </c>
      <c r="B5407" s="72" t="s">
        <v>29658</v>
      </c>
      <c r="C5407" s="72" t="s">
        <v>29659</v>
      </c>
      <c r="D5407" s="72" t="s">
        <v>29660</v>
      </c>
      <c r="E5407" s="72" t="s">
        <v>8976</v>
      </c>
      <c r="F5407" s="72" t="s">
        <v>29661</v>
      </c>
      <c r="G5407" s="172" t="s">
        <v>240</v>
      </c>
      <c r="H5407" s="73" t="s">
        <v>29662</v>
      </c>
      <c r="I5407" s="72" t="s">
        <v>15639</v>
      </c>
    </row>
    <row r="5408" ht="63" spans="1:15">
      <c r="A5408" s="66" t="s">
        <v>29663</v>
      </c>
      <c r="B5408" s="67" t="s">
        <v>29664</v>
      </c>
      <c r="C5408" s="67" t="s">
        <v>29665</v>
      </c>
      <c r="D5408" s="67" t="s">
        <v>29666</v>
      </c>
      <c r="E5408" s="67" t="s">
        <v>8470</v>
      </c>
      <c r="F5408" s="67" t="s">
        <v>29667</v>
      </c>
      <c r="G5408" s="149" t="s">
        <v>150</v>
      </c>
      <c r="H5408" s="68" t="s">
        <v>29668</v>
      </c>
      <c r="I5408" s="150" t="s">
        <v>29669</v>
      </c>
      <c r="J5408" s="62"/>
      <c r="K5408" s="62"/>
      <c r="L5408" s="62"/>
      <c r="M5408" s="62"/>
      <c r="N5408" s="62"/>
      <c r="O5408" s="62"/>
    </row>
    <row r="5409" ht="47.25" spans="1:9">
      <c r="A5409" s="66" t="s">
        <v>29670</v>
      </c>
      <c r="B5409" s="67" t="s">
        <v>29671</v>
      </c>
      <c r="C5409" s="67" t="s">
        <v>29672</v>
      </c>
      <c r="D5409" s="67" t="s">
        <v>29673</v>
      </c>
      <c r="E5409" s="67" t="s">
        <v>2024</v>
      </c>
      <c r="F5409" s="67" t="s">
        <v>29674</v>
      </c>
      <c r="G5409" s="149" t="s">
        <v>2217</v>
      </c>
      <c r="H5409" s="68" t="s">
        <v>29675</v>
      </c>
      <c r="I5409" s="135" t="s">
        <v>15824</v>
      </c>
    </row>
    <row r="5410" ht="63" spans="1:15">
      <c r="A5410" s="66" t="s">
        <v>29676</v>
      </c>
      <c r="B5410" s="67" t="s">
        <v>29677</v>
      </c>
      <c r="C5410" s="67" t="s">
        <v>29678</v>
      </c>
      <c r="D5410" s="67" t="s">
        <v>29679</v>
      </c>
      <c r="E5410" s="67" t="s">
        <v>6922</v>
      </c>
      <c r="F5410" s="67" t="s">
        <v>29680</v>
      </c>
      <c r="G5410" s="149" t="s">
        <v>150</v>
      </c>
      <c r="H5410" s="68" t="s">
        <v>29681</v>
      </c>
      <c r="I5410" s="150" t="s">
        <v>29669</v>
      </c>
      <c r="J5410" s="62"/>
      <c r="K5410" s="62"/>
      <c r="L5410" s="62"/>
      <c r="M5410" s="62"/>
      <c r="N5410" s="62"/>
      <c r="O5410" s="62"/>
    </row>
    <row r="5411" s="1" customFormat="1" ht="47.25" spans="1:9">
      <c r="A5411" s="66" t="s">
        <v>29682</v>
      </c>
      <c r="B5411" s="67" t="s">
        <v>29683</v>
      </c>
      <c r="C5411" s="67" t="s">
        <v>29684</v>
      </c>
      <c r="D5411" s="67" t="s">
        <v>29685</v>
      </c>
      <c r="E5411" s="67" t="s">
        <v>2450</v>
      </c>
      <c r="F5411" s="67" t="s">
        <v>29686</v>
      </c>
      <c r="G5411" s="149" t="s">
        <v>29687</v>
      </c>
      <c r="H5411" s="68" t="s">
        <v>29688</v>
      </c>
      <c r="I5411" s="135" t="s">
        <v>15824</v>
      </c>
    </row>
    <row r="5412" s="1" customFormat="1" ht="47.25" spans="1:9">
      <c r="A5412" s="66" t="s">
        <v>29689</v>
      </c>
      <c r="B5412" s="67" t="s">
        <v>29690</v>
      </c>
      <c r="C5412" s="67" t="s">
        <v>29691</v>
      </c>
      <c r="D5412" s="67" t="s">
        <v>29685</v>
      </c>
      <c r="E5412" s="67" t="s">
        <v>29692</v>
      </c>
      <c r="F5412" s="67" t="s">
        <v>29693</v>
      </c>
      <c r="G5412" s="149" t="s">
        <v>3846</v>
      </c>
      <c r="H5412" s="254" t="s">
        <v>29688</v>
      </c>
      <c r="I5412" s="82" t="s">
        <v>29694</v>
      </c>
    </row>
    <row r="5413" ht="47.25" spans="1:9">
      <c r="A5413" s="66" t="s">
        <v>29695</v>
      </c>
      <c r="B5413" s="67" t="s">
        <v>29696</v>
      </c>
      <c r="C5413" s="67" t="s">
        <v>29697</v>
      </c>
      <c r="D5413" s="67" t="s">
        <v>29698</v>
      </c>
      <c r="E5413" s="67" t="s">
        <v>13077</v>
      </c>
      <c r="F5413" s="67" t="s">
        <v>29699</v>
      </c>
      <c r="G5413" s="149" t="s">
        <v>1290</v>
      </c>
      <c r="H5413" s="68" t="s">
        <v>29700</v>
      </c>
      <c r="I5413" s="135" t="s">
        <v>1292</v>
      </c>
    </row>
    <row r="5414" s="1" customFormat="1" ht="47.25" spans="1:9">
      <c r="A5414" s="66" t="s">
        <v>29701</v>
      </c>
      <c r="B5414" s="67" t="s">
        <v>29702</v>
      </c>
      <c r="C5414" s="67" t="s">
        <v>29703</v>
      </c>
      <c r="D5414" s="67" t="s">
        <v>29704</v>
      </c>
      <c r="E5414" s="67" t="s">
        <v>3757</v>
      </c>
      <c r="F5414" s="67" t="s">
        <v>29705</v>
      </c>
      <c r="G5414" s="149" t="s">
        <v>2366</v>
      </c>
      <c r="H5414" s="68" t="s">
        <v>29706</v>
      </c>
      <c r="I5414" s="135" t="s">
        <v>15824</v>
      </c>
    </row>
    <row r="5415" ht="30" spans="1:15">
      <c r="A5415" s="69" t="s">
        <v>6422</v>
      </c>
      <c r="B5415" s="72" t="s">
        <v>29707</v>
      </c>
      <c r="C5415" s="72" t="s">
        <v>29708</v>
      </c>
      <c r="D5415" s="72" t="s">
        <v>29709</v>
      </c>
      <c r="E5415" s="72" t="s">
        <v>2616</v>
      </c>
      <c r="F5415" s="72" t="s">
        <v>29710</v>
      </c>
      <c r="G5415" s="172" t="s">
        <v>600</v>
      </c>
      <c r="H5415" s="73" t="s">
        <v>29711</v>
      </c>
      <c r="I5415" s="131" t="s">
        <v>15824</v>
      </c>
      <c r="J5415" s="62"/>
      <c r="K5415" s="62"/>
      <c r="L5415" s="62"/>
      <c r="M5415" s="62"/>
      <c r="N5415" s="62"/>
      <c r="O5415" s="62"/>
    </row>
    <row r="5416" ht="63" spans="1:15">
      <c r="A5416" s="66" t="s">
        <v>29712</v>
      </c>
      <c r="B5416" s="67" t="s">
        <v>29713</v>
      </c>
      <c r="C5416" s="67" t="s">
        <v>29714</v>
      </c>
      <c r="D5416" s="67" t="s">
        <v>29715</v>
      </c>
      <c r="E5416" s="67" t="s">
        <v>140</v>
      </c>
      <c r="F5416" s="67" t="s">
        <v>29716</v>
      </c>
      <c r="G5416" s="149" t="s">
        <v>88</v>
      </c>
      <c r="H5416" s="68" t="s">
        <v>29717</v>
      </c>
      <c r="I5416" s="82" t="s">
        <v>17306</v>
      </c>
      <c r="J5416" s="62"/>
      <c r="K5416" s="62"/>
      <c r="L5416" s="62"/>
      <c r="M5416" s="62"/>
      <c r="N5416" s="62"/>
      <c r="O5416" s="62"/>
    </row>
    <row r="5417" ht="47.25" spans="1:9">
      <c r="A5417" s="66" t="s">
        <v>29718</v>
      </c>
      <c r="B5417" s="79" t="s">
        <v>29719</v>
      </c>
      <c r="C5417" s="79" t="s">
        <v>29720</v>
      </c>
      <c r="D5417" s="79" t="s">
        <v>29721</v>
      </c>
      <c r="E5417" s="79" t="s">
        <v>29722</v>
      </c>
      <c r="F5417" s="79" t="s">
        <v>29723</v>
      </c>
      <c r="G5417" s="184" t="s">
        <v>88</v>
      </c>
      <c r="H5417" s="80" t="s">
        <v>29724</v>
      </c>
      <c r="I5417" s="83" t="s">
        <v>29725</v>
      </c>
    </row>
    <row r="5418" s="1" customFormat="1" ht="30" spans="1:9">
      <c r="A5418" s="69" t="s">
        <v>6544</v>
      </c>
      <c r="B5418" s="72" t="s">
        <v>29726</v>
      </c>
      <c r="C5418" s="72" t="s">
        <v>29727</v>
      </c>
      <c r="D5418" s="72" t="s">
        <v>16459</v>
      </c>
      <c r="E5418" s="72" t="s">
        <v>44</v>
      </c>
      <c r="F5418" s="72" t="s">
        <v>29579</v>
      </c>
      <c r="G5418" s="172" t="s">
        <v>158</v>
      </c>
      <c r="H5418" s="73" t="s">
        <v>16462</v>
      </c>
      <c r="I5418" s="72" t="s">
        <v>15865</v>
      </c>
    </row>
    <row r="5419" s="1" customFormat="1" ht="30" spans="1:9">
      <c r="A5419" s="69" t="s">
        <v>6512</v>
      </c>
      <c r="B5419" s="72" t="s">
        <v>29728</v>
      </c>
      <c r="C5419" s="72" t="s">
        <v>29729</v>
      </c>
      <c r="D5419" s="72" t="s">
        <v>29730</v>
      </c>
      <c r="E5419" s="72" t="s">
        <v>29731</v>
      </c>
      <c r="F5419" s="72" t="s">
        <v>29732</v>
      </c>
      <c r="G5419" s="172" t="s">
        <v>281</v>
      </c>
      <c r="H5419" s="73" t="s">
        <v>29724</v>
      </c>
      <c r="I5419" s="131" t="s">
        <v>160</v>
      </c>
    </row>
    <row r="5420" s="25" customFormat="1" ht="47.25" spans="1:9">
      <c r="A5420" s="66" t="s">
        <v>29733</v>
      </c>
      <c r="B5420" s="67" t="s">
        <v>29734</v>
      </c>
      <c r="C5420" s="67" t="s">
        <v>29735</v>
      </c>
      <c r="D5420" s="67" t="s">
        <v>29736</v>
      </c>
      <c r="E5420" s="67" t="s">
        <v>20022</v>
      </c>
      <c r="F5420" s="67" t="s">
        <v>29737</v>
      </c>
      <c r="G5420" s="149" t="s">
        <v>1017</v>
      </c>
      <c r="H5420" s="68" t="s">
        <v>29738</v>
      </c>
      <c r="I5420" s="135" t="s">
        <v>17</v>
      </c>
    </row>
    <row r="5421" s="5" customFormat="1" ht="47.25" spans="1:9">
      <c r="A5421" s="66" t="s">
        <v>29739</v>
      </c>
      <c r="B5421" s="67" t="s">
        <v>29740</v>
      </c>
      <c r="C5421" s="67" t="s">
        <v>29741</v>
      </c>
      <c r="D5421" s="67" t="s">
        <v>22468</v>
      </c>
      <c r="E5421" s="67" t="s">
        <v>29742</v>
      </c>
      <c r="F5421" s="67" t="s">
        <v>29743</v>
      </c>
      <c r="G5421" s="149" t="s">
        <v>175</v>
      </c>
      <c r="H5421" s="68" t="s">
        <v>22470</v>
      </c>
      <c r="I5421" s="135" t="s">
        <v>17</v>
      </c>
    </row>
    <row r="5422" s="1" customFormat="1" ht="47.25" spans="1:9">
      <c r="A5422" s="66" t="s">
        <v>29744</v>
      </c>
      <c r="B5422" s="67" t="s">
        <v>29745</v>
      </c>
      <c r="C5422" s="67" t="s">
        <v>15189</v>
      </c>
      <c r="D5422" s="67" t="s">
        <v>29746</v>
      </c>
      <c r="E5422" s="67" t="s">
        <v>29747</v>
      </c>
      <c r="F5422" s="67" t="s">
        <v>29748</v>
      </c>
      <c r="G5422" s="67" t="s">
        <v>4607</v>
      </c>
      <c r="H5422" s="68" t="s">
        <v>1329</v>
      </c>
      <c r="I5422" s="82" t="s">
        <v>17</v>
      </c>
    </row>
    <row r="5423" s="1" customFormat="1" ht="47.25" spans="1:9">
      <c r="A5423" s="66" t="s">
        <v>29749</v>
      </c>
      <c r="B5423" s="67" t="s">
        <v>29750</v>
      </c>
      <c r="C5423" s="67" t="s">
        <v>29751</v>
      </c>
      <c r="D5423" s="67" t="s">
        <v>20998</v>
      </c>
      <c r="E5423" s="67" t="s">
        <v>20022</v>
      </c>
      <c r="F5423" s="67" t="s">
        <v>29752</v>
      </c>
      <c r="G5423" s="149" t="s">
        <v>175</v>
      </c>
      <c r="H5423" s="87" t="s">
        <v>21000</v>
      </c>
      <c r="I5423" s="82" t="s">
        <v>17</v>
      </c>
    </row>
    <row r="5424" s="1" customFormat="1" ht="47.25" spans="1:9">
      <c r="A5424" s="66" t="s">
        <v>29753</v>
      </c>
      <c r="B5424" s="67" t="s">
        <v>29754</v>
      </c>
      <c r="C5424" s="67" t="s">
        <v>29755</v>
      </c>
      <c r="D5424" s="67" t="s">
        <v>1653</v>
      </c>
      <c r="E5424" s="67" t="s">
        <v>14544</v>
      </c>
      <c r="F5424" s="67" t="s">
        <v>29756</v>
      </c>
      <c r="G5424" s="149" t="s">
        <v>8049</v>
      </c>
      <c r="H5424" s="68" t="s">
        <v>1657</v>
      </c>
      <c r="I5424" s="135" t="s">
        <v>17</v>
      </c>
    </row>
    <row r="5425" s="1" customFormat="1" ht="47.25" spans="1:9">
      <c r="A5425" s="66" t="s">
        <v>29757</v>
      </c>
      <c r="B5425" s="67" t="s">
        <v>29758</v>
      </c>
      <c r="C5425" s="67" t="s">
        <v>29759</v>
      </c>
      <c r="D5425" s="67" t="s">
        <v>27934</v>
      </c>
      <c r="E5425" s="67" t="s">
        <v>140</v>
      </c>
      <c r="F5425" s="67" t="s">
        <v>29760</v>
      </c>
      <c r="G5425" s="149" t="s">
        <v>15</v>
      </c>
      <c r="H5425" s="68" t="s">
        <v>27936</v>
      </c>
      <c r="I5425" s="135" t="s">
        <v>17</v>
      </c>
    </row>
    <row r="5426" s="1" customFormat="1" ht="30" spans="1:9">
      <c r="A5426" s="69" t="s">
        <v>6531</v>
      </c>
      <c r="B5426" s="72" t="s">
        <v>29761</v>
      </c>
      <c r="C5426" s="72" t="s">
        <v>29762</v>
      </c>
      <c r="D5426" s="72" t="s">
        <v>29763</v>
      </c>
      <c r="E5426" s="72" t="s">
        <v>24957</v>
      </c>
      <c r="F5426" s="72" t="s">
        <v>29764</v>
      </c>
      <c r="G5426" s="172" t="s">
        <v>175</v>
      </c>
      <c r="H5426" s="73" t="s">
        <v>23707</v>
      </c>
      <c r="I5426" s="131" t="s">
        <v>17</v>
      </c>
    </row>
    <row r="5427" s="1" customFormat="1" ht="47.25" spans="1:9">
      <c r="A5427" s="66" t="s">
        <v>29765</v>
      </c>
      <c r="B5427" s="67" t="s">
        <v>29766</v>
      </c>
      <c r="C5427" s="67" t="s">
        <v>29767</v>
      </c>
      <c r="D5427" s="67" t="s">
        <v>8908</v>
      </c>
      <c r="E5427" s="67" t="s">
        <v>29768</v>
      </c>
      <c r="F5427" s="67" t="s">
        <v>29752</v>
      </c>
      <c r="G5427" s="149" t="s">
        <v>175</v>
      </c>
      <c r="H5427" s="68" t="s">
        <v>24426</v>
      </c>
      <c r="I5427" s="135" t="s">
        <v>17</v>
      </c>
    </row>
    <row r="5428" ht="45" spans="1:15">
      <c r="A5428" s="66" t="s">
        <v>29769</v>
      </c>
      <c r="B5428" s="72" t="s">
        <v>29770</v>
      </c>
      <c r="C5428" s="72" t="s">
        <v>29771</v>
      </c>
      <c r="D5428" s="72" t="s">
        <v>18547</v>
      </c>
      <c r="E5428" s="72" t="s">
        <v>201</v>
      </c>
      <c r="F5428" s="72" t="s">
        <v>29772</v>
      </c>
      <c r="G5428" s="172" t="s">
        <v>607</v>
      </c>
      <c r="H5428" s="73" t="s">
        <v>18550</v>
      </c>
      <c r="I5428" s="131" t="s">
        <v>19879</v>
      </c>
      <c r="J5428" s="62"/>
      <c r="K5428" s="62"/>
      <c r="L5428" s="62"/>
      <c r="M5428" s="62"/>
      <c r="N5428" s="62"/>
      <c r="O5428" s="62"/>
    </row>
    <row r="5429" s="1" customFormat="1" ht="45" spans="1:9">
      <c r="A5429" s="69" t="s">
        <v>6544</v>
      </c>
      <c r="B5429" s="72" t="s">
        <v>29773</v>
      </c>
      <c r="C5429" s="72" t="s">
        <v>29774</v>
      </c>
      <c r="D5429" s="72" t="s">
        <v>18547</v>
      </c>
      <c r="E5429" s="72" t="s">
        <v>165</v>
      </c>
      <c r="F5429" s="72" t="s">
        <v>29775</v>
      </c>
      <c r="G5429" s="172" t="s">
        <v>607</v>
      </c>
      <c r="H5429" s="73" t="s">
        <v>18550</v>
      </c>
      <c r="I5429" s="131" t="s">
        <v>19879</v>
      </c>
    </row>
    <row r="5430" s="1" customFormat="1" ht="47.25" spans="1:9">
      <c r="A5430" s="69" t="s">
        <v>6548</v>
      </c>
      <c r="B5430" s="67" t="s">
        <v>29776</v>
      </c>
      <c r="C5430" s="67" t="s">
        <v>29777</v>
      </c>
      <c r="D5430" s="67" t="s">
        <v>18547</v>
      </c>
      <c r="E5430" s="67" t="s">
        <v>165</v>
      </c>
      <c r="F5430" s="72" t="s">
        <v>29775</v>
      </c>
      <c r="G5430" s="149" t="s">
        <v>607</v>
      </c>
      <c r="H5430" s="68" t="s">
        <v>18550</v>
      </c>
      <c r="I5430" s="135" t="s">
        <v>19879</v>
      </c>
    </row>
    <row r="5431" ht="45" spans="1:15">
      <c r="A5431" s="69" t="s">
        <v>6554</v>
      </c>
      <c r="B5431" s="72" t="s">
        <v>29778</v>
      </c>
      <c r="C5431" s="72" t="s">
        <v>29779</v>
      </c>
      <c r="D5431" s="72" t="s">
        <v>18547</v>
      </c>
      <c r="E5431" s="72" t="s">
        <v>165</v>
      </c>
      <c r="F5431" s="72" t="s">
        <v>29775</v>
      </c>
      <c r="G5431" s="172" t="s">
        <v>607</v>
      </c>
      <c r="H5431" s="73" t="s">
        <v>18550</v>
      </c>
      <c r="I5431" s="131" t="s">
        <v>19879</v>
      </c>
      <c r="J5431" s="62"/>
      <c r="K5431" s="62"/>
      <c r="L5431" s="62"/>
      <c r="M5431" s="62"/>
      <c r="N5431" s="62"/>
      <c r="O5431" s="62"/>
    </row>
    <row r="5432" ht="45" spans="1:15">
      <c r="A5432" s="69" t="s">
        <v>6564</v>
      </c>
      <c r="B5432" s="72" t="s">
        <v>29780</v>
      </c>
      <c r="C5432" s="72" t="s">
        <v>29781</v>
      </c>
      <c r="D5432" s="72" t="s">
        <v>29782</v>
      </c>
      <c r="E5432" s="72" t="s">
        <v>165</v>
      </c>
      <c r="F5432" s="72" t="s">
        <v>29775</v>
      </c>
      <c r="G5432" s="172" t="s">
        <v>607</v>
      </c>
      <c r="H5432" s="73" t="s">
        <v>29783</v>
      </c>
      <c r="I5432" s="131" t="s">
        <v>19879</v>
      </c>
      <c r="J5432" s="62"/>
      <c r="K5432" s="62"/>
      <c r="L5432" s="62"/>
      <c r="M5432" s="62"/>
      <c r="N5432" s="62"/>
      <c r="O5432" s="62"/>
    </row>
    <row r="5433" ht="47.25" spans="1:9">
      <c r="A5433" s="66" t="s">
        <v>29784</v>
      </c>
      <c r="B5433" s="67" t="s">
        <v>29785</v>
      </c>
      <c r="C5433" s="67" t="s">
        <v>29786</v>
      </c>
      <c r="D5433" s="67" t="s">
        <v>22584</v>
      </c>
      <c r="E5433" s="67" t="s">
        <v>140</v>
      </c>
      <c r="F5433" s="67" t="s">
        <v>29787</v>
      </c>
      <c r="G5433" s="149" t="s">
        <v>115</v>
      </c>
      <c r="H5433" s="68" t="s">
        <v>21770</v>
      </c>
      <c r="I5433" s="135" t="s">
        <v>17</v>
      </c>
    </row>
    <row r="5434" ht="47.25" spans="1:9">
      <c r="A5434" s="66" t="s">
        <v>29788</v>
      </c>
      <c r="B5434" s="67" t="s">
        <v>29789</v>
      </c>
      <c r="C5434" s="67" t="s">
        <v>26743</v>
      </c>
      <c r="D5434" s="67" t="s">
        <v>26744</v>
      </c>
      <c r="E5434" s="67" t="s">
        <v>140</v>
      </c>
      <c r="F5434" s="67" t="s">
        <v>29787</v>
      </c>
      <c r="G5434" s="149" t="s">
        <v>175</v>
      </c>
      <c r="H5434" s="68" t="s">
        <v>26746</v>
      </c>
      <c r="I5434" s="135" t="s">
        <v>17</v>
      </c>
    </row>
    <row r="5435" ht="63" spans="1:15">
      <c r="A5435" s="66" t="s">
        <v>29790</v>
      </c>
      <c r="B5435" s="67" t="s">
        <v>29791</v>
      </c>
      <c r="C5435" s="67" t="s">
        <v>29792</v>
      </c>
      <c r="D5435" s="67" t="s">
        <v>29793</v>
      </c>
      <c r="E5435" s="67" t="s">
        <v>22732</v>
      </c>
      <c r="F5435" s="67" t="s">
        <v>29794</v>
      </c>
      <c r="G5435" s="149" t="s">
        <v>15</v>
      </c>
      <c r="H5435" s="68" t="s">
        <v>29795</v>
      </c>
      <c r="I5435" s="150" t="s">
        <v>29153</v>
      </c>
      <c r="J5435" s="62"/>
      <c r="K5435" s="62"/>
      <c r="L5435" s="62"/>
      <c r="M5435" s="62"/>
      <c r="N5435" s="62"/>
      <c r="O5435" s="62"/>
    </row>
    <row r="5436" s="1" customFormat="1" ht="30" spans="1:9">
      <c r="A5436" s="66" t="s">
        <v>29796</v>
      </c>
      <c r="B5436" s="72" t="s">
        <v>29797</v>
      </c>
      <c r="C5436" s="72" t="s">
        <v>29798</v>
      </c>
      <c r="D5436" s="72" t="s">
        <v>29679</v>
      </c>
      <c r="E5436" s="72" t="s">
        <v>2024</v>
      </c>
      <c r="F5436" s="72" t="s">
        <v>29799</v>
      </c>
      <c r="G5436" s="172" t="s">
        <v>150</v>
      </c>
      <c r="H5436" s="73" t="s">
        <v>29681</v>
      </c>
      <c r="I5436" s="131" t="s">
        <v>15824</v>
      </c>
    </row>
    <row r="5437" s="1" customFormat="1" ht="63" spans="1:9">
      <c r="A5437" s="66" t="s">
        <v>29800</v>
      </c>
      <c r="B5437" s="67" t="s">
        <v>29801</v>
      </c>
      <c r="C5437" s="67" t="s">
        <v>29802</v>
      </c>
      <c r="D5437" s="67" t="s">
        <v>29803</v>
      </c>
      <c r="E5437" s="67" t="s">
        <v>140</v>
      </c>
      <c r="F5437" s="67" t="s">
        <v>29804</v>
      </c>
      <c r="G5437" s="149" t="s">
        <v>115</v>
      </c>
      <c r="H5437" s="68" t="s">
        <v>29805</v>
      </c>
      <c r="I5437" s="150" t="s">
        <v>27105</v>
      </c>
    </row>
    <row r="5438" s="1" customFormat="1" ht="63" spans="1:9">
      <c r="A5438" s="66" t="s">
        <v>29806</v>
      </c>
      <c r="B5438" s="305" t="s">
        <v>29807</v>
      </c>
      <c r="C5438" s="305" t="s">
        <v>29808</v>
      </c>
      <c r="D5438" s="305" t="s">
        <v>29809</v>
      </c>
      <c r="E5438" s="305" t="s">
        <v>29378</v>
      </c>
      <c r="F5438" s="305" t="s">
        <v>29810</v>
      </c>
      <c r="G5438" s="306" t="s">
        <v>2657</v>
      </c>
      <c r="H5438" s="307" t="s">
        <v>29811</v>
      </c>
      <c r="I5438" s="82" t="s">
        <v>29812</v>
      </c>
    </row>
    <row r="5439" s="1" customFormat="1" ht="47.25" spans="1:9">
      <c r="A5439" s="66" t="s">
        <v>29813</v>
      </c>
      <c r="B5439" s="67" t="s">
        <v>29814</v>
      </c>
      <c r="C5439" s="67" t="s">
        <v>29815</v>
      </c>
      <c r="D5439" s="67" t="s">
        <v>18953</v>
      </c>
      <c r="E5439" s="67" t="s">
        <v>29</v>
      </c>
      <c r="F5439" s="67" t="s">
        <v>29816</v>
      </c>
      <c r="G5439" s="149" t="s">
        <v>68</v>
      </c>
      <c r="H5439" s="68" t="s">
        <v>18955</v>
      </c>
      <c r="I5439" s="135" t="s">
        <v>17</v>
      </c>
    </row>
    <row r="5440" s="1" customFormat="1" ht="47.25" spans="1:9">
      <c r="A5440" s="66" t="s">
        <v>29817</v>
      </c>
      <c r="B5440" s="67" t="s">
        <v>29818</v>
      </c>
      <c r="C5440" s="67" t="s">
        <v>29819</v>
      </c>
      <c r="D5440" s="67" t="s">
        <v>19278</v>
      </c>
      <c r="E5440" s="67" t="s">
        <v>140</v>
      </c>
      <c r="F5440" s="67" t="s">
        <v>29820</v>
      </c>
      <c r="G5440" s="149" t="s">
        <v>175</v>
      </c>
      <c r="H5440" s="68" t="s">
        <v>19280</v>
      </c>
      <c r="I5440" s="135" t="s">
        <v>17</v>
      </c>
    </row>
    <row r="5441" s="1" customFormat="1" ht="30" spans="1:9">
      <c r="A5441" s="66" t="s">
        <v>29821</v>
      </c>
      <c r="B5441" s="72" t="s">
        <v>29822</v>
      </c>
      <c r="C5441" s="72" t="s">
        <v>29823</v>
      </c>
      <c r="D5441" s="72" t="s">
        <v>29824</v>
      </c>
      <c r="E5441" s="72" t="s">
        <v>18548</v>
      </c>
      <c r="F5441" s="72" t="s">
        <v>29825</v>
      </c>
      <c r="G5441" s="172" t="s">
        <v>29826</v>
      </c>
      <c r="H5441" s="73" t="s">
        <v>29827</v>
      </c>
      <c r="I5441" s="144" t="s">
        <v>15824</v>
      </c>
    </row>
    <row r="5442" s="1" customFormat="1" ht="47.25" spans="1:9">
      <c r="A5442" s="66" t="s">
        <v>29828</v>
      </c>
      <c r="B5442" s="67" t="s">
        <v>29829</v>
      </c>
      <c r="C5442" s="67" t="s">
        <v>29830</v>
      </c>
      <c r="D5442" s="67" t="s">
        <v>29831</v>
      </c>
      <c r="E5442" s="67" t="s">
        <v>679</v>
      </c>
      <c r="F5442" s="67" t="s">
        <v>29832</v>
      </c>
      <c r="G5442" s="149" t="s">
        <v>15</v>
      </c>
      <c r="H5442" s="68" t="s">
        <v>29833</v>
      </c>
      <c r="I5442" s="135" t="s">
        <v>15824</v>
      </c>
    </row>
    <row r="5443" ht="45" spans="1:15">
      <c r="A5443" s="66" t="s">
        <v>29834</v>
      </c>
      <c r="B5443" s="72" t="s">
        <v>29835</v>
      </c>
      <c r="C5443" s="72" t="s">
        <v>29836</v>
      </c>
      <c r="D5443" s="72" t="s">
        <v>29837</v>
      </c>
      <c r="E5443" s="72" t="s">
        <v>140</v>
      </c>
      <c r="F5443" s="72" t="s">
        <v>29838</v>
      </c>
      <c r="G5443" s="172" t="s">
        <v>15</v>
      </c>
      <c r="H5443" s="73" t="s">
        <v>29839</v>
      </c>
      <c r="I5443" s="159" t="s">
        <v>23489</v>
      </c>
      <c r="J5443" s="62"/>
      <c r="K5443" s="62"/>
      <c r="L5443" s="62"/>
      <c r="M5443" s="62"/>
      <c r="N5443" s="62"/>
      <c r="O5443" s="62"/>
    </row>
    <row r="5444" s="1" customFormat="1" ht="47.25" spans="1:9">
      <c r="A5444" s="66" t="s">
        <v>29840</v>
      </c>
      <c r="B5444" s="67" t="s">
        <v>29841</v>
      </c>
      <c r="C5444" s="67" t="s">
        <v>29842</v>
      </c>
      <c r="D5444" s="67" t="s">
        <v>29843</v>
      </c>
      <c r="E5444" s="67" t="s">
        <v>22022</v>
      </c>
      <c r="F5444" s="67" t="s">
        <v>29844</v>
      </c>
      <c r="G5444" s="149" t="s">
        <v>4826</v>
      </c>
      <c r="H5444" s="87" t="s">
        <v>29845</v>
      </c>
      <c r="I5444" s="82" t="s">
        <v>29846</v>
      </c>
    </row>
    <row r="5445" s="1" customFormat="1" ht="47.25" spans="1:9">
      <c r="A5445" s="66" t="s">
        <v>29847</v>
      </c>
      <c r="B5445" s="67" t="s">
        <v>29848</v>
      </c>
      <c r="C5445" s="67" t="s">
        <v>29849</v>
      </c>
      <c r="D5445" s="67" t="s">
        <v>29843</v>
      </c>
      <c r="E5445" s="67" t="s">
        <v>22022</v>
      </c>
      <c r="F5445" s="67" t="s">
        <v>29850</v>
      </c>
      <c r="G5445" s="149" t="s">
        <v>4826</v>
      </c>
      <c r="H5445" s="87" t="s">
        <v>29845</v>
      </c>
      <c r="I5445" s="82" t="s">
        <v>29846</v>
      </c>
    </row>
    <row r="5446" s="1" customFormat="1" ht="63" spans="1:9">
      <c r="A5446" s="66" t="s">
        <v>29851</v>
      </c>
      <c r="B5446" s="67" t="s">
        <v>29852</v>
      </c>
      <c r="C5446" s="67" t="s">
        <v>29853</v>
      </c>
      <c r="D5446" s="67" t="s">
        <v>29854</v>
      </c>
      <c r="E5446" s="67" t="s">
        <v>11131</v>
      </c>
      <c r="F5446" s="67" t="s">
        <v>29855</v>
      </c>
      <c r="G5446" s="149" t="s">
        <v>17588</v>
      </c>
      <c r="H5446" s="68" t="s">
        <v>29856</v>
      </c>
      <c r="I5446" s="82" t="s">
        <v>28097</v>
      </c>
    </row>
    <row r="5447" s="1" customFormat="1" ht="47.25" spans="1:9">
      <c r="A5447" s="66" t="s">
        <v>29857</v>
      </c>
      <c r="B5447" s="166" t="s">
        <v>29858</v>
      </c>
      <c r="C5447" s="166" t="s">
        <v>29859</v>
      </c>
      <c r="D5447" s="166" t="s">
        <v>29854</v>
      </c>
      <c r="E5447" s="166" t="s">
        <v>10656</v>
      </c>
      <c r="F5447" s="166" t="s">
        <v>29860</v>
      </c>
      <c r="G5447" s="202" t="s">
        <v>5257</v>
      </c>
      <c r="H5447" s="308" t="s">
        <v>29856</v>
      </c>
      <c r="I5447" s="82" t="s">
        <v>29861</v>
      </c>
    </row>
    <row r="5448" s="4" customFormat="1" ht="30" spans="1:9">
      <c r="A5448" s="66" t="s">
        <v>29862</v>
      </c>
      <c r="B5448" s="72" t="s">
        <v>29863</v>
      </c>
      <c r="C5448" s="72" t="s">
        <v>29864</v>
      </c>
      <c r="D5448" s="72" t="s">
        <v>29865</v>
      </c>
      <c r="E5448" s="72" t="s">
        <v>11815</v>
      </c>
      <c r="F5448" s="72" t="s">
        <v>29866</v>
      </c>
      <c r="G5448" s="172" t="s">
        <v>607</v>
      </c>
      <c r="H5448" s="73" t="s">
        <v>29867</v>
      </c>
      <c r="I5448" s="131" t="s">
        <v>16572</v>
      </c>
    </row>
    <row r="5449" s="2" customFormat="1" ht="47.25" spans="1:9">
      <c r="A5449" s="66" t="s">
        <v>29868</v>
      </c>
      <c r="B5449" s="166" t="s">
        <v>29869</v>
      </c>
      <c r="C5449" s="166" t="s">
        <v>29870</v>
      </c>
      <c r="D5449" s="166" t="s">
        <v>23966</v>
      </c>
      <c r="E5449" s="166" t="s">
        <v>21118</v>
      </c>
      <c r="F5449" s="166" t="s">
        <v>29871</v>
      </c>
      <c r="G5449" s="202" t="s">
        <v>240</v>
      </c>
      <c r="H5449" s="309" t="s">
        <v>23968</v>
      </c>
      <c r="I5449" s="82" t="s">
        <v>29872</v>
      </c>
    </row>
    <row r="5450" ht="47.25" spans="1:9">
      <c r="A5450" s="66" t="s">
        <v>29873</v>
      </c>
      <c r="B5450" s="67" t="s">
        <v>29874</v>
      </c>
      <c r="C5450" s="67" t="s">
        <v>29875</v>
      </c>
      <c r="D5450" s="67" t="s">
        <v>29876</v>
      </c>
      <c r="E5450" s="67" t="s">
        <v>21118</v>
      </c>
      <c r="F5450" s="67" t="s">
        <v>29877</v>
      </c>
      <c r="G5450" s="149" t="s">
        <v>240</v>
      </c>
      <c r="H5450" s="280" t="s">
        <v>29878</v>
      </c>
      <c r="I5450" s="82" t="s">
        <v>29879</v>
      </c>
    </row>
    <row r="5451" s="5" customFormat="1" ht="47.25" spans="1:9">
      <c r="A5451" s="66" t="s">
        <v>29880</v>
      </c>
      <c r="B5451" s="67" t="s">
        <v>29881</v>
      </c>
      <c r="C5451" s="67" t="s">
        <v>29882</v>
      </c>
      <c r="D5451" s="67" t="s">
        <v>29883</v>
      </c>
      <c r="E5451" s="67" t="s">
        <v>209</v>
      </c>
      <c r="F5451" s="67" t="s">
        <v>29884</v>
      </c>
      <c r="G5451" s="149" t="s">
        <v>150</v>
      </c>
      <c r="H5451" s="68" t="s">
        <v>29885</v>
      </c>
      <c r="I5451" s="135" t="s">
        <v>15824</v>
      </c>
    </row>
    <row r="5452" ht="63" spans="1:15">
      <c r="A5452" s="66" t="s">
        <v>29886</v>
      </c>
      <c r="B5452" s="67" t="s">
        <v>29887</v>
      </c>
      <c r="C5452" s="67" t="s">
        <v>29888</v>
      </c>
      <c r="D5452" s="67" t="s">
        <v>4389</v>
      </c>
      <c r="E5452" s="67" t="s">
        <v>29</v>
      </c>
      <c r="F5452" s="67" t="s">
        <v>29889</v>
      </c>
      <c r="G5452" s="149" t="s">
        <v>29890</v>
      </c>
      <c r="H5452" s="68" t="s">
        <v>2474</v>
      </c>
      <c r="I5452" s="150" t="s">
        <v>29153</v>
      </c>
      <c r="J5452" s="62"/>
      <c r="K5452" s="62"/>
      <c r="L5452" s="62"/>
      <c r="M5452" s="62"/>
      <c r="N5452" s="62"/>
      <c r="O5452" s="62"/>
    </row>
    <row r="5453" s="5" customFormat="1" ht="141.75" spans="1:9">
      <c r="A5453" s="66" t="s">
        <v>29891</v>
      </c>
      <c r="B5453" s="67" t="s">
        <v>29892</v>
      </c>
      <c r="C5453" s="67" t="s">
        <v>29893</v>
      </c>
      <c r="D5453" s="67" t="s">
        <v>29876</v>
      </c>
      <c r="E5453" s="67" t="s">
        <v>15310</v>
      </c>
      <c r="F5453" s="67" t="s">
        <v>29877</v>
      </c>
      <c r="G5453" s="149" t="s">
        <v>240</v>
      </c>
      <c r="H5453" s="280" t="s">
        <v>29894</v>
      </c>
      <c r="I5453" s="281" t="s">
        <v>29879</v>
      </c>
    </row>
    <row r="5454" s="5" customFormat="1" ht="47.25" spans="1:9">
      <c r="A5454" s="66" t="s">
        <v>29895</v>
      </c>
      <c r="B5454" s="67" t="s">
        <v>29896</v>
      </c>
      <c r="C5454" s="67" t="s">
        <v>29897</v>
      </c>
      <c r="D5454" s="67" t="s">
        <v>29898</v>
      </c>
      <c r="E5454" s="67" t="s">
        <v>15310</v>
      </c>
      <c r="F5454" s="67" t="s">
        <v>29877</v>
      </c>
      <c r="G5454" s="149" t="s">
        <v>240</v>
      </c>
      <c r="H5454" s="280" t="s">
        <v>29899</v>
      </c>
      <c r="I5454" s="281" t="s">
        <v>29879</v>
      </c>
    </row>
    <row r="5455" ht="45" spans="1:15">
      <c r="A5455" s="69" t="s">
        <v>6531</v>
      </c>
      <c r="B5455" s="70" t="s">
        <v>29900</v>
      </c>
      <c r="C5455" s="70" t="s">
        <v>29901</v>
      </c>
      <c r="D5455" s="70" t="s">
        <v>29902</v>
      </c>
      <c r="E5455" s="70" t="s">
        <v>22</v>
      </c>
      <c r="F5455" s="70" t="s">
        <v>29903</v>
      </c>
      <c r="G5455" s="182" t="s">
        <v>15630</v>
      </c>
      <c r="H5455" s="71" t="s">
        <v>29904</v>
      </c>
      <c r="I5455" s="72" t="s">
        <v>15639</v>
      </c>
      <c r="J5455" s="62"/>
      <c r="K5455" s="62"/>
      <c r="L5455" s="62"/>
      <c r="M5455" s="62"/>
      <c r="N5455" s="62"/>
      <c r="O5455" s="62"/>
    </row>
    <row r="5456" ht="30" spans="1:15">
      <c r="A5456" s="66" t="s">
        <v>29905</v>
      </c>
      <c r="B5456" s="310" t="s">
        <v>29906</v>
      </c>
      <c r="C5456" s="310" t="s">
        <v>29907</v>
      </c>
      <c r="D5456" s="310" t="s">
        <v>29908</v>
      </c>
      <c r="E5456" s="310" t="s">
        <v>679</v>
      </c>
      <c r="F5456" s="310" t="s">
        <v>29909</v>
      </c>
      <c r="G5456" s="311" t="s">
        <v>158</v>
      </c>
      <c r="H5456" s="312" t="s">
        <v>29910</v>
      </c>
      <c r="I5456" s="259" t="s">
        <v>15865</v>
      </c>
      <c r="J5456" s="62"/>
      <c r="K5456" s="62"/>
      <c r="L5456" s="62"/>
      <c r="M5456" s="62"/>
      <c r="N5456" s="62"/>
      <c r="O5456" s="62"/>
    </row>
    <row r="5457" s="5" customFormat="1" ht="47.25" spans="1:9">
      <c r="A5457" s="66" t="s">
        <v>29911</v>
      </c>
      <c r="B5457" s="166" t="s">
        <v>29912</v>
      </c>
      <c r="C5457" s="166" t="s">
        <v>29913</v>
      </c>
      <c r="D5457" s="166" t="s">
        <v>29914</v>
      </c>
      <c r="E5457" s="166" t="s">
        <v>16075</v>
      </c>
      <c r="F5457" s="166" t="s">
        <v>29915</v>
      </c>
      <c r="G5457" s="202" t="s">
        <v>88</v>
      </c>
      <c r="H5457" s="308" t="s">
        <v>29916</v>
      </c>
      <c r="I5457" s="82" t="s">
        <v>18443</v>
      </c>
    </row>
    <row r="5458" s="5" customFormat="1" ht="47.25" spans="1:9">
      <c r="A5458" s="66" t="s">
        <v>29917</v>
      </c>
      <c r="B5458" s="166" t="s">
        <v>29918</v>
      </c>
      <c r="C5458" s="166" t="s">
        <v>29919</v>
      </c>
      <c r="D5458" s="166" t="s">
        <v>29920</v>
      </c>
      <c r="E5458" s="166" t="s">
        <v>16075</v>
      </c>
      <c r="F5458" s="166" t="s">
        <v>29915</v>
      </c>
      <c r="G5458" s="202" t="s">
        <v>88</v>
      </c>
      <c r="H5458" s="309" t="s">
        <v>29921</v>
      </c>
      <c r="I5458" s="82" t="s">
        <v>29922</v>
      </c>
    </row>
    <row r="5459" ht="47.25" spans="1:9">
      <c r="A5459" s="66" t="s">
        <v>29923</v>
      </c>
      <c r="B5459" s="166" t="s">
        <v>29924</v>
      </c>
      <c r="C5459" s="166" t="s">
        <v>29925</v>
      </c>
      <c r="D5459" s="166" t="s">
        <v>29926</v>
      </c>
      <c r="E5459" s="166" t="s">
        <v>16075</v>
      </c>
      <c r="F5459" s="166" t="s">
        <v>29915</v>
      </c>
      <c r="G5459" s="202" t="s">
        <v>88</v>
      </c>
      <c r="H5459" s="308" t="s">
        <v>29921</v>
      </c>
      <c r="I5459" s="82" t="s">
        <v>29922</v>
      </c>
    </row>
    <row r="5460" s="1" customFormat="1" ht="47.25" spans="1:9">
      <c r="A5460" s="66" t="s">
        <v>29927</v>
      </c>
      <c r="B5460" s="166" t="s">
        <v>29928</v>
      </c>
      <c r="C5460" s="166" t="s">
        <v>29929</v>
      </c>
      <c r="D5460" s="166" t="s">
        <v>29121</v>
      </c>
      <c r="E5460" s="166" t="s">
        <v>1259</v>
      </c>
      <c r="F5460" s="166" t="s">
        <v>29930</v>
      </c>
      <c r="G5460" s="202" t="s">
        <v>158</v>
      </c>
      <c r="H5460" s="203" t="s">
        <v>29123</v>
      </c>
      <c r="I5460" s="82" t="s">
        <v>15865</v>
      </c>
    </row>
    <row r="5461" s="1" customFormat="1" ht="30" spans="1:9">
      <c r="A5461" s="66" t="s">
        <v>29931</v>
      </c>
      <c r="B5461" s="72" t="s">
        <v>29932</v>
      </c>
      <c r="C5461" s="72" t="s">
        <v>29933</v>
      </c>
      <c r="D5461" s="72" t="s">
        <v>11371</v>
      </c>
      <c r="E5461" s="72" t="s">
        <v>238</v>
      </c>
      <c r="F5461" s="72" t="s">
        <v>29934</v>
      </c>
      <c r="G5461" s="172" t="s">
        <v>607</v>
      </c>
      <c r="H5461" s="73" t="s">
        <v>11373</v>
      </c>
      <c r="I5461" s="144" t="s">
        <v>1313</v>
      </c>
    </row>
    <row r="5462" s="11" customFormat="1" ht="63" spans="1:9">
      <c r="A5462" s="66" t="s">
        <v>29935</v>
      </c>
      <c r="B5462" s="67" t="s">
        <v>29936</v>
      </c>
      <c r="C5462" s="67" t="s">
        <v>29937</v>
      </c>
      <c r="D5462" s="67" t="s">
        <v>29938</v>
      </c>
      <c r="E5462" s="67" t="s">
        <v>10370</v>
      </c>
      <c r="F5462" s="67" t="s">
        <v>29939</v>
      </c>
      <c r="G5462" s="149" t="s">
        <v>5257</v>
      </c>
      <c r="H5462" s="68" t="s">
        <v>29940</v>
      </c>
      <c r="I5462" s="82" t="s">
        <v>21366</v>
      </c>
    </row>
    <row r="5463" s="2" customFormat="1" ht="47.25" spans="1:9">
      <c r="A5463" s="66" t="s">
        <v>29941</v>
      </c>
      <c r="B5463" s="166" t="s">
        <v>29942</v>
      </c>
      <c r="C5463" s="166" t="s">
        <v>29943</v>
      </c>
      <c r="D5463" s="166" t="s">
        <v>29944</v>
      </c>
      <c r="E5463" s="166" t="s">
        <v>15310</v>
      </c>
      <c r="F5463" s="166" t="s">
        <v>29945</v>
      </c>
      <c r="G5463" s="202" t="s">
        <v>240</v>
      </c>
      <c r="H5463" s="308" t="s">
        <v>29946</v>
      </c>
      <c r="I5463" s="82" t="s">
        <v>29947</v>
      </c>
    </row>
    <row r="5464" s="1" customFormat="1" ht="47.25" spans="1:9">
      <c r="A5464" s="66" t="s">
        <v>29948</v>
      </c>
      <c r="B5464" s="67" t="s">
        <v>29949</v>
      </c>
      <c r="C5464" s="67" t="s">
        <v>29950</v>
      </c>
      <c r="D5464" s="67" t="s">
        <v>29951</v>
      </c>
      <c r="E5464" s="67" t="s">
        <v>15310</v>
      </c>
      <c r="F5464" s="67" t="s">
        <v>29952</v>
      </c>
      <c r="G5464" s="149" t="s">
        <v>240</v>
      </c>
      <c r="H5464" s="68" t="s">
        <v>22640</v>
      </c>
      <c r="I5464" s="135" t="s">
        <v>169</v>
      </c>
    </row>
    <row r="5465" ht="45" spans="1:15">
      <c r="A5465" s="66" t="s">
        <v>29953</v>
      </c>
      <c r="B5465" s="165" t="s">
        <v>29954</v>
      </c>
      <c r="C5465" s="165" t="s">
        <v>29955</v>
      </c>
      <c r="D5465" s="165" t="s">
        <v>29956</v>
      </c>
      <c r="E5465" s="165" t="s">
        <v>1259</v>
      </c>
      <c r="F5465" s="165" t="s">
        <v>29957</v>
      </c>
      <c r="G5465" s="313" t="s">
        <v>158</v>
      </c>
      <c r="H5465" s="314" t="s">
        <v>29958</v>
      </c>
      <c r="I5465" s="159" t="s">
        <v>13711</v>
      </c>
      <c r="J5465" s="62"/>
      <c r="K5465" s="62"/>
      <c r="L5465" s="62"/>
      <c r="M5465" s="62"/>
      <c r="N5465" s="62"/>
      <c r="O5465" s="62"/>
    </row>
    <row r="5466" ht="45" spans="1:15">
      <c r="A5466" s="66" t="s">
        <v>29959</v>
      </c>
      <c r="B5466" s="72" t="s">
        <v>29960</v>
      </c>
      <c r="C5466" s="72" t="s">
        <v>29961</v>
      </c>
      <c r="D5466" s="72" t="s">
        <v>2522</v>
      </c>
      <c r="E5466" s="72" t="s">
        <v>4109</v>
      </c>
      <c r="F5466" s="72" t="s">
        <v>29962</v>
      </c>
      <c r="G5466" s="172" t="s">
        <v>158</v>
      </c>
      <c r="H5466" s="73" t="s">
        <v>29963</v>
      </c>
      <c r="I5466" s="159" t="s">
        <v>13711</v>
      </c>
      <c r="J5466" s="62"/>
      <c r="K5466" s="62"/>
      <c r="L5466" s="62"/>
      <c r="M5466" s="62"/>
      <c r="N5466" s="62"/>
      <c r="O5466" s="62"/>
    </row>
    <row r="5467" s="1" customFormat="1" ht="47.25" spans="1:9">
      <c r="A5467" s="66" t="s">
        <v>29964</v>
      </c>
      <c r="B5467" s="67" t="s">
        <v>29965</v>
      </c>
      <c r="C5467" s="67" t="s">
        <v>29966</v>
      </c>
      <c r="D5467" s="67" t="s">
        <v>27709</v>
      </c>
      <c r="E5467" s="67" t="s">
        <v>3757</v>
      </c>
      <c r="F5467" s="67" t="s">
        <v>29967</v>
      </c>
      <c r="G5467" s="149" t="s">
        <v>158</v>
      </c>
      <c r="H5467" s="68" t="s">
        <v>27710</v>
      </c>
      <c r="I5467" s="135" t="s">
        <v>15865</v>
      </c>
    </row>
    <row r="5468" ht="94.5" spans="1:9">
      <c r="A5468" s="66" t="s">
        <v>29968</v>
      </c>
      <c r="B5468" s="67" t="s">
        <v>29969</v>
      </c>
      <c r="C5468" s="67" t="s">
        <v>29970</v>
      </c>
      <c r="D5468" s="67" t="s">
        <v>29971</v>
      </c>
      <c r="E5468" s="67" t="s">
        <v>29972</v>
      </c>
      <c r="F5468" s="67" t="s">
        <v>29973</v>
      </c>
      <c r="G5468" s="149" t="s">
        <v>88</v>
      </c>
      <c r="H5468" s="68" t="s">
        <v>29974</v>
      </c>
      <c r="I5468" s="82" t="s">
        <v>29975</v>
      </c>
    </row>
    <row r="5469" s="1" customFormat="1" ht="47.25" spans="1:9">
      <c r="A5469" s="66" t="s">
        <v>29976</v>
      </c>
      <c r="B5469" s="315" t="s">
        <v>29977</v>
      </c>
      <c r="C5469" s="315" t="s">
        <v>29978</v>
      </c>
      <c r="D5469" s="315" t="s">
        <v>29979</v>
      </c>
      <c r="E5469" s="315" t="s">
        <v>2024</v>
      </c>
      <c r="F5469" s="315" t="s">
        <v>29980</v>
      </c>
      <c r="G5469" s="149" t="s">
        <v>158</v>
      </c>
      <c r="H5469" s="68" t="s">
        <v>22843</v>
      </c>
      <c r="I5469" s="135" t="s">
        <v>15865</v>
      </c>
    </row>
    <row r="5470" ht="45" spans="1:15">
      <c r="A5470" s="69" t="s">
        <v>6720</v>
      </c>
      <c r="B5470" s="165" t="s">
        <v>29981</v>
      </c>
      <c r="C5470" s="165" t="s">
        <v>29982</v>
      </c>
      <c r="D5470" s="165" t="s">
        <v>29983</v>
      </c>
      <c r="E5470" s="165" t="s">
        <v>679</v>
      </c>
      <c r="F5470" s="165" t="s">
        <v>29984</v>
      </c>
      <c r="G5470" s="313" t="s">
        <v>158</v>
      </c>
      <c r="H5470" s="314" t="s">
        <v>29985</v>
      </c>
      <c r="I5470" s="72" t="s">
        <v>11448</v>
      </c>
      <c r="J5470" s="62"/>
      <c r="K5470" s="62"/>
      <c r="L5470" s="62"/>
      <c r="M5470" s="62"/>
      <c r="N5470" s="62"/>
      <c r="O5470" s="62"/>
    </row>
    <row r="5471" s="1" customFormat="1" ht="63" spans="1:9">
      <c r="A5471" s="66" t="s">
        <v>29986</v>
      </c>
      <c r="B5471" s="67" t="s">
        <v>29987</v>
      </c>
      <c r="C5471" s="67" t="s">
        <v>29988</v>
      </c>
      <c r="D5471" s="67" t="s">
        <v>16671</v>
      </c>
      <c r="E5471" s="67" t="s">
        <v>679</v>
      </c>
      <c r="F5471" s="67" t="s">
        <v>29989</v>
      </c>
      <c r="G5471" s="149" t="s">
        <v>88</v>
      </c>
      <c r="H5471" s="68" t="s">
        <v>16673</v>
      </c>
      <c r="I5471" s="82" t="s">
        <v>17306</v>
      </c>
    </row>
    <row r="5472" ht="63" spans="1:15">
      <c r="A5472" s="66" t="s">
        <v>29990</v>
      </c>
      <c r="B5472" s="67" t="s">
        <v>29991</v>
      </c>
      <c r="C5472" s="67" t="s">
        <v>29992</v>
      </c>
      <c r="D5472" s="67" t="s">
        <v>29993</v>
      </c>
      <c r="E5472" s="67" t="s">
        <v>26067</v>
      </c>
      <c r="F5472" s="67" t="s">
        <v>29994</v>
      </c>
      <c r="G5472" s="149" t="s">
        <v>88</v>
      </c>
      <c r="H5472" s="68" t="s">
        <v>29995</v>
      </c>
      <c r="I5472" s="82" t="s">
        <v>17306</v>
      </c>
      <c r="J5472" s="62"/>
      <c r="K5472" s="62"/>
      <c r="L5472" s="62"/>
      <c r="M5472" s="62"/>
      <c r="N5472" s="62"/>
      <c r="O5472" s="62"/>
    </row>
    <row r="5473" s="1" customFormat="1" ht="47.25" spans="1:9">
      <c r="A5473" s="66" t="s">
        <v>29996</v>
      </c>
      <c r="B5473" s="166" t="s">
        <v>29997</v>
      </c>
      <c r="C5473" s="166" t="s">
        <v>29998</v>
      </c>
      <c r="D5473" s="166" t="s">
        <v>29999</v>
      </c>
      <c r="E5473" s="166" t="s">
        <v>24957</v>
      </c>
      <c r="F5473" s="166" t="s">
        <v>29994</v>
      </c>
      <c r="G5473" s="202" t="s">
        <v>88</v>
      </c>
      <c r="H5473" s="309" t="s">
        <v>30000</v>
      </c>
      <c r="I5473" s="82" t="s">
        <v>30001</v>
      </c>
    </row>
    <row r="5474" s="1" customFormat="1" ht="30" spans="1:9">
      <c r="A5474" s="69" t="s">
        <v>6726</v>
      </c>
      <c r="B5474" s="165" t="s">
        <v>30002</v>
      </c>
      <c r="C5474" s="165" t="s">
        <v>30003</v>
      </c>
      <c r="D5474" s="165" t="s">
        <v>30004</v>
      </c>
      <c r="E5474" s="165" t="s">
        <v>6033</v>
      </c>
      <c r="F5474" s="165" t="s">
        <v>30005</v>
      </c>
      <c r="G5474" s="313" t="s">
        <v>158</v>
      </c>
      <c r="H5474" s="314" t="s">
        <v>30006</v>
      </c>
      <c r="I5474" s="72" t="s">
        <v>15865</v>
      </c>
    </row>
    <row r="5475" s="1" customFormat="1" ht="45" spans="1:9">
      <c r="A5475" s="69" t="s">
        <v>6573</v>
      </c>
      <c r="B5475" s="165" t="s">
        <v>30007</v>
      </c>
      <c r="C5475" s="165" t="s">
        <v>30008</v>
      </c>
      <c r="D5475" s="165" t="s">
        <v>30009</v>
      </c>
      <c r="E5475" s="165" t="s">
        <v>30010</v>
      </c>
      <c r="F5475" s="165" t="s">
        <v>30011</v>
      </c>
      <c r="G5475" s="313" t="s">
        <v>158</v>
      </c>
      <c r="H5475" s="314" t="s">
        <v>30012</v>
      </c>
      <c r="I5475" s="72" t="s">
        <v>15865</v>
      </c>
    </row>
    <row r="5476" s="25" customFormat="1" ht="63" spans="1:9">
      <c r="A5476" s="66" t="s">
        <v>30013</v>
      </c>
      <c r="B5476" s="67" t="s">
        <v>30014</v>
      </c>
      <c r="C5476" s="67" t="s">
        <v>30015</v>
      </c>
      <c r="D5476" s="67" t="s">
        <v>30016</v>
      </c>
      <c r="E5476" s="67" t="s">
        <v>16075</v>
      </c>
      <c r="F5476" s="67" t="s">
        <v>29994</v>
      </c>
      <c r="G5476" s="149" t="s">
        <v>88</v>
      </c>
      <c r="H5476" s="68" t="s">
        <v>30017</v>
      </c>
      <c r="I5476" s="82" t="s">
        <v>30018</v>
      </c>
    </row>
    <row r="5477" s="5" customFormat="1" ht="47.25" spans="1:9">
      <c r="A5477" s="66" t="s">
        <v>30019</v>
      </c>
      <c r="B5477" s="67" t="s">
        <v>30020</v>
      </c>
      <c r="C5477" s="67" t="s">
        <v>30021</v>
      </c>
      <c r="D5477" s="67" t="s">
        <v>30022</v>
      </c>
      <c r="E5477" s="67" t="s">
        <v>238</v>
      </c>
      <c r="F5477" s="67" t="s">
        <v>30023</v>
      </c>
      <c r="G5477" s="149" t="s">
        <v>1290</v>
      </c>
      <c r="H5477" s="68" t="s">
        <v>30024</v>
      </c>
      <c r="I5477" s="135" t="s">
        <v>1292</v>
      </c>
    </row>
    <row r="5478" s="1" customFormat="1" ht="47.25" spans="1:9">
      <c r="A5478" s="66" t="s">
        <v>30025</v>
      </c>
      <c r="B5478" s="67" t="s">
        <v>30026</v>
      </c>
      <c r="C5478" s="67" t="s">
        <v>30027</v>
      </c>
      <c r="D5478" s="67" t="s">
        <v>30028</v>
      </c>
      <c r="E5478" s="67" t="s">
        <v>3233</v>
      </c>
      <c r="F5478" s="67" t="s">
        <v>30023</v>
      </c>
      <c r="G5478" s="149" t="s">
        <v>13985</v>
      </c>
      <c r="H5478" s="68" t="s">
        <v>30029</v>
      </c>
      <c r="I5478" s="135" t="s">
        <v>1292</v>
      </c>
    </row>
    <row r="5479" s="1" customFormat="1" ht="47.25" spans="1:9">
      <c r="A5479" s="66" t="s">
        <v>30030</v>
      </c>
      <c r="B5479" s="67" t="s">
        <v>30031</v>
      </c>
      <c r="C5479" s="67" t="s">
        <v>30032</v>
      </c>
      <c r="D5479" s="67" t="s">
        <v>30033</v>
      </c>
      <c r="E5479" s="67" t="s">
        <v>3233</v>
      </c>
      <c r="F5479" s="67" t="s">
        <v>30023</v>
      </c>
      <c r="G5479" s="149" t="s">
        <v>1290</v>
      </c>
      <c r="H5479" s="68" t="s">
        <v>30034</v>
      </c>
      <c r="I5479" s="135" t="s">
        <v>1292</v>
      </c>
    </row>
    <row r="5480" s="2" customFormat="1" ht="47.25" spans="1:9">
      <c r="A5480" s="66" t="s">
        <v>30035</v>
      </c>
      <c r="B5480" s="67" t="s">
        <v>30036</v>
      </c>
      <c r="C5480" s="67" t="s">
        <v>30037</v>
      </c>
      <c r="D5480" s="67" t="s">
        <v>30038</v>
      </c>
      <c r="E5480" s="67" t="s">
        <v>11815</v>
      </c>
      <c r="F5480" s="67" t="s">
        <v>30023</v>
      </c>
      <c r="G5480" s="149" t="s">
        <v>1290</v>
      </c>
      <c r="H5480" s="68" t="s">
        <v>30039</v>
      </c>
      <c r="I5480" s="135" t="s">
        <v>1292</v>
      </c>
    </row>
    <row r="5481" ht="47.25" spans="1:9">
      <c r="A5481" s="66" t="s">
        <v>30040</v>
      </c>
      <c r="B5481" s="67" t="s">
        <v>30041</v>
      </c>
      <c r="C5481" s="67" t="s">
        <v>30042</v>
      </c>
      <c r="D5481" s="67" t="s">
        <v>16876</v>
      </c>
      <c r="E5481" s="67" t="s">
        <v>4109</v>
      </c>
      <c r="F5481" s="67" t="s">
        <v>30023</v>
      </c>
      <c r="G5481" s="149" t="s">
        <v>1290</v>
      </c>
      <c r="H5481" s="68" t="s">
        <v>30043</v>
      </c>
      <c r="I5481" s="135" t="s">
        <v>1292</v>
      </c>
    </row>
    <row r="5482" ht="47.25" spans="1:9">
      <c r="A5482" s="66" t="s">
        <v>30044</v>
      </c>
      <c r="B5482" s="67" t="s">
        <v>30045</v>
      </c>
      <c r="C5482" s="67" t="s">
        <v>30046</v>
      </c>
      <c r="D5482" s="67" t="s">
        <v>30047</v>
      </c>
      <c r="E5482" s="67" t="s">
        <v>3233</v>
      </c>
      <c r="F5482" s="67" t="s">
        <v>30023</v>
      </c>
      <c r="G5482" s="149" t="s">
        <v>1290</v>
      </c>
      <c r="H5482" s="68" t="s">
        <v>9832</v>
      </c>
      <c r="I5482" s="135" t="s">
        <v>1292</v>
      </c>
    </row>
    <row r="5483" ht="47.25" spans="1:9">
      <c r="A5483" s="66" t="s">
        <v>30048</v>
      </c>
      <c r="B5483" s="67" t="s">
        <v>30049</v>
      </c>
      <c r="C5483" s="67" t="s">
        <v>30050</v>
      </c>
      <c r="D5483" s="67" t="s">
        <v>30051</v>
      </c>
      <c r="E5483" s="67" t="s">
        <v>16188</v>
      </c>
      <c r="F5483" s="67" t="s">
        <v>30023</v>
      </c>
      <c r="G5483" s="149" t="s">
        <v>1290</v>
      </c>
      <c r="H5483" s="68" t="s">
        <v>30052</v>
      </c>
      <c r="I5483" s="135" t="s">
        <v>1292</v>
      </c>
    </row>
    <row r="5484" ht="47.25" spans="1:9">
      <c r="A5484" s="66" t="s">
        <v>30053</v>
      </c>
      <c r="B5484" s="67" t="s">
        <v>30054</v>
      </c>
      <c r="C5484" s="67" t="s">
        <v>30055</v>
      </c>
      <c r="D5484" s="67" t="s">
        <v>30056</v>
      </c>
      <c r="E5484" s="67" t="s">
        <v>2880</v>
      </c>
      <c r="F5484" s="67" t="s">
        <v>30023</v>
      </c>
      <c r="G5484" s="149" t="s">
        <v>1290</v>
      </c>
      <c r="H5484" s="68" t="s">
        <v>30057</v>
      </c>
      <c r="I5484" s="135" t="s">
        <v>1292</v>
      </c>
    </row>
    <row r="5485" ht="47.25" spans="1:9">
      <c r="A5485" s="66" t="s">
        <v>30058</v>
      </c>
      <c r="B5485" s="67" t="s">
        <v>30059</v>
      </c>
      <c r="C5485" s="67" t="s">
        <v>30060</v>
      </c>
      <c r="D5485" s="67" t="s">
        <v>21239</v>
      </c>
      <c r="E5485" s="67" t="s">
        <v>4109</v>
      </c>
      <c r="F5485" s="67" t="s">
        <v>30023</v>
      </c>
      <c r="G5485" s="149" t="s">
        <v>1290</v>
      </c>
      <c r="H5485" s="68" t="s">
        <v>21241</v>
      </c>
      <c r="I5485" s="135" t="s">
        <v>1292</v>
      </c>
    </row>
    <row r="5486" ht="47.25" spans="1:9">
      <c r="A5486" s="66" t="s">
        <v>30061</v>
      </c>
      <c r="B5486" s="67" t="s">
        <v>30062</v>
      </c>
      <c r="C5486" s="67" t="s">
        <v>30063</v>
      </c>
      <c r="D5486" s="67" t="s">
        <v>30064</v>
      </c>
      <c r="E5486" s="67" t="s">
        <v>11207</v>
      </c>
      <c r="F5486" s="67" t="s">
        <v>30023</v>
      </c>
      <c r="G5486" s="149" t="s">
        <v>1290</v>
      </c>
      <c r="H5486" s="68" t="s">
        <v>30065</v>
      </c>
      <c r="I5486" s="135" t="s">
        <v>1292</v>
      </c>
    </row>
    <row r="5487" ht="47.25" spans="1:9">
      <c r="A5487" s="66" t="s">
        <v>30066</v>
      </c>
      <c r="B5487" s="67" t="s">
        <v>30067</v>
      </c>
      <c r="C5487" s="67" t="s">
        <v>30068</v>
      </c>
      <c r="D5487" s="67" t="s">
        <v>30064</v>
      </c>
      <c r="E5487" s="67" t="s">
        <v>11207</v>
      </c>
      <c r="F5487" s="67" t="s">
        <v>30023</v>
      </c>
      <c r="G5487" s="149" t="s">
        <v>1290</v>
      </c>
      <c r="H5487" s="68" t="s">
        <v>30065</v>
      </c>
      <c r="I5487" s="135" t="s">
        <v>1292</v>
      </c>
    </row>
    <row r="5488" ht="47.25" spans="1:9">
      <c r="A5488" s="66" t="s">
        <v>30069</v>
      </c>
      <c r="B5488" s="67" t="s">
        <v>30070</v>
      </c>
      <c r="C5488" s="67" t="s">
        <v>30071</v>
      </c>
      <c r="D5488" s="67" t="s">
        <v>30072</v>
      </c>
      <c r="E5488" s="67" t="s">
        <v>16103</v>
      </c>
      <c r="F5488" s="67" t="s">
        <v>30023</v>
      </c>
      <c r="G5488" s="149" t="s">
        <v>1290</v>
      </c>
      <c r="H5488" s="68" t="s">
        <v>30073</v>
      </c>
      <c r="I5488" s="135" t="s">
        <v>1292</v>
      </c>
    </row>
    <row r="5489" ht="30" spans="1:15">
      <c r="A5489" s="66" t="s">
        <v>30074</v>
      </c>
      <c r="B5489" s="72" t="s">
        <v>30075</v>
      </c>
      <c r="C5489" s="72" t="s">
        <v>30076</v>
      </c>
      <c r="D5489" s="72" t="s">
        <v>30077</v>
      </c>
      <c r="E5489" s="72" t="s">
        <v>679</v>
      </c>
      <c r="F5489" s="72" t="s">
        <v>30023</v>
      </c>
      <c r="G5489" s="172" t="s">
        <v>1290</v>
      </c>
      <c r="H5489" s="73" t="s">
        <v>30078</v>
      </c>
      <c r="I5489" s="131" t="s">
        <v>1292</v>
      </c>
      <c r="J5489" s="62"/>
      <c r="K5489" s="62"/>
      <c r="L5489" s="62"/>
      <c r="M5489" s="62"/>
      <c r="N5489" s="62"/>
      <c r="O5489" s="62"/>
    </row>
    <row r="5490" ht="47.25" spans="1:9">
      <c r="A5490" s="66" t="s">
        <v>30079</v>
      </c>
      <c r="B5490" s="67" t="s">
        <v>30080</v>
      </c>
      <c r="C5490" s="67" t="s">
        <v>30081</v>
      </c>
      <c r="D5490" s="67" t="s">
        <v>30082</v>
      </c>
      <c r="E5490" s="67" t="s">
        <v>222</v>
      </c>
      <c r="F5490" s="67" t="s">
        <v>30023</v>
      </c>
      <c r="G5490" s="149" t="s">
        <v>1290</v>
      </c>
      <c r="H5490" s="68" t="s">
        <v>30083</v>
      </c>
      <c r="I5490" s="135" t="s">
        <v>1292</v>
      </c>
    </row>
    <row r="5491" s="2" customFormat="1" ht="47.25" spans="1:9">
      <c r="A5491" s="66" t="s">
        <v>30084</v>
      </c>
      <c r="B5491" s="316" t="s">
        <v>30085</v>
      </c>
      <c r="C5491" s="316" t="s">
        <v>30086</v>
      </c>
      <c r="D5491" s="316" t="s">
        <v>30087</v>
      </c>
      <c r="E5491" s="316" t="s">
        <v>14544</v>
      </c>
      <c r="F5491" s="316" t="s">
        <v>30088</v>
      </c>
      <c r="G5491" s="317" t="s">
        <v>8049</v>
      </c>
      <c r="H5491" s="143" t="s">
        <v>30089</v>
      </c>
      <c r="I5491" s="83" t="s">
        <v>30090</v>
      </c>
    </row>
    <row r="5492" ht="47.25" spans="1:9">
      <c r="A5492" s="66" t="s">
        <v>30091</v>
      </c>
      <c r="B5492" s="67" t="s">
        <v>30092</v>
      </c>
      <c r="C5492" s="67" t="s">
        <v>30093</v>
      </c>
      <c r="D5492" s="67" t="s">
        <v>17706</v>
      </c>
      <c r="E5492" s="67" t="s">
        <v>19638</v>
      </c>
      <c r="F5492" s="67" t="s">
        <v>30094</v>
      </c>
      <c r="G5492" s="149" t="s">
        <v>211</v>
      </c>
      <c r="H5492" s="68" t="s">
        <v>17709</v>
      </c>
      <c r="I5492" s="135" t="s">
        <v>169</v>
      </c>
    </row>
    <row r="5493" ht="63" spans="1:15">
      <c r="A5493" s="66" t="s">
        <v>30095</v>
      </c>
      <c r="B5493" s="67" t="s">
        <v>30096</v>
      </c>
      <c r="C5493" s="67" t="s">
        <v>30097</v>
      </c>
      <c r="D5493" s="67" t="s">
        <v>7610</v>
      </c>
      <c r="E5493" s="67" t="s">
        <v>29</v>
      </c>
      <c r="F5493" s="67" t="s">
        <v>30098</v>
      </c>
      <c r="G5493" s="149" t="s">
        <v>211</v>
      </c>
      <c r="H5493" s="68" t="s">
        <v>30099</v>
      </c>
      <c r="I5493" s="150" t="s">
        <v>15407</v>
      </c>
      <c r="J5493" s="62"/>
      <c r="K5493" s="62"/>
      <c r="L5493" s="62"/>
      <c r="M5493" s="62"/>
      <c r="N5493" s="62"/>
      <c r="O5493" s="62"/>
    </row>
    <row r="5494" ht="63" spans="1:15">
      <c r="A5494" s="66" t="s">
        <v>30100</v>
      </c>
      <c r="B5494" s="67" t="s">
        <v>30101</v>
      </c>
      <c r="C5494" s="67" t="s">
        <v>30102</v>
      </c>
      <c r="D5494" s="67" t="s">
        <v>7610</v>
      </c>
      <c r="E5494" s="67" t="s">
        <v>29</v>
      </c>
      <c r="F5494" s="67" t="s">
        <v>30103</v>
      </c>
      <c r="G5494" s="149" t="s">
        <v>211</v>
      </c>
      <c r="H5494" s="68" t="s">
        <v>30099</v>
      </c>
      <c r="I5494" s="150" t="s">
        <v>15407</v>
      </c>
      <c r="J5494" s="62"/>
      <c r="K5494" s="62"/>
      <c r="L5494" s="62"/>
      <c r="M5494" s="62"/>
      <c r="N5494" s="62"/>
      <c r="O5494" s="62"/>
    </row>
    <row r="5495" s="1" customFormat="1" ht="47.25" spans="1:9">
      <c r="A5495" s="66" t="s">
        <v>30104</v>
      </c>
      <c r="B5495" s="166" t="s">
        <v>30105</v>
      </c>
      <c r="C5495" s="166" t="s">
        <v>30106</v>
      </c>
      <c r="D5495" s="166" t="s">
        <v>30107</v>
      </c>
      <c r="E5495" s="166" t="s">
        <v>6930</v>
      </c>
      <c r="F5495" s="166" t="s">
        <v>30108</v>
      </c>
      <c r="G5495" s="202" t="s">
        <v>600</v>
      </c>
      <c r="H5495" s="309" t="s">
        <v>30109</v>
      </c>
      <c r="I5495" s="82" t="s">
        <v>19533</v>
      </c>
    </row>
    <row r="5496" ht="78.75" spans="1:9">
      <c r="A5496" s="66" t="s">
        <v>30110</v>
      </c>
      <c r="B5496" s="166" t="s">
        <v>30111</v>
      </c>
      <c r="C5496" s="166" t="s">
        <v>30112</v>
      </c>
      <c r="D5496" s="166" t="s">
        <v>18920</v>
      </c>
      <c r="E5496" s="166" t="s">
        <v>209</v>
      </c>
      <c r="F5496" s="166" t="s">
        <v>30113</v>
      </c>
      <c r="G5496" s="202" t="s">
        <v>1722</v>
      </c>
      <c r="H5496" s="309" t="s">
        <v>30114</v>
      </c>
      <c r="I5496" s="82" t="s">
        <v>30115</v>
      </c>
    </row>
    <row r="5497" s="1" customFormat="1" ht="47.25" spans="1:9">
      <c r="A5497" s="66" t="s">
        <v>30116</v>
      </c>
      <c r="B5497" s="67" t="s">
        <v>30117</v>
      </c>
      <c r="C5497" s="67" t="s">
        <v>30118</v>
      </c>
      <c r="D5497" s="67" t="s">
        <v>30119</v>
      </c>
      <c r="E5497" s="67" t="s">
        <v>1310</v>
      </c>
      <c r="F5497" s="67" t="s">
        <v>30120</v>
      </c>
      <c r="G5497" s="149" t="s">
        <v>30121</v>
      </c>
      <c r="H5497" s="68" t="s">
        <v>30122</v>
      </c>
      <c r="I5497" s="135" t="s">
        <v>15824</v>
      </c>
    </row>
    <row r="5498" s="1" customFormat="1" ht="30" spans="1:9">
      <c r="A5498" s="66" t="s">
        <v>30123</v>
      </c>
      <c r="B5498" s="72" t="s">
        <v>30124</v>
      </c>
      <c r="C5498" s="72" t="s">
        <v>30125</v>
      </c>
      <c r="D5498" s="72" t="s">
        <v>29377</v>
      </c>
      <c r="E5498" s="72" t="s">
        <v>26315</v>
      </c>
      <c r="F5498" s="72" t="s">
        <v>30126</v>
      </c>
      <c r="G5498" s="172" t="s">
        <v>23424</v>
      </c>
      <c r="H5498" s="73" t="s">
        <v>29380</v>
      </c>
      <c r="I5498" s="131" t="s">
        <v>15824</v>
      </c>
    </row>
    <row r="5499" ht="30" spans="1:15">
      <c r="A5499" s="66" t="s">
        <v>30127</v>
      </c>
      <c r="B5499" s="72" t="s">
        <v>30128</v>
      </c>
      <c r="C5499" s="72" t="s">
        <v>30129</v>
      </c>
      <c r="D5499" s="72" t="s">
        <v>30130</v>
      </c>
      <c r="E5499" s="72" t="s">
        <v>6922</v>
      </c>
      <c r="F5499" s="72" t="s">
        <v>30131</v>
      </c>
      <c r="G5499" s="172" t="s">
        <v>240</v>
      </c>
      <c r="H5499" s="73" t="s">
        <v>30132</v>
      </c>
      <c r="I5499" s="131" t="s">
        <v>19879</v>
      </c>
      <c r="J5499" s="62"/>
      <c r="K5499" s="62"/>
      <c r="L5499" s="62"/>
      <c r="M5499" s="62"/>
      <c r="N5499" s="62"/>
      <c r="O5499" s="62"/>
    </row>
    <row r="5500" s="5" customFormat="1" ht="63" spans="1:9">
      <c r="A5500" s="66" t="s">
        <v>30133</v>
      </c>
      <c r="B5500" s="166" t="s">
        <v>30134</v>
      </c>
      <c r="C5500" s="166" t="s">
        <v>30135</v>
      </c>
      <c r="D5500" s="166" t="s">
        <v>30136</v>
      </c>
      <c r="E5500" s="166" t="s">
        <v>19638</v>
      </c>
      <c r="F5500" s="166" t="s">
        <v>30137</v>
      </c>
      <c r="G5500" s="202" t="s">
        <v>88</v>
      </c>
      <c r="H5500" s="308" t="s">
        <v>30138</v>
      </c>
      <c r="I5500" s="82" t="s">
        <v>14369</v>
      </c>
    </row>
    <row r="5501" s="1" customFormat="1" ht="63" spans="1:9">
      <c r="A5501" s="66" t="s">
        <v>30139</v>
      </c>
      <c r="B5501" s="67" t="s">
        <v>30140</v>
      </c>
      <c r="C5501" s="67" t="s">
        <v>30141</v>
      </c>
      <c r="D5501" s="67" t="s">
        <v>29572</v>
      </c>
      <c r="E5501" s="67" t="s">
        <v>140</v>
      </c>
      <c r="F5501" s="67" t="s">
        <v>30142</v>
      </c>
      <c r="G5501" s="149" t="s">
        <v>88</v>
      </c>
      <c r="H5501" s="68" t="s">
        <v>29574</v>
      </c>
      <c r="I5501" s="82" t="s">
        <v>17306</v>
      </c>
    </row>
    <row r="5502" s="1" customFormat="1" ht="63" spans="1:9">
      <c r="A5502" s="66" t="s">
        <v>30143</v>
      </c>
      <c r="B5502" s="104" t="s">
        <v>30144</v>
      </c>
      <c r="C5502" s="104" t="s">
        <v>30145</v>
      </c>
      <c r="D5502" s="104" t="s">
        <v>14789</v>
      </c>
      <c r="E5502" s="104" t="s">
        <v>10450</v>
      </c>
      <c r="F5502" s="104" t="s">
        <v>30146</v>
      </c>
      <c r="G5502" s="178" t="s">
        <v>30147</v>
      </c>
      <c r="H5502" s="105" t="s">
        <v>30148</v>
      </c>
      <c r="I5502" s="82" t="s">
        <v>24097</v>
      </c>
    </row>
    <row r="5503" ht="63" spans="1:9">
      <c r="A5503" s="66" t="s">
        <v>30149</v>
      </c>
      <c r="B5503" s="104" t="s">
        <v>30150</v>
      </c>
      <c r="C5503" s="104" t="s">
        <v>30151</v>
      </c>
      <c r="D5503" s="104" t="s">
        <v>14789</v>
      </c>
      <c r="E5503" s="104" t="s">
        <v>222</v>
      </c>
      <c r="F5503" s="104" t="s">
        <v>30152</v>
      </c>
      <c r="G5503" s="178" t="s">
        <v>30147</v>
      </c>
      <c r="H5503" s="105" t="s">
        <v>30148</v>
      </c>
      <c r="I5503" s="82" t="s">
        <v>24097</v>
      </c>
    </row>
    <row r="5504" s="5" customFormat="1" ht="63" spans="1:9">
      <c r="A5504" s="66" t="s">
        <v>30153</v>
      </c>
      <c r="B5504" s="104" t="s">
        <v>30154</v>
      </c>
      <c r="C5504" s="104" t="s">
        <v>30155</v>
      </c>
      <c r="D5504" s="104" t="s">
        <v>14789</v>
      </c>
      <c r="E5504" s="104" t="s">
        <v>222</v>
      </c>
      <c r="F5504" s="104" t="s">
        <v>30146</v>
      </c>
      <c r="G5504" s="178" t="s">
        <v>30147</v>
      </c>
      <c r="H5504" s="105" t="s">
        <v>30148</v>
      </c>
      <c r="I5504" s="82" t="s">
        <v>24097</v>
      </c>
    </row>
    <row r="5505" ht="45" spans="1:15">
      <c r="A5505" s="69" t="s">
        <v>6673</v>
      </c>
      <c r="B5505" s="70" t="s">
        <v>30156</v>
      </c>
      <c r="C5505" s="70" t="s">
        <v>30157</v>
      </c>
      <c r="D5505" s="70" t="s">
        <v>30158</v>
      </c>
      <c r="E5505" s="70" t="s">
        <v>2450</v>
      </c>
      <c r="F5505" s="70" t="s">
        <v>30159</v>
      </c>
      <c r="G5505" s="182" t="s">
        <v>30160</v>
      </c>
      <c r="H5505" s="71" t="s">
        <v>30161</v>
      </c>
      <c r="I5505" s="72" t="s">
        <v>15639</v>
      </c>
      <c r="J5505" s="62"/>
      <c r="K5505" s="62"/>
      <c r="L5505" s="62"/>
      <c r="M5505" s="62"/>
      <c r="N5505" s="62"/>
      <c r="O5505" s="62"/>
    </row>
    <row r="5506" s="1" customFormat="1" ht="63" spans="1:9">
      <c r="A5506" s="66" t="s">
        <v>30162</v>
      </c>
      <c r="B5506" s="318" t="s">
        <v>30163</v>
      </c>
      <c r="C5506" s="318" t="s">
        <v>30164</v>
      </c>
      <c r="D5506" s="318" t="s">
        <v>29920</v>
      </c>
      <c r="E5506" s="318" t="s">
        <v>140</v>
      </c>
      <c r="F5506" s="318" t="s">
        <v>30165</v>
      </c>
      <c r="G5506" s="319" t="s">
        <v>88</v>
      </c>
      <c r="H5506" s="320" t="s">
        <v>29921</v>
      </c>
      <c r="I5506" s="85" t="s">
        <v>16580</v>
      </c>
    </row>
    <row r="5507" ht="45" spans="1:15">
      <c r="A5507" s="66" t="s">
        <v>30166</v>
      </c>
      <c r="B5507" s="165" t="s">
        <v>30167</v>
      </c>
      <c r="C5507" s="165" t="s">
        <v>30168</v>
      </c>
      <c r="D5507" s="165" t="s">
        <v>30169</v>
      </c>
      <c r="E5507" s="165" t="s">
        <v>1259</v>
      </c>
      <c r="F5507" s="165" t="s">
        <v>30170</v>
      </c>
      <c r="G5507" s="313" t="s">
        <v>88</v>
      </c>
      <c r="H5507" s="314" t="s">
        <v>30171</v>
      </c>
      <c r="I5507" s="110" t="s">
        <v>15865</v>
      </c>
      <c r="J5507" s="62"/>
      <c r="K5507" s="62"/>
      <c r="L5507" s="62"/>
      <c r="M5507" s="62"/>
      <c r="N5507" s="62"/>
      <c r="O5507" s="62"/>
    </row>
    <row r="5508" ht="45" spans="1:15">
      <c r="A5508" s="66" t="s">
        <v>30172</v>
      </c>
      <c r="B5508" s="165" t="s">
        <v>30173</v>
      </c>
      <c r="C5508" s="165" t="s">
        <v>30174</v>
      </c>
      <c r="D5508" s="165" t="s">
        <v>30169</v>
      </c>
      <c r="E5508" s="165" t="s">
        <v>1259</v>
      </c>
      <c r="F5508" s="165" t="s">
        <v>30170</v>
      </c>
      <c r="G5508" s="313" t="s">
        <v>158</v>
      </c>
      <c r="H5508" s="314" t="s">
        <v>30171</v>
      </c>
      <c r="I5508" s="110" t="s">
        <v>15865</v>
      </c>
      <c r="J5508" s="62"/>
      <c r="K5508" s="62"/>
      <c r="L5508" s="62"/>
      <c r="M5508" s="62"/>
      <c r="N5508" s="62"/>
      <c r="O5508" s="62"/>
    </row>
    <row r="5509" s="1" customFormat="1" ht="56.25" spans="1:9">
      <c r="A5509" s="321" t="s">
        <v>26189</v>
      </c>
      <c r="B5509" s="303" t="s">
        <v>30175</v>
      </c>
      <c r="C5509" s="303" t="s">
        <v>30176</v>
      </c>
      <c r="D5509" s="303" t="s">
        <v>30177</v>
      </c>
      <c r="E5509" s="303" t="s">
        <v>140</v>
      </c>
      <c r="F5509" s="303" t="s">
        <v>30178</v>
      </c>
      <c r="G5509" s="322" t="s">
        <v>88</v>
      </c>
      <c r="H5509" s="323" t="s">
        <v>30179</v>
      </c>
      <c r="I5509" s="72" t="s">
        <v>11448</v>
      </c>
    </row>
    <row r="5510" s="5" customFormat="1" ht="63" spans="1:9">
      <c r="A5510" s="66" t="s">
        <v>30180</v>
      </c>
      <c r="B5510" s="67" t="s">
        <v>30181</v>
      </c>
      <c r="C5510" s="67" t="s">
        <v>30182</v>
      </c>
      <c r="D5510" s="67" t="s">
        <v>30183</v>
      </c>
      <c r="E5510" s="67" t="s">
        <v>140</v>
      </c>
      <c r="F5510" s="67" t="s">
        <v>30165</v>
      </c>
      <c r="G5510" s="149" t="s">
        <v>88</v>
      </c>
      <c r="H5510" s="68" t="s">
        <v>30184</v>
      </c>
      <c r="I5510" s="82" t="s">
        <v>17306</v>
      </c>
    </row>
    <row r="5511" s="1" customFormat="1" ht="47.25" spans="1:9">
      <c r="A5511" s="66" t="s">
        <v>30185</v>
      </c>
      <c r="B5511" s="67" t="s">
        <v>30186</v>
      </c>
      <c r="C5511" s="67" t="s">
        <v>30187</v>
      </c>
      <c r="D5511" s="67" t="s">
        <v>29407</v>
      </c>
      <c r="E5511" s="67" t="s">
        <v>14624</v>
      </c>
      <c r="F5511" s="67" t="s">
        <v>30165</v>
      </c>
      <c r="G5511" s="149" t="s">
        <v>88</v>
      </c>
      <c r="H5511" s="87" t="s">
        <v>29409</v>
      </c>
      <c r="I5511" s="82" t="s">
        <v>30188</v>
      </c>
    </row>
    <row r="5512" s="1" customFormat="1" ht="47.25" spans="1:9">
      <c r="A5512" s="66" t="s">
        <v>30189</v>
      </c>
      <c r="B5512" s="324" t="s">
        <v>30190</v>
      </c>
      <c r="C5512" s="324" t="s">
        <v>30191</v>
      </c>
      <c r="D5512" s="324" t="s">
        <v>30192</v>
      </c>
      <c r="E5512" s="324" t="s">
        <v>1326</v>
      </c>
      <c r="F5512" s="324" t="s">
        <v>30193</v>
      </c>
      <c r="G5512" s="325" t="s">
        <v>240</v>
      </c>
      <c r="H5512" s="326" t="s">
        <v>30194</v>
      </c>
      <c r="I5512" s="82" t="s">
        <v>14740</v>
      </c>
    </row>
    <row r="5513" s="51" customFormat="1" ht="47.25" spans="1:9">
      <c r="A5513" s="66" t="s">
        <v>30195</v>
      </c>
      <c r="B5513" s="166" t="s">
        <v>30196</v>
      </c>
      <c r="C5513" s="166" t="s">
        <v>30197</v>
      </c>
      <c r="D5513" s="166" t="s">
        <v>30192</v>
      </c>
      <c r="E5513" s="166" t="s">
        <v>1326</v>
      </c>
      <c r="F5513" s="166" t="s">
        <v>30193</v>
      </c>
      <c r="G5513" s="202" t="s">
        <v>240</v>
      </c>
      <c r="H5513" s="308" t="s">
        <v>30194</v>
      </c>
      <c r="I5513" s="82" t="s">
        <v>14740</v>
      </c>
    </row>
    <row r="5514" s="1" customFormat="1" ht="45" spans="1:9">
      <c r="A5514" s="66" t="s">
        <v>30198</v>
      </c>
      <c r="B5514" s="72" t="s">
        <v>30199</v>
      </c>
      <c r="C5514" s="72" t="s">
        <v>30200</v>
      </c>
      <c r="D5514" s="72" t="s">
        <v>30201</v>
      </c>
      <c r="E5514" s="72" t="s">
        <v>6274</v>
      </c>
      <c r="F5514" s="72" t="s">
        <v>30193</v>
      </c>
      <c r="G5514" s="172" t="s">
        <v>30202</v>
      </c>
      <c r="H5514" s="73" t="s">
        <v>30203</v>
      </c>
      <c r="I5514" s="70" t="s">
        <v>18308</v>
      </c>
    </row>
    <row r="5515" ht="45" spans="1:15">
      <c r="A5515" s="69" t="s">
        <v>6792</v>
      </c>
      <c r="B5515" s="72" t="s">
        <v>30204</v>
      </c>
      <c r="C5515" s="72" t="s">
        <v>30205</v>
      </c>
      <c r="D5515" s="72" t="s">
        <v>30206</v>
      </c>
      <c r="E5515" s="72" t="s">
        <v>30207</v>
      </c>
      <c r="F5515" s="72" t="s">
        <v>30208</v>
      </c>
      <c r="G5515" s="172" t="s">
        <v>30209</v>
      </c>
      <c r="H5515" s="73" t="s">
        <v>23197</v>
      </c>
      <c r="I5515" s="131" t="s">
        <v>15824</v>
      </c>
      <c r="J5515" s="62"/>
      <c r="K5515" s="62"/>
      <c r="L5515" s="62"/>
      <c r="M5515" s="62"/>
      <c r="N5515" s="62"/>
      <c r="O5515" s="62"/>
    </row>
    <row r="5516" s="1" customFormat="1" ht="45" spans="1:9">
      <c r="A5516" s="66" t="s">
        <v>30210</v>
      </c>
      <c r="B5516" s="72" t="s">
        <v>30211</v>
      </c>
      <c r="C5516" s="72" t="s">
        <v>30212</v>
      </c>
      <c r="D5516" s="72" t="s">
        <v>30213</v>
      </c>
      <c r="E5516" s="72" t="s">
        <v>30214</v>
      </c>
      <c r="F5516" s="72" t="s">
        <v>30215</v>
      </c>
      <c r="G5516" s="172" t="s">
        <v>15</v>
      </c>
      <c r="H5516" s="73" t="s">
        <v>30216</v>
      </c>
      <c r="I5516" s="144" t="s">
        <v>15824</v>
      </c>
    </row>
    <row r="5517" s="5" customFormat="1" ht="47.25" spans="1:9">
      <c r="A5517" s="66" t="s">
        <v>30217</v>
      </c>
      <c r="B5517" s="67" t="s">
        <v>30218</v>
      </c>
      <c r="C5517" s="67" t="s">
        <v>30219</v>
      </c>
      <c r="D5517" s="67" t="s">
        <v>12975</v>
      </c>
      <c r="E5517" s="67" t="s">
        <v>209</v>
      </c>
      <c r="F5517" s="67" t="s">
        <v>30220</v>
      </c>
      <c r="G5517" s="149" t="s">
        <v>18333</v>
      </c>
      <c r="H5517" s="68" t="s">
        <v>17192</v>
      </c>
      <c r="I5517" s="135" t="s">
        <v>17</v>
      </c>
    </row>
    <row r="5518" ht="47.25" spans="1:9">
      <c r="A5518" s="66" t="s">
        <v>30221</v>
      </c>
      <c r="B5518" s="67" t="s">
        <v>30222</v>
      </c>
      <c r="C5518" s="67" t="s">
        <v>30223</v>
      </c>
      <c r="D5518" s="67" t="s">
        <v>30224</v>
      </c>
      <c r="E5518" s="67" t="s">
        <v>7905</v>
      </c>
      <c r="F5518" s="67" t="s">
        <v>30225</v>
      </c>
      <c r="G5518" s="149" t="s">
        <v>1290</v>
      </c>
      <c r="H5518" s="68" t="s">
        <v>30226</v>
      </c>
      <c r="I5518" s="135" t="s">
        <v>1292</v>
      </c>
    </row>
    <row r="5519" s="1" customFormat="1" ht="47.25" spans="1:9">
      <c r="A5519" s="66" t="s">
        <v>30227</v>
      </c>
      <c r="B5519" s="67" t="s">
        <v>30228</v>
      </c>
      <c r="C5519" s="67" t="s">
        <v>30229</v>
      </c>
      <c r="D5519" s="67" t="s">
        <v>30230</v>
      </c>
      <c r="E5519" s="67" t="s">
        <v>7905</v>
      </c>
      <c r="F5519" s="67" t="s">
        <v>30225</v>
      </c>
      <c r="G5519" s="149" t="s">
        <v>1290</v>
      </c>
      <c r="H5519" s="68" t="s">
        <v>30231</v>
      </c>
      <c r="I5519" s="135" t="s">
        <v>1292</v>
      </c>
    </row>
    <row r="5520" s="1" customFormat="1" ht="45" spans="1:9">
      <c r="A5520" s="66" t="s">
        <v>30232</v>
      </c>
      <c r="B5520" s="72" t="s">
        <v>30233</v>
      </c>
      <c r="C5520" s="72" t="s">
        <v>26533</v>
      </c>
      <c r="D5520" s="72" t="s">
        <v>30158</v>
      </c>
      <c r="E5520" s="72" t="s">
        <v>10370</v>
      </c>
      <c r="F5520" s="72" t="s">
        <v>30234</v>
      </c>
      <c r="G5520" s="172" t="s">
        <v>240</v>
      </c>
      <c r="H5520" s="73" t="s">
        <v>30161</v>
      </c>
      <c r="I5520" s="70" t="s">
        <v>18308</v>
      </c>
    </row>
    <row r="5521" s="1" customFormat="1" ht="47.25" spans="1:9">
      <c r="A5521" s="66" t="s">
        <v>30235</v>
      </c>
      <c r="B5521" s="166" t="s">
        <v>30236</v>
      </c>
      <c r="C5521" s="166" t="s">
        <v>30237</v>
      </c>
      <c r="D5521" s="166" t="s">
        <v>30238</v>
      </c>
      <c r="E5521" s="166" t="s">
        <v>30239</v>
      </c>
      <c r="F5521" s="166" t="s">
        <v>30240</v>
      </c>
      <c r="G5521" s="202" t="s">
        <v>240</v>
      </c>
      <c r="H5521" s="308" t="s">
        <v>30161</v>
      </c>
      <c r="I5521" s="82" t="s">
        <v>14740</v>
      </c>
    </row>
    <row r="5522" s="1" customFormat="1" ht="45" spans="1:9">
      <c r="A5522" s="69" t="s">
        <v>6726</v>
      </c>
      <c r="B5522" s="72" t="s">
        <v>30241</v>
      </c>
      <c r="C5522" s="72" t="s">
        <v>30242</v>
      </c>
      <c r="D5522" s="72" t="s">
        <v>30243</v>
      </c>
      <c r="E5522" s="72" t="s">
        <v>8976</v>
      </c>
      <c r="F5522" s="72" t="s">
        <v>30234</v>
      </c>
      <c r="G5522" s="172" t="s">
        <v>224</v>
      </c>
      <c r="H5522" s="73" t="s">
        <v>30244</v>
      </c>
      <c r="I5522" s="72" t="s">
        <v>15639</v>
      </c>
    </row>
    <row r="5523" s="1" customFormat="1" ht="45" spans="1:9">
      <c r="A5523" s="69" t="s">
        <v>6730</v>
      </c>
      <c r="B5523" s="72" t="s">
        <v>30245</v>
      </c>
      <c r="C5523" s="72" t="s">
        <v>30246</v>
      </c>
      <c r="D5523" s="72" t="s">
        <v>30247</v>
      </c>
      <c r="E5523" s="72" t="s">
        <v>30248</v>
      </c>
      <c r="F5523" s="72" t="s">
        <v>30249</v>
      </c>
      <c r="G5523" s="172" t="s">
        <v>30250</v>
      </c>
      <c r="H5523" s="73" t="s">
        <v>30251</v>
      </c>
      <c r="I5523" s="72" t="s">
        <v>15639</v>
      </c>
    </row>
    <row r="5524" ht="47.25" spans="1:9">
      <c r="A5524" s="66" t="s">
        <v>30252</v>
      </c>
      <c r="B5524" s="166" t="s">
        <v>30253</v>
      </c>
      <c r="C5524" s="166" t="s">
        <v>30254</v>
      </c>
      <c r="D5524" s="166" t="s">
        <v>30255</v>
      </c>
      <c r="E5524" s="166" t="s">
        <v>30248</v>
      </c>
      <c r="F5524" s="166" t="s">
        <v>30249</v>
      </c>
      <c r="G5524" s="202" t="s">
        <v>30250</v>
      </c>
      <c r="H5524" s="308" t="s">
        <v>30256</v>
      </c>
      <c r="I5524" s="82" t="s">
        <v>14740</v>
      </c>
    </row>
    <row r="5525" s="5" customFormat="1" ht="47.25" spans="1:9">
      <c r="A5525" s="66" t="s">
        <v>30257</v>
      </c>
      <c r="B5525" s="166" t="s">
        <v>30258</v>
      </c>
      <c r="C5525" s="166" t="s">
        <v>30259</v>
      </c>
      <c r="D5525" s="166" t="s">
        <v>30260</v>
      </c>
      <c r="E5525" s="166" t="s">
        <v>30261</v>
      </c>
      <c r="F5525" s="166" t="s">
        <v>30262</v>
      </c>
      <c r="G5525" s="202" t="s">
        <v>20182</v>
      </c>
      <c r="H5525" s="309" t="s">
        <v>23968</v>
      </c>
      <c r="I5525" s="82" t="s">
        <v>14740</v>
      </c>
    </row>
    <row r="5526" ht="45" spans="1:15">
      <c r="A5526" s="69" t="s">
        <v>6834</v>
      </c>
      <c r="B5526" s="72" t="s">
        <v>30263</v>
      </c>
      <c r="C5526" s="72" t="s">
        <v>30264</v>
      </c>
      <c r="D5526" s="72" t="s">
        <v>30265</v>
      </c>
      <c r="E5526" s="72" t="s">
        <v>30261</v>
      </c>
      <c r="F5526" s="72" t="s">
        <v>30266</v>
      </c>
      <c r="G5526" s="172" t="s">
        <v>607</v>
      </c>
      <c r="H5526" s="73" t="s">
        <v>30267</v>
      </c>
      <c r="I5526" s="131" t="s">
        <v>1313</v>
      </c>
      <c r="J5526" s="62"/>
      <c r="K5526" s="62"/>
      <c r="L5526" s="62"/>
      <c r="M5526" s="62"/>
      <c r="N5526" s="62"/>
      <c r="O5526" s="62"/>
    </row>
    <row r="5527" ht="45" spans="1:15">
      <c r="A5527" s="69" t="s">
        <v>6749</v>
      </c>
      <c r="B5527" s="72" t="s">
        <v>30268</v>
      </c>
      <c r="C5527" s="72" t="s">
        <v>30269</v>
      </c>
      <c r="D5527" s="72" t="s">
        <v>30270</v>
      </c>
      <c r="E5527" s="72" t="s">
        <v>30261</v>
      </c>
      <c r="F5527" s="72" t="s">
        <v>30271</v>
      </c>
      <c r="G5527" s="172" t="s">
        <v>20182</v>
      </c>
      <c r="H5527" s="73" t="s">
        <v>30272</v>
      </c>
      <c r="I5527" s="131" t="s">
        <v>1313</v>
      </c>
      <c r="J5527" s="62"/>
      <c r="K5527" s="62"/>
      <c r="L5527" s="62"/>
      <c r="M5527" s="62"/>
      <c r="N5527" s="62"/>
      <c r="O5527" s="62"/>
    </row>
    <row r="5528" s="1" customFormat="1" ht="30" spans="1:9">
      <c r="A5528" s="66" t="s">
        <v>30273</v>
      </c>
      <c r="B5528" s="72" t="s">
        <v>30274</v>
      </c>
      <c r="C5528" s="72" t="s">
        <v>30275</v>
      </c>
      <c r="D5528" s="72" t="s">
        <v>30276</v>
      </c>
      <c r="E5528" s="72" t="s">
        <v>12070</v>
      </c>
      <c r="F5528" s="72" t="s">
        <v>30277</v>
      </c>
      <c r="G5528" s="172" t="s">
        <v>115</v>
      </c>
      <c r="H5528" s="73" t="s">
        <v>30278</v>
      </c>
      <c r="I5528" s="144" t="s">
        <v>17</v>
      </c>
    </row>
    <row r="5529" s="5" customFormat="1" ht="63" spans="1:9">
      <c r="A5529" s="66" t="s">
        <v>30279</v>
      </c>
      <c r="B5529" s="166" t="s">
        <v>30280</v>
      </c>
      <c r="C5529" s="166" t="s">
        <v>30281</v>
      </c>
      <c r="D5529" s="166" t="s">
        <v>30282</v>
      </c>
      <c r="E5529" s="166" t="s">
        <v>140</v>
      </c>
      <c r="F5529" s="166" t="s">
        <v>30283</v>
      </c>
      <c r="G5529" s="202" t="s">
        <v>88</v>
      </c>
      <c r="H5529" s="203" t="s">
        <v>30284</v>
      </c>
      <c r="I5529" s="82" t="s">
        <v>30285</v>
      </c>
    </row>
    <row r="5530" s="1" customFormat="1" ht="63" spans="1:9">
      <c r="A5530" s="66" t="s">
        <v>30286</v>
      </c>
      <c r="B5530" s="166" t="s">
        <v>30287</v>
      </c>
      <c r="C5530" s="166" t="s">
        <v>30288</v>
      </c>
      <c r="D5530" s="166" t="s">
        <v>30282</v>
      </c>
      <c r="E5530" s="166" t="s">
        <v>140</v>
      </c>
      <c r="F5530" s="166" t="s">
        <v>30283</v>
      </c>
      <c r="G5530" s="202" t="s">
        <v>88</v>
      </c>
      <c r="H5530" s="203" t="s">
        <v>30284</v>
      </c>
      <c r="I5530" s="82" t="s">
        <v>30285</v>
      </c>
    </row>
    <row r="5531" ht="63" spans="1:9">
      <c r="A5531" s="66" t="s">
        <v>30289</v>
      </c>
      <c r="B5531" s="67" t="s">
        <v>30290</v>
      </c>
      <c r="C5531" s="67" t="s">
        <v>30291</v>
      </c>
      <c r="D5531" s="67" t="s">
        <v>30282</v>
      </c>
      <c r="E5531" s="67" t="s">
        <v>140</v>
      </c>
      <c r="F5531" s="166" t="s">
        <v>30283</v>
      </c>
      <c r="G5531" s="149" t="s">
        <v>88</v>
      </c>
      <c r="H5531" s="68" t="s">
        <v>30284</v>
      </c>
      <c r="I5531" s="82" t="s">
        <v>30292</v>
      </c>
    </row>
    <row r="5532" ht="47.25" spans="1:9">
      <c r="A5532" s="66" t="s">
        <v>30293</v>
      </c>
      <c r="B5532" s="67" t="s">
        <v>30294</v>
      </c>
      <c r="C5532" s="67" t="s">
        <v>30295</v>
      </c>
      <c r="D5532" s="67" t="s">
        <v>30296</v>
      </c>
      <c r="E5532" s="67" t="s">
        <v>14733</v>
      </c>
      <c r="F5532" s="67" t="s">
        <v>30297</v>
      </c>
      <c r="G5532" s="149" t="s">
        <v>240</v>
      </c>
      <c r="H5532" s="68" t="s">
        <v>30298</v>
      </c>
      <c r="I5532" s="135" t="s">
        <v>1313</v>
      </c>
    </row>
    <row r="5533" ht="45" spans="1:15">
      <c r="A5533" s="66" t="s">
        <v>30299</v>
      </c>
      <c r="B5533" s="72" t="s">
        <v>30300</v>
      </c>
      <c r="C5533" s="72" t="s">
        <v>30301</v>
      </c>
      <c r="D5533" s="72" t="s">
        <v>30302</v>
      </c>
      <c r="E5533" s="72" t="s">
        <v>29</v>
      </c>
      <c r="F5533" s="72" t="s">
        <v>30303</v>
      </c>
      <c r="G5533" s="172" t="s">
        <v>88</v>
      </c>
      <c r="H5533" s="73" t="s">
        <v>30304</v>
      </c>
      <c r="I5533" s="159" t="s">
        <v>27700</v>
      </c>
      <c r="J5533" s="62"/>
      <c r="K5533" s="62"/>
      <c r="L5533" s="62"/>
      <c r="M5533" s="62"/>
      <c r="N5533" s="62"/>
      <c r="O5533" s="62"/>
    </row>
    <row r="5534" s="2" customFormat="1" ht="63" spans="1:9">
      <c r="A5534" s="66" t="s">
        <v>30305</v>
      </c>
      <c r="B5534" s="67" t="s">
        <v>30306</v>
      </c>
      <c r="C5534" s="67" t="s">
        <v>30307</v>
      </c>
      <c r="D5534" s="67" t="s">
        <v>30308</v>
      </c>
      <c r="E5534" s="67" t="s">
        <v>30309</v>
      </c>
      <c r="F5534" s="67" t="s">
        <v>30303</v>
      </c>
      <c r="G5534" s="149" t="s">
        <v>88</v>
      </c>
      <c r="H5534" s="68" t="s">
        <v>29885</v>
      </c>
      <c r="I5534" s="82" t="s">
        <v>27492</v>
      </c>
    </row>
    <row r="5535" ht="45" spans="1:15">
      <c r="A5535" s="66" t="s">
        <v>30310</v>
      </c>
      <c r="B5535" s="165" t="s">
        <v>30311</v>
      </c>
      <c r="C5535" s="165" t="s">
        <v>30312</v>
      </c>
      <c r="D5535" s="165" t="s">
        <v>30313</v>
      </c>
      <c r="E5535" s="165" t="s">
        <v>2053</v>
      </c>
      <c r="F5535" s="165" t="s">
        <v>30303</v>
      </c>
      <c r="G5535" s="313" t="s">
        <v>88</v>
      </c>
      <c r="H5535" s="314" t="s">
        <v>30314</v>
      </c>
      <c r="I5535" s="70" t="s">
        <v>23308</v>
      </c>
      <c r="J5535" s="62"/>
      <c r="K5535" s="62"/>
      <c r="L5535" s="62"/>
      <c r="M5535" s="62"/>
      <c r="N5535" s="62"/>
      <c r="O5535" s="62"/>
    </row>
    <row r="5536" ht="47.25" spans="1:9">
      <c r="A5536" s="66" t="s">
        <v>30315</v>
      </c>
      <c r="B5536" s="67" t="s">
        <v>30316</v>
      </c>
      <c r="C5536" s="67" t="s">
        <v>30317</v>
      </c>
      <c r="D5536" s="67" t="s">
        <v>30318</v>
      </c>
      <c r="E5536" s="67" t="s">
        <v>17081</v>
      </c>
      <c r="F5536" s="67" t="s">
        <v>30319</v>
      </c>
      <c r="G5536" s="149" t="s">
        <v>30320</v>
      </c>
      <c r="H5536" s="68" t="s">
        <v>21803</v>
      </c>
      <c r="I5536" s="135" t="s">
        <v>24652</v>
      </c>
    </row>
    <row r="5537" ht="47.25" spans="1:15">
      <c r="A5537" s="66" t="s">
        <v>30321</v>
      </c>
      <c r="B5537" s="67" t="s">
        <v>30322</v>
      </c>
      <c r="C5537" s="67" t="s">
        <v>30323</v>
      </c>
      <c r="D5537" s="67" t="s">
        <v>30324</v>
      </c>
      <c r="E5537" s="67" t="s">
        <v>6922</v>
      </c>
      <c r="F5537" s="67" t="s">
        <v>30249</v>
      </c>
      <c r="G5537" s="149" t="s">
        <v>211</v>
      </c>
      <c r="H5537" s="87" t="s">
        <v>30325</v>
      </c>
      <c r="I5537" s="82" t="s">
        <v>14740</v>
      </c>
      <c r="J5537" s="62"/>
      <c r="K5537" s="62"/>
      <c r="L5537" s="62"/>
      <c r="M5537" s="62"/>
      <c r="N5537" s="62"/>
      <c r="O5537" s="62"/>
    </row>
    <row r="5538" ht="47.25" spans="1:15">
      <c r="A5538" s="66" t="s">
        <v>30326</v>
      </c>
      <c r="B5538" s="67" t="s">
        <v>30327</v>
      </c>
      <c r="C5538" s="67" t="s">
        <v>25864</v>
      </c>
      <c r="D5538" s="67" t="s">
        <v>30328</v>
      </c>
      <c r="E5538" s="67" t="s">
        <v>30329</v>
      </c>
      <c r="F5538" s="67" t="s">
        <v>30330</v>
      </c>
      <c r="G5538" s="149" t="s">
        <v>11563</v>
      </c>
      <c r="H5538" s="68" t="s">
        <v>30331</v>
      </c>
      <c r="I5538" s="135" t="s">
        <v>1292</v>
      </c>
      <c r="J5538" s="62"/>
      <c r="K5538" s="62"/>
      <c r="L5538" s="62"/>
      <c r="M5538" s="62"/>
      <c r="N5538" s="62"/>
      <c r="O5538" s="62"/>
    </row>
    <row r="5539" ht="30" spans="1:15">
      <c r="A5539" s="69" t="s">
        <v>6933</v>
      </c>
      <c r="B5539" s="72" t="s">
        <v>30332</v>
      </c>
      <c r="C5539" s="72" t="s">
        <v>18052</v>
      </c>
      <c r="D5539" s="72" t="s">
        <v>30333</v>
      </c>
      <c r="E5539" s="72" t="s">
        <v>30334</v>
      </c>
      <c r="F5539" s="72" t="s">
        <v>30335</v>
      </c>
      <c r="G5539" s="172" t="s">
        <v>12576</v>
      </c>
      <c r="H5539" s="73" t="s">
        <v>30336</v>
      </c>
      <c r="I5539" s="131" t="s">
        <v>17</v>
      </c>
      <c r="J5539" s="62"/>
      <c r="K5539" s="62"/>
      <c r="L5539" s="62"/>
      <c r="M5539" s="62"/>
      <c r="N5539" s="62"/>
      <c r="O5539" s="62"/>
    </row>
    <row r="5540" s="1" customFormat="1" ht="47.25" spans="1:9">
      <c r="A5540" s="66" t="s">
        <v>30337</v>
      </c>
      <c r="B5540" s="67" t="s">
        <v>30338</v>
      </c>
      <c r="C5540" s="67" t="s">
        <v>30339</v>
      </c>
      <c r="D5540" s="67" t="s">
        <v>30340</v>
      </c>
      <c r="E5540" s="67" t="s">
        <v>30341</v>
      </c>
      <c r="F5540" s="67" t="s">
        <v>30342</v>
      </c>
      <c r="G5540" s="149" t="s">
        <v>23650</v>
      </c>
      <c r="H5540" s="68" t="s">
        <v>2474</v>
      </c>
      <c r="I5540" s="135" t="s">
        <v>15824</v>
      </c>
    </row>
    <row r="5541" s="5" customFormat="1" ht="47.25" spans="1:9">
      <c r="A5541" s="66" t="s">
        <v>30343</v>
      </c>
      <c r="B5541" s="67" t="s">
        <v>30344</v>
      </c>
      <c r="C5541" s="67" t="s">
        <v>30345</v>
      </c>
      <c r="D5541" s="67" t="s">
        <v>30346</v>
      </c>
      <c r="E5541" s="67" t="s">
        <v>30347</v>
      </c>
      <c r="F5541" s="67" t="s">
        <v>30342</v>
      </c>
      <c r="G5541" s="149" t="s">
        <v>30348</v>
      </c>
      <c r="H5541" s="254" t="s">
        <v>30349</v>
      </c>
      <c r="I5541" s="82" t="s">
        <v>30350</v>
      </c>
    </row>
    <row r="5542" s="1" customFormat="1" ht="45" spans="1:9">
      <c r="A5542" s="69" t="s">
        <v>6875</v>
      </c>
      <c r="B5542" s="72" t="s">
        <v>30351</v>
      </c>
      <c r="C5542" s="72" t="s">
        <v>30352</v>
      </c>
      <c r="D5542" s="72" t="s">
        <v>30353</v>
      </c>
      <c r="E5542" s="72" t="s">
        <v>30207</v>
      </c>
      <c r="F5542" s="72" t="s">
        <v>30354</v>
      </c>
      <c r="G5542" s="172" t="s">
        <v>20994</v>
      </c>
      <c r="H5542" s="73" t="s">
        <v>30355</v>
      </c>
      <c r="I5542" s="131" t="s">
        <v>15824</v>
      </c>
    </row>
    <row r="5543" s="1" customFormat="1" ht="30" spans="1:9">
      <c r="A5543" s="69" t="s">
        <v>6882</v>
      </c>
      <c r="B5543" s="72" t="s">
        <v>30356</v>
      </c>
      <c r="C5543" s="72" t="s">
        <v>30357</v>
      </c>
      <c r="D5543" s="72" t="s">
        <v>30353</v>
      </c>
      <c r="E5543" s="72" t="s">
        <v>222</v>
      </c>
      <c r="F5543" s="72" t="s">
        <v>30358</v>
      </c>
      <c r="G5543" s="172" t="s">
        <v>20994</v>
      </c>
      <c r="H5543" s="73" t="s">
        <v>30355</v>
      </c>
      <c r="I5543" s="131" t="s">
        <v>15824</v>
      </c>
    </row>
    <row r="5544" s="1" customFormat="1" ht="30" spans="1:9">
      <c r="A5544" s="66" t="s">
        <v>30359</v>
      </c>
      <c r="B5544" s="72" t="s">
        <v>30360</v>
      </c>
      <c r="C5544" s="72" t="s">
        <v>30361</v>
      </c>
      <c r="D5544" s="72" t="s">
        <v>30362</v>
      </c>
      <c r="E5544" s="72" t="s">
        <v>30363</v>
      </c>
      <c r="F5544" s="72" t="s">
        <v>30364</v>
      </c>
      <c r="G5544" s="172" t="s">
        <v>11663</v>
      </c>
      <c r="H5544" s="73" t="s">
        <v>30365</v>
      </c>
      <c r="I5544" s="131" t="s">
        <v>15824</v>
      </c>
    </row>
    <row r="5545" s="2" customFormat="1" ht="47.25" spans="1:9">
      <c r="A5545" s="66" t="s">
        <v>30366</v>
      </c>
      <c r="B5545" s="67" t="s">
        <v>30367</v>
      </c>
      <c r="C5545" s="67" t="s">
        <v>30368</v>
      </c>
      <c r="D5545" s="67" t="s">
        <v>30369</v>
      </c>
      <c r="E5545" s="67" t="s">
        <v>30363</v>
      </c>
      <c r="F5545" s="67" t="s">
        <v>30370</v>
      </c>
      <c r="G5545" s="149" t="s">
        <v>30371</v>
      </c>
      <c r="H5545" s="68" t="s">
        <v>25695</v>
      </c>
      <c r="I5545" s="135" t="s">
        <v>17</v>
      </c>
    </row>
    <row r="5546" s="1" customFormat="1" ht="63" spans="1:9">
      <c r="A5546" s="66" t="s">
        <v>30372</v>
      </c>
      <c r="B5546" s="166" t="s">
        <v>30373</v>
      </c>
      <c r="C5546" s="166" t="s">
        <v>30374</v>
      </c>
      <c r="D5546" s="166" t="s">
        <v>22568</v>
      </c>
      <c r="E5546" s="166" t="s">
        <v>2053</v>
      </c>
      <c r="F5546" s="166" t="s">
        <v>30375</v>
      </c>
      <c r="G5546" s="202" t="s">
        <v>942</v>
      </c>
      <c r="H5546" s="203" t="s">
        <v>22570</v>
      </c>
      <c r="I5546" s="82" t="s">
        <v>3355</v>
      </c>
    </row>
    <row r="5547" s="1" customFormat="1" ht="47.25" spans="1:9">
      <c r="A5547" s="66" t="s">
        <v>30376</v>
      </c>
      <c r="B5547" s="166" t="s">
        <v>30377</v>
      </c>
      <c r="C5547" s="166" t="s">
        <v>30378</v>
      </c>
      <c r="D5547" s="166" t="s">
        <v>30379</v>
      </c>
      <c r="E5547" s="166" t="s">
        <v>19395</v>
      </c>
      <c r="F5547" s="166" t="s">
        <v>30380</v>
      </c>
      <c r="G5547" s="202" t="s">
        <v>240</v>
      </c>
      <c r="H5547" s="309" t="s">
        <v>30381</v>
      </c>
      <c r="I5547" s="82" t="s">
        <v>30382</v>
      </c>
    </row>
    <row r="5548" s="1" customFormat="1" ht="47.25" spans="1:9">
      <c r="A5548" s="66" t="s">
        <v>30383</v>
      </c>
      <c r="B5548" s="67" t="s">
        <v>30384</v>
      </c>
      <c r="C5548" s="67" t="s">
        <v>18002</v>
      </c>
      <c r="D5548" s="67" t="s">
        <v>30385</v>
      </c>
      <c r="E5548" s="67" t="s">
        <v>30363</v>
      </c>
      <c r="F5548" s="67" t="s">
        <v>30386</v>
      </c>
      <c r="G5548" s="149" t="s">
        <v>30371</v>
      </c>
      <c r="H5548" s="68" t="s">
        <v>30387</v>
      </c>
      <c r="I5548" s="135" t="s">
        <v>17</v>
      </c>
    </row>
    <row r="5549" s="1" customFormat="1" ht="47.25" spans="1:9">
      <c r="A5549" s="66" t="s">
        <v>30388</v>
      </c>
      <c r="B5549" s="67" t="s">
        <v>30389</v>
      </c>
      <c r="C5549" s="67" t="s">
        <v>17831</v>
      </c>
      <c r="D5549" s="67" t="s">
        <v>30390</v>
      </c>
      <c r="E5549" s="67" t="s">
        <v>30363</v>
      </c>
      <c r="F5549" s="67" t="s">
        <v>30391</v>
      </c>
      <c r="G5549" s="149" t="s">
        <v>30371</v>
      </c>
      <c r="H5549" s="68" t="s">
        <v>30392</v>
      </c>
      <c r="I5549" s="135" t="s">
        <v>17</v>
      </c>
    </row>
    <row r="5550" s="2" customFormat="1" ht="47.25" spans="1:9">
      <c r="A5550" s="66" t="s">
        <v>30393</v>
      </c>
      <c r="B5550" s="67" t="s">
        <v>30394</v>
      </c>
      <c r="C5550" s="67" t="s">
        <v>24358</v>
      </c>
      <c r="D5550" s="67" t="s">
        <v>30395</v>
      </c>
      <c r="E5550" s="67" t="s">
        <v>30396</v>
      </c>
      <c r="F5550" s="67" t="s">
        <v>30370</v>
      </c>
      <c r="G5550" s="149" t="s">
        <v>30371</v>
      </c>
      <c r="H5550" s="68" t="s">
        <v>24361</v>
      </c>
      <c r="I5550" s="135" t="s">
        <v>17</v>
      </c>
    </row>
    <row r="5551" ht="47.25" spans="1:15">
      <c r="A5551" s="66" t="s">
        <v>30397</v>
      </c>
      <c r="B5551" s="67" t="s">
        <v>30398</v>
      </c>
      <c r="C5551" s="67" t="s">
        <v>30399</v>
      </c>
      <c r="D5551" s="67" t="s">
        <v>30400</v>
      </c>
      <c r="E5551" s="67" t="s">
        <v>30401</v>
      </c>
      <c r="F5551" s="67" t="s">
        <v>30402</v>
      </c>
      <c r="G5551" s="149" t="s">
        <v>25181</v>
      </c>
      <c r="H5551" s="68" t="s">
        <v>25182</v>
      </c>
      <c r="I5551" s="135" t="s">
        <v>17</v>
      </c>
      <c r="J5551" s="62"/>
      <c r="K5551" s="62"/>
      <c r="L5551" s="62"/>
      <c r="M5551" s="62"/>
      <c r="N5551" s="62"/>
      <c r="O5551" s="62"/>
    </row>
    <row r="5552" s="1" customFormat="1" ht="47.25" spans="1:9">
      <c r="A5552" s="66" t="s">
        <v>30403</v>
      </c>
      <c r="B5552" s="67" t="s">
        <v>30404</v>
      </c>
      <c r="C5552" s="67" t="s">
        <v>30405</v>
      </c>
      <c r="D5552" s="67" t="s">
        <v>30406</v>
      </c>
      <c r="E5552" s="67" t="s">
        <v>30407</v>
      </c>
      <c r="F5552" s="67" t="s">
        <v>30408</v>
      </c>
      <c r="G5552" s="149" t="s">
        <v>26341</v>
      </c>
      <c r="H5552" s="68" t="s">
        <v>17653</v>
      </c>
      <c r="I5552" s="135" t="s">
        <v>17</v>
      </c>
    </row>
    <row r="5553" s="1" customFormat="1" ht="47.25" spans="1:9">
      <c r="A5553" s="69" t="s">
        <v>6824</v>
      </c>
      <c r="B5553" s="67" t="s">
        <v>30409</v>
      </c>
      <c r="C5553" s="67" t="s">
        <v>30410</v>
      </c>
      <c r="D5553" s="67" t="s">
        <v>30411</v>
      </c>
      <c r="E5553" s="67" t="s">
        <v>165</v>
      </c>
      <c r="F5553" s="67" t="s">
        <v>30412</v>
      </c>
      <c r="G5553" s="149" t="s">
        <v>607</v>
      </c>
      <c r="H5553" s="68" t="s">
        <v>30413</v>
      </c>
      <c r="I5553" s="72" t="s">
        <v>15639</v>
      </c>
    </row>
    <row r="5554" s="1" customFormat="1" ht="47.25" spans="1:9">
      <c r="A5554" s="66" t="s">
        <v>30414</v>
      </c>
      <c r="B5554" s="67" t="s">
        <v>30415</v>
      </c>
      <c r="C5554" s="67" t="s">
        <v>30416</v>
      </c>
      <c r="D5554" s="67" t="s">
        <v>30417</v>
      </c>
      <c r="E5554" s="67" t="s">
        <v>165</v>
      </c>
      <c r="F5554" s="67" t="s">
        <v>30418</v>
      </c>
      <c r="G5554" s="149" t="s">
        <v>607</v>
      </c>
      <c r="H5554" s="68" t="s">
        <v>30419</v>
      </c>
      <c r="I5554" s="70" t="s">
        <v>23308</v>
      </c>
    </row>
    <row r="5555" s="1" customFormat="1" ht="45" spans="1:9">
      <c r="A5555" s="69" t="s">
        <v>6926</v>
      </c>
      <c r="B5555" s="72" t="s">
        <v>30420</v>
      </c>
      <c r="C5555" s="72" t="s">
        <v>30421</v>
      </c>
      <c r="D5555" s="72" t="s">
        <v>18547</v>
      </c>
      <c r="E5555" s="72" t="s">
        <v>165</v>
      </c>
      <c r="F5555" s="72" t="s">
        <v>29775</v>
      </c>
      <c r="G5555" s="172" t="s">
        <v>232</v>
      </c>
      <c r="H5555" s="73" t="s">
        <v>18550</v>
      </c>
      <c r="I5555" s="131" t="s">
        <v>1313</v>
      </c>
    </row>
    <row r="5556" ht="45" spans="1:15">
      <c r="A5556" s="66" t="s">
        <v>30422</v>
      </c>
      <c r="B5556" s="72" t="s">
        <v>30423</v>
      </c>
      <c r="C5556" s="72" t="s">
        <v>30424</v>
      </c>
      <c r="D5556" s="72" t="s">
        <v>30425</v>
      </c>
      <c r="E5556" s="72" t="s">
        <v>165</v>
      </c>
      <c r="F5556" s="72" t="s">
        <v>30426</v>
      </c>
      <c r="G5556" s="172" t="s">
        <v>607</v>
      </c>
      <c r="H5556" s="73" t="s">
        <v>30427</v>
      </c>
      <c r="I5556" s="131" t="s">
        <v>16572</v>
      </c>
      <c r="J5556" s="62"/>
      <c r="K5556" s="62"/>
      <c r="L5556" s="62"/>
      <c r="M5556" s="62"/>
      <c r="N5556" s="62"/>
      <c r="O5556" s="62"/>
    </row>
    <row r="5557" ht="45" spans="1:15">
      <c r="A5557" s="66" t="s">
        <v>30428</v>
      </c>
      <c r="B5557" s="72" t="s">
        <v>30429</v>
      </c>
      <c r="C5557" s="72" t="s">
        <v>30430</v>
      </c>
      <c r="D5557" s="72" t="s">
        <v>30425</v>
      </c>
      <c r="E5557" s="72" t="s">
        <v>165</v>
      </c>
      <c r="F5557" s="72" t="s">
        <v>30431</v>
      </c>
      <c r="G5557" s="172" t="s">
        <v>607</v>
      </c>
      <c r="H5557" s="73" t="s">
        <v>30427</v>
      </c>
      <c r="I5557" s="131" t="s">
        <v>16572</v>
      </c>
      <c r="J5557" s="62"/>
      <c r="K5557" s="62"/>
      <c r="L5557" s="62"/>
      <c r="M5557" s="62"/>
      <c r="N5557" s="62"/>
      <c r="O5557" s="62"/>
    </row>
    <row r="5558" ht="47.25" spans="1:9">
      <c r="A5558" s="66" t="s">
        <v>30432</v>
      </c>
      <c r="B5558" s="67" t="s">
        <v>30433</v>
      </c>
      <c r="C5558" s="67" t="s">
        <v>30434</v>
      </c>
      <c r="D5558" s="67" t="s">
        <v>30435</v>
      </c>
      <c r="E5558" s="67" t="s">
        <v>13077</v>
      </c>
      <c r="F5558" s="67" t="s">
        <v>30436</v>
      </c>
      <c r="G5558" s="149" t="s">
        <v>1290</v>
      </c>
      <c r="H5558" s="68" t="s">
        <v>30437</v>
      </c>
      <c r="I5558" s="135" t="s">
        <v>1292</v>
      </c>
    </row>
    <row r="5559" ht="45" spans="1:15">
      <c r="A5559" s="69" t="s">
        <v>6958</v>
      </c>
      <c r="B5559" s="72" t="s">
        <v>30438</v>
      </c>
      <c r="C5559" s="72" t="s">
        <v>30439</v>
      </c>
      <c r="D5559" s="72" t="s">
        <v>30440</v>
      </c>
      <c r="E5559" s="72" t="s">
        <v>165</v>
      </c>
      <c r="F5559" s="72" t="s">
        <v>30441</v>
      </c>
      <c r="G5559" s="172" t="s">
        <v>607</v>
      </c>
      <c r="H5559" s="73" t="s">
        <v>30442</v>
      </c>
      <c r="I5559" s="131" t="s">
        <v>16572</v>
      </c>
      <c r="J5559" s="62"/>
      <c r="K5559" s="62"/>
      <c r="L5559" s="62"/>
      <c r="M5559" s="62"/>
      <c r="N5559" s="62"/>
      <c r="O5559" s="62"/>
    </row>
    <row r="5560" ht="47.25" spans="1:9">
      <c r="A5560" s="66" t="s">
        <v>30443</v>
      </c>
      <c r="B5560" s="67" t="s">
        <v>30444</v>
      </c>
      <c r="C5560" s="67" t="s">
        <v>22759</v>
      </c>
      <c r="D5560" s="67" t="s">
        <v>22760</v>
      </c>
      <c r="E5560" s="67" t="s">
        <v>7498</v>
      </c>
      <c r="F5560" s="67" t="s">
        <v>30445</v>
      </c>
      <c r="G5560" s="149" t="s">
        <v>1290</v>
      </c>
      <c r="H5560" s="68" t="s">
        <v>22762</v>
      </c>
      <c r="I5560" s="135" t="s">
        <v>1292</v>
      </c>
    </row>
    <row r="5561" ht="45" spans="1:15">
      <c r="A5561" s="66" t="s">
        <v>30446</v>
      </c>
      <c r="B5561" s="72" t="s">
        <v>30447</v>
      </c>
      <c r="C5561" s="72" t="s">
        <v>30448</v>
      </c>
      <c r="D5561" s="72" t="s">
        <v>30449</v>
      </c>
      <c r="E5561" s="72" t="s">
        <v>165</v>
      </c>
      <c r="F5561" s="72" t="s">
        <v>30450</v>
      </c>
      <c r="G5561" s="172" t="s">
        <v>607</v>
      </c>
      <c r="H5561" s="73" t="s">
        <v>30451</v>
      </c>
      <c r="I5561" s="70" t="s">
        <v>23308</v>
      </c>
      <c r="J5561" s="62"/>
      <c r="K5561" s="62"/>
      <c r="L5561" s="62"/>
      <c r="M5561" s="62"/>
      <c r="N5561" s="62"/>
      <c r="O5561" s="62"/>
    </row>
    <row r="5562" ht="31.5" spans="1:9">
      <c r="A5562" s="66" t="s">
        <v>30452</v>
      </c>
      <c r="B5562" s="67" t="s">
        <v>30453</v>
      </c>
      <c r="C5562" s="67" t="s">
        <v>30454</v>
      </c>
      <c r="D5562" s="67" t="s">
        <v>30455</v>
      </c>
      <c r="E5562" s="67" t="s">
        <v>15310</v>
      </c>
      <c r="F5562" s="67" t="s">
        <v>30456</v>
      </c>
      <c r="G5562" s="149" t="s">
        <v>240</v>
      </c>
      <c r="H5562" s="254" t="s">
        <v>30457</v>
      </c>
      <c r="I5562" s="82"/>
    </row>
    <row r="5563" ht="45" spans="1:15">
      <c r="A5563" s="69" t="s">
        <v>6861</v>
      </c>
      <c r="B5563" s="72" t="s">
        <v>30458</v>
      </c>
      <c r="C5563" s="72" t="s">
        <v>30459</v>
      </c>
      <c r="D5563" s="72" t="s">
        <v>30449</v>
      </c>
      <c r="E5563" s="72" t="s">
        <v>165</v>
      </c>
      <c r="F5563" s="72" t="s">
        <v>30460</v>
      </c>
      <c r="G5563" s="172" t="s">
        <v>607</v>
      </c>
      <c r="H5563" s="73" t="s">
        <v>30451</v>
      </c>
      <c r="I5563" s="72" t="s">
        <v>15639</v>
      </c>
      <c r="J5563" s="62"/>
      <c r="K5563" s="62"/>
      <c r="L5563" s="62"/>
      <c r="M5563" s="62"/>
      <c r="N5563" s="62"/>
      <c r="O5563" s="62"/>
    </row>
    <row r="5564" ht="45" spans="1:15">
      <c r="A5564" s="66" t="s">
        <v>30461</v>
      </c>
      <c r="B5564" s="165" t="s">
        <v>30462</v>
      </c>
      <c r="C5564" s="165" t="s">
        <v>30463</v>
      </c>
      <c r="D5564" s="165" t="s">
        <v>30464</v>
      </c>
      <c r="E5564" s="165" t="s">
        <v>744</v>
      </c>
      <c r="F5564" s="165" t="s">
        <v>29356</v>
      </c>
      <c r="G5564" s="313" t="s">
        <v>158</v>
      </c>
      <c r="H5564" s="314" t="s">
        <v>30465</v>
      </c>
      <c r="I5564" s="110" t="s">
        <v>15865</v>
      </c>
      <c r="J5564" s="62"/>
      <c r="K5564" s="62"/>
      <c r="L5564" s="62"/>
      <c r="M5564" s="62"/>
      <c r="N5564" s="62"/>
      <c r="O5564" s="62"/>
    </row>
    <row r="5565" ht="30" spans="1:15">
      <c r="A5565" s="66" t="s">
        <v>30466</v>
      </c>
      <c r="B5565" s="72" t="s">
        <v>30467</v>
      </c>
      <c r="C5565" s="72" t="s">
        <v>30468</v>
      </c>
      <c r="D5565" s="72" t="s">
        <v>30469</v>
      </c>
      <c r="E5565" s="72" t="s">
        <v>30470</v>
      </c>
      <c r="F5565" s="72" t="s">
        <v>30471</v>
      </c>
      <c r="G5565" s="172" t="s">
        <v>123</v>
      </c>
      <c r="H5565" s="73" t="s">
        <v>1239</v>
      </c>
      <c r="I5565" s="131" t="s">
        <v>15824</v>
      </c>
      <c r="J5565" s="62"/>
      <c r="K5565" s="62"/>
      <c r="L5565" s="62"/>
      <c r="M5565" s="62"/>
      <c r="N5565" s="62"/>
      <c r="O5565" s="62"/>
    </row>
    <row r="5566" s="1" customFormat="1" ht="90" spans="1:9">
      <c r="A5566" s="66" t="s">
        <v>30472</v>
      </c>
      <c r="B5566" s="72" t="s">
        <v>30473</v>
      </c>
      <c r="C5566" s="72" t="s">
        <v>30474</v>
      </c>
      <c r="D5566" s="72" t="s">
        <v>30475</v>
      </c>
      <c r="E5566" s="72" t="s">
        <v>2357</v>
      </c>
      <c r="F5566" s="72" t="s">
        <v>30476</v>
      </c>
      <c r="G5566" s="172" t="s">
        <v>30477</v>
      </c>
      <c r="H5566" s="73" t="s">
        <v>30478</v>
      </c>
      <c r="I5566" s="131" t="s">
        <v>1313</v>
      </c>
    </row>
    <row r="5567" ht="47.25" spans="1:9">
      <c r="A5567" s="66" t="s">
        <v>30479</v>
      </c>
      <c r="B5567" s="67" t="s">
        <v>30480</v>
      </c>
      <c r="C5567" s="67" t="s">
        <v>30481</v>
      </c>
      <c r="D5567" s="67" t="s">
        <v>30482</v>
      </c>
      <c r="E5567" s="67" t="s">
        <v>13077</v>
      </c>
      <c r="F5567" s="67" t="s">
        <v>30483</v>
      </c>
      <c r="G5567" s="149" t="s">
        <v>1290</v>
      </c>
      <c r="H5567" s="68" t="s">
        <v>30484</v>
      </c>
      <c r="I5567" s="135" t="s">
        <v>1292</v>
      </c>
    </row>
    <row r="5568" s="1" customFormat="1" ht="45" spans="1:9">
      <c r="A5568" s="69" t="s">
        <v>7045</v>
      </c>
      <c r="B5568" s="165" t="s">
        <v>30485</v>
      </c>
      <c r="C5568" s="165" t="s">
        <v>30486</v>
      </c>
      <c r="D5568" s="165" t="s">
        <v>30487</v>
      </c>
      <c r="E5568" s="165" t="s">
        <v>679</v>
      </c>
      <c r="F5568" s="165" t="s">
        <v>30488</v>
      </c>
      <c r="G5568" s="313" t="s">
        <v>88</v>
      </c>
      <c r="H5568" s="314" t="s">
        <v>30489</v>
      </c>
      <c r="I5568" s="72" t="s">
        <v>11448</v>
      </c>
    </row>
    <row r="5569" ht="30" spans="1:15">
      <c r="A5569" s="66" t="s">
        <v>30490</v>
      </c>
      <c r="B5569" s="165" t="s">
        <v>30491</v>
      </c>
      <c r="C5569" s="165" t="s">
        <v>30492</v>
      </c>
      <c r="D5569" s="165" t="s">
        <v>30493</v>
      </c>
      <c r="E5569" s="165" t="s">
        <v>6033</v>
      </c>
      <c r="F5569" s="165" t="s">
        <v>29356</v>
      </c>
      <c r="G5569" s="313" t="s">
        <v>158</v>
      </c>
      <c r="H5569" s="314" t="s">
        <v>30494</v>
      </c>
      <c r="I5569" s="110" t="s">
        <v>15865</v>
      </c>
      <c r="J5569" s="62"/>
      <c r="K5569" s="62"/>
      <c r="L5569" s="62"/>
      <c r="M5569" s="62"/>
      <c r="N5569" s="62"/>
      <c r="O5569" s="62"/>
    </row>
    <row r="5570" ht="47.25" spans="1:15">
      <c r="A5570" s="66" t="s">
        <v>30495</v>
      </c>
      <c r="B5570" s="67" t="s">
        <v>30496</v>
      </c>
      <c r="C5570" s="67" t="s">
        <v>30497</v>
      </c>
      <c r="D5570" s="67" t="s">
        <v>30498</v>
      </c>
      <c r="E5570" s="67" t="s">
        <v>30499</v>
      </c>
      <c r="F5570" s="67" t="s">
        <v>30500</v>
      </c>
      <c r="G5570" s="149" t="s">
        <v>1290</v>
      </c>
      <c r="H5570" s="68" t="s">
        <v>30501</v>
      </c>
      <c r="I5570" s="135" t="s">
        <v>1292</v>
      </c>
      <c r="J5570" s="62"/>
      <c r="K5570" s="62"/>
      <c r="L5570" s="62"/>
      <c r="M5570" s="62"/>
      <c r="N5570" s="62"/>
      <c r="O5570" s="62"/>
    </row>
    <row r="5571" ht="47.25" spans="1:9">
      <c r="A5571" s="66" t="s">
        <v>30502</v>
      </c>
      <c r="B5571" s="67" t="s">
        <v>30503</v>
      </c>
      <c r="C5571" s="67" t="s">
        <v>30504</v>
      </c>
      <c r="D5571" s="67" t="s">
        <v>30505</v>
      </c>
      <c r="E5571" s="67" t="s">
        <v>13077</v>
      </c>
      <c r="F5571" s="67" t="s">
        <v>30500</v>
      </c>
      <c r="G5571" s="149" t="s">
        <v>1290</v>
      </c>
      <c r="H5571" s="68" t="s">
        <v>30506</v>
      </c>
      <c r="I5571" s="135" t="s">
        <v>1292</v>
      </c>
    </row>
    <row r="5572" ht="45" spans="1:15">
      <c r="A5572" s="69" t="s">
        <v>6906</v>
      </c>
      <c r="B5572" s="72" t="s">
        <v>30507</v>
      </c>
      <c r="C5572" s="72" t="s">
        <v>30508</v>
      </c>
      <c r="D5572" s="72" t="s">
        <v>30509</v>
      </c>
      <c r="E5572" s="72" t="s">
        <v>14161</v>
      </c>
      <c r="F5572" s="72" t="s">
        <v>30510</v>
      </c>
      <c r="G5572" s="172" t="s">
        <v>240</v>
      </c>
      <c r="H5572" s="73" t="s">
        <v>30511</v>
      </c>
      <c r="I5572" s="72" t="s">
        <v>15639</v>
      </c>
      <c r="J5572" s="62"/>
      <c r="K5572" s="62"/>
      <c r="L5572" s="62"/>
      <c r="M5572" s="62"/>
      <c r="N5572" s="62"/>
      <c r="O5572" s="62"/>
    </row>
    <row r="5573" ht="47.25" spans="1:9">
      <c r="A5573" s="66" t="s">
        <v>30512</v>
      </c>
      <c r="B5573" s="67" t="s">
        <v>30513</v>
      </c>
      <c r="C5573" s="67" t="s">
        <v>30514</v>
      </c>
      <c r="D5573" s="67" t="s">
        <v>21086</v>
      </c>
      <c r="E5573" s="67" t="s">
        <v>11054</v>
      </c>
      <c r="F5573" s="67" t="s">
        <v>30500</v>
      </c>
      <c r="G5573" s="149" t="s">
        <v>1290</v>
      </c>
      <c r="H5573" s="68" t="s">
        <v>21088</v>
      </c>
      <c r="I5573" s="135" t="s">
        <v>1292</v>
      </c>
    </row>
    <row r="5574" ht="45" spans="1:15">
      <c r="A5574" s="69" t="s">
        <v>6918</v>
      </c>
      <c r="B5574" s="72" t="s">
        <v>30515</v>
      </c>
      <c r="C5574" s="72" t="s">
        <v>30516</v>
      </c>
      <c r="D5574" s="72" t="s">
        <v>30517</v>
      </c>
      <c r="E5574" s="72" t="s">
        <v>11007</v>
      </c>
      <c r="F5574" s="72" t="s">
        <v>30460</v>
      </c>
      <c r="G5574" s="172" t="s">
        <v>607</v>
      </c>
      <c r="H5574" s="73" t="s">
        <v>30518</v>
      </c>
      <c r="I5574" s="72" t="s">
        <v>15639</v>
      </c>
      <c r="J5574" s="62"/>
      <c r="K5574" s="62"/>
      <c r="L5574" s="62"/>
      <c r="M5574" s="62"/>
      <c r="N5574" s="62"/>
      <c r="O5574" s="62"/>
    </row>
    <row r="5575" ht="47.25" spans="1:9">
      <c r="A5575" s="66" t="s">
        <v>30519</v>
      </c>
      <c r="B5575" s="166" t="s">
        <v>30520</v>
      </c>
      <c r="C5575" s="166" t="s">
        <v>30521</v>
      </c>
      <c r="D5575" s="166" t="s">
        <v>30522</v>
      </c>
      <c r="E5575" s="166" t="s">
        <v>3191</v>
      </c>
      <c r="F5575" s="166" t="s">
        <v>30523</v>
      </c>
      <c r="G5575" s="202" t="s">
        <v>175</v>
      </c>
      <c r="H5575" s="327" t="s">
        <v>14943</v>
      </c>
      <c r="I5575" s="82" t="s">
        <v>30524</v>
      </c>
    </row>
    <row r="5576" ht="45" spans="1:15">
      <c r="A5576" s="69" t="s">
        <v>6933</v>
      </c>
      <c r="B5576" s="72" t="s">
        <v>30525</v>
      </c>
      <c r="C5576" s="72" t="s">
        <v>30526</v>
      </c>
      <c r="D5576" s="72" t="s">
        <v>30527</v>
      </c>
      <c r="E5576" s="72" t="s">
        <v>238</v>
      </c>
      <c r="F5576" s="72" t="s">
        <v>30528</v>
      </c>
      <c r="G5576" s="172" t="s">
        <v>211</v>
      </c>
      <c r="H5576" s="73" t="s">
        <v>30529</v>
      </c>
      <c r="I5576" s="110" t="s">
        <v>14436</v>
      </c>
      <c r="J5576" s="62"/>
      <c r="K5576" s="62"/>
      <c r="L5576" s="62"/>
      <c r="M5576" s="62"/>
      <c r="N5576" s="62"/>
      <c r="O5576" s="62"/>
    </row>
    <row r="5577" s="1" customFormat="1" ht="30" spans="1:9">
      <c r="A5577" s="66" t="s">
        <v>30530</v>
      </c>
      <c r="B5577" s="72" t="s">
        <v>30531</v>
      </c>
      <c r="C5577" s="72" t="s">
        <v>30532</v>
      </c>
      <c r="D5577" s="72" t="s">
        <v>10763</v>
      </c>
      <c r="E5577" s="72" t="s">
        <v>18548</v>
      </c>
      <c r="F5577" s="72" t="s">
        <v>30533</v>
      </c>
      <c r="G5577" s="172" t="s">
        <v>232</v>
      </c>
      <c r="H5577" s="73" t="s">
        <v>10765</v>
      </c>
      <c r="I5577" s="72" t="s">
        <v>1313</v>
      </c>
    </row>
    <row r="5578" ht="47.25" spans="1:9">
      <c r="A5578" s="66" t="s">
        <v>30534</v>
      </c>
      <c r="B5578" s="67" t="s">
        <v>30535</v>
      </c>
      <c r="C5578" s="67" t="s">
        <v>30526</v>
      </c>
      <c r="D5578" s="67" t="s">
        <v>30527</v>
      </c>
      <c r="E5578" s="67" t="s">
        <v>238</v>
      </c>
      <c r="F5578" s="67" t="s">
        <v>30536</v>
      </c>
      <c r="G5578" s="149" t="s">
        <v>211</v>
      </c>
      <c r="H5578" s="68" t="s">
        <v>30529</v>
      </c>
      <c r="I5578" s="135" t="s">
        <v>169</v>
      </c>
    </row>
    <row r="5579" ht="63" spans="1:15">
      <c r="A5579" s="66" t="s">
        <v>30537</v>
      </c>
      <c r="B5579" s="67" t="s">
        <v>30538</v>
      </c>
      <c r="C5579" s="67" t="s">
        <v>30539</v>
      </c>
      <c r="D5579" s="67" t="s">
        <v>30540</v>
      </c>
      <c r="E5579" s="67" t="s">
        <v>8976</v>
      </c>
      <c r="F5579" s="67" t="s">
        <v>30541</v>
      </c>
      <c r="G5579" s="149" t="s">
        <v>88</v>
      </c>
      <c r="H5579" s="254" t="s">
        <v>30542</v>
      </c>
      <c r="I5579" s="82" t="s">
        <v>14369</v>
      </c>
      <c r="J5579" s="62"/>
      <c r="K5579" s="62"/>
      <c r="L5579" s="62"/>
      <c r="M5579" s="62"/>
      <c r="N5579" s="62"/>
      <c r="O5579" s="62"/>
    </row>
    <row r="5580" ht="63" spans="1:9">
      <c r="A5580" s="66" t="s">
        <v>30543</v>
      </c>
      <c r="B5580" s="67" t="s">
        <v>30544</v>
      </c>
      <c r="C5580" s="67" t="s">
        <v>30545</v>
      </c>
      <c r="D5580" s="67" t="s">
        <v>30540</v>
      </c>
      <c r="E5580" s="67" t="s">
        <v>8976</v>
      </c>
      <c r="F5580" s="67" t="s">
        <v>30541</v>
      </c>
      <c r="G5580" s="149" t="s">
        <v>88</v>
      </c>
      <c r="H5580" s="254" t="s">
        <v>30542</v>
      </c>
      <c r="I5580" s="85" t="s">
        <v>14369</v>
      </c>
    </row>
    <row r="5581" ht="63" spans="1:9">
      <c r="A5581" s="66" t="s">
        <v>30546</v>
      </c>
      <c r="B5581" s="239" t="s">
        <v>30547</v>
      </c>
      <c r="C5581" s="239" t="s">
        <v>30548</v>
      </c>
      <c r="D5581" s="239" t="s">
        <v>28433</v>
      </c>
      <c r="E5581" s="239" t="s">
        <v>30549</v>
      </c>
      <c r="F5581" s="239" t="s">
        <v>30541</v>
      </c>
      <c r="G5581" s="240" t="s">
        <v>88</v>
      </c>
      <c r="H5581" s="267" t="s">
        <v>30542</v>
      </c>
      <c r="I5581" s="85" t="s">
        <v>14369</v>
      </c>
    </row>
    <row r="5582" ht="63" spans="1:15">
      <c r="A5582" s="66" t="s">
        <v>30550</v>
      </c>
      <c r="B5582" s="166" t="s">
        <v>30551</v>
      </c>
      <c r="C5582" s="166" t="s">
        <v>30552</v>
      </c>
      <c r="D5582" s="166" t="s">
        <v>30553</v>
      </c>
      <c r="E5582" s="166" t="s">
        <v>1259</v>
      </c>
      <c r="F5582" s="166" t="s">
        <v>30554</v>
      </c>
      <c r="G5582" s="202" t="s">
        <v>158</v>
      </c>
      <c r="H5582" s="203" t="s">
        <v>30555</v>
      </c>
      <c r="I5582" s="150" t="s">
        <v>15407</v>
      </c>
      <c r="J5582" s="62"/>
      <c r="K5582" s="62"/>
      <c r="L5582" s="62"/>
      <c r="M5582" s="62"/>
      <c r="N5582" s="62"/>
      <c r="O5582" s="62"/>
    </row>
    <row r="5583" ht="45" spans="1:15">
      <c r="A5583" s="69" t="s">
        <v>6777</v>
      </c>
      <c r="B5583" s="72" t="s">
        <v>30556</v>
      </c>
      <c r="C5583" s="72" t="s">
        <v>30557</v>
      </c>
      <c r="D5583" s="72" t="s">
        <v>16671</v>
      </c>
      <c r="E5583" s="72" t="s">
        <v>679</v>
      </c>
      <c r="F5583" s="72" t="s">
        <v>30558</v>
      </c>
      <c r="G5583" s="172" t="s">
        <v>158</v>
      </c>
      <c r="H5583" s="73" t="s">
        <v>16673</v>
      </c>
      <c r="I5583" s="72" t="s">
        <v>30559</v>
      </c>
      <c r="J5583" s="62"/>
      <c r="K5583" s="62"/>
      <c r="L5583" s="62"/>
      <c r="M5583" s="62"/>
      <c r="N5583" s="62"/>
      <c r="O5583" s="62"/>
    </row>
    <row r="5584" ht="30" spans="1:15">
      <c r="A5584" s="66" t="s">
        <v>30560</v>
      </c>
      <c r="B5584" s="72" t="s">
        <v>30561</v>
      </c>
      <c r="C5584" s="72" t="s">
        <v>30562</v>
      </c>
      <c r="D5584" s="72" t="s">
        <v>15341</v>
      </c>
      <c r="E5584" s="72" t="s">
        <v>30563</v>
      </c>
      <c r="F5584" s="72" t="s">
        <v>30558</v>
      </c>
      <c r="G5584" s="172" t="s">
        <v>158</v>
      </c>
      <c r="H5584" s="73" t="s">
        <v>30564</v>
      </c>
      <c r="I5584" s="72" t="s">
        <v>15865</v>
      </c>
      <c r="J5584" s="62"/>
      <c r="K5584" s="62"/>
      <c r="L5584" s="62"/>
      <c r="M5584" s="62"/>
      <c r="N5584" s="62"/>
      <c r="O5584" s="62"/>
    </row>
    <row r="5585" s="5" customFormat="1" ht="47.25" spans="1:9">
      <c r="A5585" s="66" t="s">
        <v>30565</v>
      </c>
      <c r="B5585" s="67" t="s">
        <v>30566</v>
      </c>
      <c r="C5585" s="67" t="s">
        <v>30567</v>
      </c>
      <c r="D5585" s="67" t="s">
        <v>9719</v>
      </c>
      <c r="E5585" s="67" t="s">
        <v>17081</v>
      </c>
      <c r="F5585" s="67" t="s">
        <v>30568</v>
      </c>
      <c r="G5585" s="149" t="s">
        <v>211</v>
      </c>
      <c r="H5585" s="68" t="s">
        <v>9722</v>
      </c>
      <c r="I5585" s="135" t="s">
        <v>169</v>
      </c>
    </row>
    <row r="5586" ht="47.25" spans="1:9">
      <c r="A5586" s="66" t="s">
        <v>30569</v>
      </c>
      <c r="B5586" s="166" t="s">
        <v>30570</v>
      </c>
      <c r="C5586" s="166" t="s">
        <v>30571</v>
      </c>
      <c r="D5586" s="166" t="s">
        <v>25830</v>
      </c>
      <c r="E5586" s="166" t="s">
        <v>23581</v>
      </c>
      <c r="F5586" s="166" t="s">
        <v>30572</v>
      </c>
      <c r="G5586" s="202" t="s">
        <v>150</v>
      </c>
      <c r="H5586" s="308" t="s">
        <v>25833</v>
      </c>
      <c r="I5586" s="82" t="s">
        <v>10704</v>
      </c>
    </row>
    <row r="5587" s="1" customFormat="1" ht="45" spans="1:9">
      <c r="A5587" s="69" t="s">
        <v>7110</v>
      </c>
      <c r="B5587" s="72" t="s">
        <v>30573</v>
      </c>
      <c r="C5587" s="72" t="s">
        <v>30574</v>
      </c>
      <c r="D5587" s="72" t="s">
        <v>30575</v>
      </c>
      <c r="E5587" s="72" t="s">
        <v>30576</v>
      </c>
      <c r="F5587" s="72" t="s">
        <v>30577</v>
      </c>
      <c r="G5587" s="172" t="s">
        <v>158</v>
      </c>
      <c r="H5587" s="73" t="s">
        <v>30578</v>
      </c>
      <c r="I5587" s="70" t="s">
        <v>30579</v>
      </c>
    </row>
    <row r="5588" ht="45" spans="1:9">
      <c r="A5588" s="69" t="s">
        <v>7115</v>
      </c>
      <c r="B5588" s="72" t="s">
        <v>30580</v>
      </c>
      <c r="C5588" s="72" t="s">
        <v>30581</v>
      </c>
      <c r="D5588" s="72" t="s">
        <v>30582</v>
      </c>
      <c r="E5588" s="72" t="s">
        <v>679</v>
      </c>
      <c r="F5588" s="72" t="s">
        <v>30583</v>
      </c>
      <c r="G5588" s="172" t="s">
        <v>158</v>
      </c>
      <c r="H5588" s="73" t="s">
        <v>30584</v>
      </c>
      <c r="I5588" s="72" t="s">
        <v>15865</v>
      </c>
    </row>
    <row r="5589" ht="45" spans="1:15">
      <c r="A5589" s="69" t="s">
        <v>7120</v>
      </c>
      <c r="B5589" s="165" t="s">
        <v>30585</v>
      </c>
      <c r="C5589" s="165" t="s">
        <v>30586</v>
      </c>
      <c r="D5589" s="165" t="s">
        <v>30587</v>
      </c>
      <c r="E5589" s="165" t="s">
        <v>30588</v>
      </c>
      <c r="F5589" s="165" t="s">
        <v>30589</v>
      </c>
      <c r="G5589" s="313" t="s">
        <v>158</v>
      </c>
      <c r="H5589" s="314" t="s">
        <v>30590</v>
      </c>
      <c r="I5589" s="72" t="s">
        <v>11448</v>
      </c>
      <c r="J5589" s="62"/>
      <c r="K5589" s="62"/>
      <c r="L5589" s="62"/>
      <c r="M5589" s="62"/>
      <c r="N5589" s="62"/>
      <c r="O5589" s="62"/>
    </row>
    <row r="5590" s="5" customFormat="1" ht="47.25" spans="1:9">
      <c r="A5590" s="66" t="s">
        <v>30591</v>
      </c>
      <c r="B5590" s="67" t="s">
        <v>30592</v>
      </c>
      <c r="C5590" s="67" t="s">
        <v>30593</v>
      </c>
      <c r="D5590" s="67" t="s">
        <v>1641</v>
      </c>
      <c r="E5590" s="67" t="s">
        <v>744</v>
      </c>
      <c r="F5590" s="67" t="s">
        <v>30594</v>
      </c>
      <c r="G5590" s="149" t="s">
        <v>95</v>
      </c>
      <c r="H5590" s="68" t="s">
        <v>1644</v>
      </c>
      <c r="I5590" s="135" t="s">
        <v>3073</v>
      </c>
    </row>
    <row r="5591" s="1" customFormat="1" ht="45" spans="1:9">
      <c r="A5591" s="66" t="s">
        <v>30595</v>
      </c>
      <c r="B5591" s="72" t="s">
        <v>30596</v>
      </c>
      <c r="C5591" s="72" t="s">
        <v>30597</v>
      </c>
      <c r="D5591" s="72" t="s">
        <v>30598</v>
      </c>
      <c r="E5591" s="72" t="s">
        <v>4109</v>
      </c>
      <c r="F5591" s="72" t="s">
        <v>30599</v>
      </c>
      <c r="G5591" s="172" t="s">
        <v>88</v>
      </c>
      <c r="H5591" s="73" t="s">
        <v>30600</v>
      </c>
      <c r="I5591" s="72" t="s">
        <v>15651</v>
      </c>
    </row>
    <row r="5592" ht="30" spans="1:15">
      <c r="A5592" s="66" t="s">
        <v>30601</v>
      </c>
      <c r="B5592" s="165" t="s">
        <v>30602</v>
      </c>
      <c r="C5592" s="165" t="s">
        <v>30603</v>
      </c>
      <c r="D5592" s="165" t="s">
        <v>30604</v>
      </c>
      <c r="E5592" s="165" t="s">
        <v>30605</v>
      </c>
      <c r="F5592" s="165" t="s">
        <v>30606</v>
      </c>
      <c r="G5592" s="313" t="s">
        <v>158</v>
      </c>
      <c r="H5592" s="314" t="s">
        <v>30607</v>
      </c>
      <c r="I5592" s="72" t="s">
        <v>15865</v>
      </c>
      <c r="J5592" s="62"/>
      <c r="K5592" s="62"/>
      <c r="L5592" s="62"/>
      <c r="M5592" s="62"/>
      <c r="N5592" s="62"/>
      <c r="O5592" s="62"/>
    </row>
    <row r="5593" ht="47.25" spans="1:9">
      <c r="A5593" s="66" t="s">
        <v>30608</v>
      </c>
      <c r="B5593" s="67" t="s">
        <v>30609</v>
      </c>
      <c r="C5593" s="67" t="s">
        <v>30610</v>
      </c>
      <c r="D5593" s="67" t="s">
        <v>30611</v>
      </c>
      <c r="E5593" s="67" t="s">
        <v>4109</v>
      </c>
      <c r="F5593" s="67" t="s">
        <v>30612</v>
      </c>
      <c r="G5593" s="149" t="s">
        <v>95</v>
      </c>
      <c r="H5593" s="68" t="s">
        <v>30613</v>
      </c>
      <c r="I5593" s="135" t="s">
        <v>3073</v>
      </c>
    </row>
    <row r="5594" ht="47.25" spans="1:9">
      <c r="A5594" s="66" t="s">
        <v>30614</v>
      </c>
      <c r="B5594" s="67" t="s">
        <v>30615</v>
      </c>
      <c r="C5594" s="67" t="s">
        <v>30616</v>
      </c>
      <c r="D5594" s="67" t="s">
        <v>30617</v>
      </c>
      <c r="E5594" s="67" t="s">
        <v>744</v>
      </c>
      <c r="F5594" s="67" t="s">
        <v>30618</v>
      </c>
      <c r="G5594" s="149" t="s">
        <v>95</v>
      </c>
      <c r="H5594" s="68" t="s">
        <v>17257</v>
      </c>
      <c r="I5594" s="135" t="s">
        <v>3073</v>
      </c>
    </row>
    <row r="5595" ht="47.25" spans="1:15">
      <c r="A5595" s="66" t="s">
        <v>30619</v>
      </c>
      <c r="B5595" s="67" t="s">
        <v>30620</v>
      </c>
      <c r="C5595" s="67" t="s">
        <v>30621</v>
      </c>
      <c r="D5595" s="67" t="s">
        <v>30617</v>
      </c>
      <c r="E5595" s="67" t="s">
        <v>744</v>
      </c>
      <c r="F5595" s="67" t="s">
        <v>30618</v>
      </c>
      <c r="G5595" s="149" t="s">
        <v>95</v>
      </c>
      <c r="H5595" s="68" t="s">
        <v>17257</v>
      </c>
      <c r="I5595" s="135" t="s">
        <v>3073</v>
      </c>
      <c r="J5595" s="62"/>
      <c r="K5595" s="62"/>
      <c r="L5595" s="62"/>
      <c r="M5595" s="62"/>
      <c r="N5595" s="62"/>
      <c r="O5595" s="62"/>
    </row>
    <row r="5596" s="1" customFormat="1" ht="30" spans="1:9">
      <c r="A5596" s="69" t="s">
        <v>6834</v>
      </c>
      <c r="B5596" s="328" t="s">
        <v>30622</v>
      </c>
      <c r="C5596" s="328" t="s">
        <v>30623</v>
      </c>
      <c r="D5596" s="328" t="s">
        <v>30624</v>
      </c>
      <c r="E5596" s="328" t="s">
        <v>30625</v>
      </c>
      <c r="F5596" s="328" t="s">
        <v>30626</v>
      </c>
      <c r="G5596" s="313" t="s">
        <v>158</v>
      </c>
      <c r="H5596" s="314" t="s">
        <v>30627</v>
      </c>
      <c r="I5596" s="72" t="s">
        <v>15865</v>
      </c>
    </row>
    <row r="5597" ht="30" spans="1:15">
      <c r="A5597" s="69" t="s">
        <v>7075</v>
      </c>
      <c r="B5597" s="72" t="s">
        <v>30628</v>
      </c>
      <c r="C5597" s="72" t="s">
        <v>30629</v>
      </c>
      <c r="D5597" s="72" t="s">
        <v>8655</v>
      </c>
      <c r="E5597" s="72" t="s">
        <v>6710</v>
      </c>
      <c r="F5597" s="72" t="s">
        <v>30630</v>
      </c>
      <c r="G5597" s="172" t="s">
        <v>211</v>
      </c>
      <c r="H5597" s="73" t="s">
        <v>8658</v>
      </c>
      <c r="I5597" s="131" t="s">
        <v>1313</v>
      </c>
      <c r="J5597" s="62"/>
      <c r="K5597" s="62"/>
      <c r="L5597" s="62"/>
      <c r="M5597" s="62"/>
      <c r="N5597" s="62"/>
      <c r="O5597" s="62"/>
    </row>
    <row r="5598" s="1" customFormat="1" ht="45" spans="1:9">
      <c r="A5598" s="69" t="s">
        <v>7168</v>
      </c>
      <c r="B5598" s="72" t="s">
        <v>30631</v>
      </c>
      <c r="C5598" s="72" t="s">
        <v>30632</v>
      </c>
      <c r="D5598" s="72" t="s">
        <v>30633</v>
      </c>
      <c r="E5598" s="72" t="s">
        <v>23581</v>
      </c>
      <c r="F5598" s="72" t="s">
        <v>30634</v>
      </c>
      <c r="G5598" s="172" t="s">
        <v>88</v>
      </c>
      <c r="H5598" s="73" t="s">
        <v>30635</v>
      </c>
      <c r="I5598" s="72" t="s">
        <v>11448</v>
      </c>
    </row>
    <row r="5599" s="1" customFormat="1" ht="45" spans="1:9">
      <c r="A5599" s="69" t="s">
        <v>7004</v>
      </c>
      <c r="B5599" s="70" t="s">
        <v>30636</v>
      </c>
      <c r="C5599" s="70" t="s">
        <v>30637</v>
      </c>
      <c r="D5599" s="70" t="s">
        <v>30638</v>
      </c>
      <c r="E5599" s="70" t="s">
        <v>6033</v>
      </c>
      <c r="F5599" s="70" t="s">
        <v>30639</v>
      </c>
      <c r="G5599" s="182" t="s">
        <v>1060</v>
      </c>
      <c r="H5599" s="71" t="s">
        <v>16922</v>
      </c>
      <c r="I5599" s="72" t="s">
        <v>14436</v>
      </c>
    </row>
    <row r="5600" ht="47.25" spans="1:9">
      <c r="A5600" s="66" t="s">
        <v>30640</v>
      </c>
      <c r="B5600" s="166" t="s">
        <v>30641</v>
      </c>
      <c r="C5600" s="166" t="s">
        <v>30642</v>
      </c>
      <c r="D5600" s="166" t="s">
        <v>15225</v>
      </c>
      <c r="E5600" s="166" t="s">
        <v>18398</v>
      </c>
      <c r="F5600" s="166" t="s">
        <v>30643</v>
      </c>
      <c r="G5600" s="202" t="s">
        <v>88</v>
      </c>
      <c r="H5600" s="308" t="s">
        <v>30644</v>
      </c>
      <c r="I5600" s="82" t="s">
        <v>30645</v>
      </c>
    </row>
    <row r="5601" s="1" customFormat="1" ht="45" spans="1:9">
      <c r="A5601" s="69" t="s">
        <v>7178</v>
      </c>
      <c r="B5601" s="72" t="s">
        <v>30646</v>
      </c>
      <c r="C5601" s="72" t="s">
        <v>30647</v>
      </c>
      <c r="D5601" s="72" t="s">
        <v>30648</v>
      </c>
      <c r="E5601" s="72" t="s">
        <v>23581</v>
      </c>
      <c r="F5601" s="72" t="s">
        <v>30649</v>
      </c>
      <c r="G5601" s="172" t="s">
        <v>88</v>
      </c>
      <c r="H5601" s="73" t="s">
        <v>30650</v>
      </c>
      <c r="I5601" s="72" t="s">
        <v>11448</v>
      </c>
    </row>
    <row r="5602" ht="47.25" spans="1:15">
      <c r="A5602" s="66" t="s">
        <v>30651</v>
      </c>
      <c r="B5602" s="67" t="s">
        <v>30652</v>
      </c>
      <c r="C5602" s="67" t="s">
        <v>30653</v>
      </c>
      <c r="D5602" s="67" t="s">
        <v>30654</v>
      </c>
      <c r="E5602" s="67" t="s">
        <v>12666</v>
      </c>
      <c r="F5602" s="67" t="s">
        <v>30655</v>
      </c>
      <c r="G5602" s="149" t="s">
        <v>1290</v>
      </c>
      <c r="H5602" s="68" t="s">
        <v>30656</v>
      </c>
      <c r="I5602" s="135" t="s">
        <v>1292</v>
      </c>
      <c r="J5602" s="62"/>
      <c r="K5602" s="62"/>
      <c r="L5602" s="62"/>
      <c r="M5602" s="62"/>
      <c r="N5602" s="62"/>
      <c r="O5602" s="62"/>
    </row>
    <row r="5603" ht="47.25" spans="1:9">
      <c r="A5603" s="66" t="s">
        <v>30657</v>
      </c>
      <c r="B5603" s="166" t="s">
        <v>30658</v>
      </c>
      <c r="C5603" s="166" t="s">
        <v>30659</v>
      </c>
      <c r="D5603" s="166" t="s">
        <v>30660</v>
      </c>
      <c r="E5603" s="166" t="s">
        <v>14708</v>
      </c>
      <c r="F5603" s="166" t="s">
        <v>30661</v>
      </c>
      <c r="G5603" s="202" t="s">
        <v>11151</v>
      </c>
      <c r="H5603" s="308" t="s">
        <v>30662</v>
      </c>
      <c r="I5603" s="82" t="s">
        <v>30663</v>
      </c>
    </row>
    <row r="5604" s="5" customFormat="1" ht="47.25" spans="1:9">
      <c r="A5604" s="66" t="s">
        <v>30664</v>
      </c>
      <c r="B5604" s="166" t="s">
        <v>30665</v>
      </c>
      <c r="C5604" s="166" t="s">
        <v>30666</v>
      </c>
      <c r="D5604" s="166" t="s">
        <v>30667</v>
      </c>
      <c r="E5604" s="166" t="s">
        <v>9644</v>
      </c>
      <c r="F5604" s="166" t="s">
        <v>30668</v>
      </c>
      <c r="G5604" s="202" t="s">
        <v>2460</v>
      </c>
      <c r="H5604" s="203" t="s">
        <v>22570</v>
      </c>
      <c r="I5604" s="64" t="s">
        <v>160</v>
      </c>
    </row>
    <row r="5605" ht="30" spans="1:15">
      <c r="A5605" s="69" t="s">
        <v>7195</v>
      </c>
      <c r="B5605" s="165" t="s">
        <v>30669</v>
      </c>
      <c r="C5605" s="165" t="s">
        <v>30670</v>
      </c>
      <c r="D5605" s="165" t="s">
        <v>30671</v>
      </c>
      <c r="E5605" s="165" t="s">
        <v>679</v>
      </c>
      <c r="F5605" s="165" t="s">
        <v>30672</v>
      </c>
      <c r="G5605" s="313" t="s">
        <v>158</v>
      </c>
      <c r="H5605" s="314" t="s">
        <v>30673</v>
      </c>
      <c r="I5605" s="72" t="s">
        <v>15865</v>
      </c>
      <c r="J5605" s="62"/>
      <c r="K5605" s="62"/>
      <c r="L5605" s="62"/>
      <c r="M5605" s="62"/>
      <c r="N5605" s="62"/>
      <c r="O5605" s="62"/>
    </row>
    <row r="5606" ht="47.25" spans="1:9">
      <c r="A5606" s="66" t="s">
        <v>30674</v>
      </c>
      <c r="B5606" s="166" t="s">
        <v>30675</v>
      </c>
      <c r="C5606" s="166" t="s">
        <v>30676</v>
      </c>
      <c r="D5606" s="166" t="s">
        <v>30540</v>
      </c>
      <c r="E5606" s="166" t="s">
        <v>27875</v>
      </c>
      <c r="F5606" s="166" t="s">
        <v>30677</v>
      </c>
      <c r="G5606" s="202" t="s">
        <v>211</v>
      </c>
      <c r="H5606" s="309" t="s">
        <v>30542</v>
      </c>
      <c r="I5606" s="82" t="s">
        <v>30678</v>
      </c>
    </row>
    <row r="5607" s="5" customFormat="1" ht="63" spans="1:9">
      <c r="A5607" s="66" t="s">
        <v>30679</v>
      </c>
      <c r="B5607" s="67" t="s">
        <v>30680</v>
      </c>
      <c r="C5607" s="67" t="s">
        <v>30681</v>
      </c>
      <c r="D5607" s="67" t="s">
        <v>30682</v>
      </c>
      <c r="E5607" s="67" t="s">
        <v>140</v>
      </c>
      <c r="F5607" s="67" t="s">
        <v>30683</v>
      </c>
      <c r="G5607" s="149" t="s">
        <v>88</v>
      </c>
      <c r="H5607" s="68" t="s">
        <v>30684</v>
      </c>
      <c r="I5607" s="82" t="s">
        <v>17306</v>
      </c>
    </row>
    <row r="5608" s="1" customFormat="1" ht="63" spans="1:9">
      <c r="A5608" s="66" t="s">
        <v>30685</v>
      </c>
      <c r="B5608" s="67" t="s">
        <v>30686</v>
      </c>
      <c r="C5608" s="67" t="s">
        <v>30687</v>
      </c>
      <c r="D5608" s="67" t="s">
        <v>29926</v>
      </c>
      <c r="E5608" s="67" t="s">
        <v>16075</v>
      </c>
      <c r="F5608" s="67" t="s">
        <v>30688</v>
      </c>
      <c r="G5608" s="149" t="s">
        <v>88</v>
      </c>
      <c r="H5608" s="68" t="s">
        <v>29921</v>
      </c>
      <c r="I5608" s="82" t="s">
        <v>27288</v>
      </c>
    </row>
    <row r="5609" s="1" customFormat="1" ht="63" spans="1:9">
      <c r="A5609" s="66" t="s">
        <v>30689</v>
      </c>
      <c r="B5609" s="166" t="s">
        <v>30690</v>
      </c>
      <c r="C5609" s="166" t="s">
        <v>30691</v>
      </c>
      <c r="D5609" s="166" t="s">
        <v>30692</v>
      </c>
      <c r="E5609" s="166" t="s">
        <v>30693</v>
      </c>
      <c r="F5609" s="166" t="s">
        <v>30694</v>
      </c>
      <c r="G5609" s="202" t="s">
        <v>88</v>
      </c>
      <c r="H5609" s="203" t="s">
        <v>30695</v>
      </c>
      <c r="I5609" s="82" t="s">
        <v>24989</v>
      </c>
    </row>
    <row r="5610" ht="30" spans="1:15">
      <c r="A5610" s="69" t="s">
        <v>7200</v>
      </c>
      <c r="B5610" s="165" t="s">
        <v>30696</v>
      </c>
      <c r="C5610" s="165" t="s">
        <v>30697</v>
      </c>
      <c r="D5610" s="165" t="s">
        <v>30698</v>
      </c>
      <c r="E5610" s="165" t="s">
        <v>679</v>
      </c>
      <c r="F5610" s="165" t="s">
        <v>30699</v>
      </c>
      <c r="G5610" s="313" t="s">
        <v>158</v>
      </c>
      <c r="H5610" s="314" t="s">
        <v>30700</v>
      </c>
      <c r="I5610" s="72" t="s">
        <v>15865</v>
      </c>
      <c r="J5610" s="62"/>
      <c r="K5610" s="62"/>
      <c r="L5610" s="62"/>
      <c r="M5610" s="62"/>
      <c r="N5610" s="62"/>
      <c r="O5610" s="62"/>
    </row>
    <row r="5611" ht="47.25" spans="1:15">
      <c r="A5611" s="69" t="s">
        <v>7098</v>
      </c>
      <c r="B5611" s="166" t="s">
        <v>30701</v>
      </c>
      <c r="C5611" s="166" t="s">
        <v>30702</v>
      </c>
      <c r="D5611" s="166" t="s">
        <v>30703</v>
      </c>
      <c r="E5611" s="166" t="s">
        <v>1259</v>
      </c>
      <c r="F5611" s="166" t="s">
        <v>30704</v>
      </c>
      <c r="G5611" s="202" t="s">
        <v>158</v>
      </c>
      <c r="H5611" s="203" t="s">
        <v>30705</v>
      </c>
      <c r="I5611" s="82" t="s">
        <v>15865</v>
      </c>
      <c r="J5611" s="62"/>
      <c r="K5611" s="62"/>
      <c r="L5611" s="62"/>
      <c r="M5611" s="62"/>
      <c r="N5611" s="62"/>
      <c r="O5611" s="62"/>
    </row>
    <row r="5612" s="52" customFormat="1" ht="49.5" spans="1:9">
      <c r="A5612" s="329" t="s">
        <v>6871</v>
      </c>
      <c r="B5612" s="330" t="s">
        <v>30706</v>
      </c>
      <c r="C5612" s="330" t="s">
        <v>30707</v>
      </c>
      <c r="D5612" s="330" t="s">
        <v>30708</v>
      </c>
      <c r="E5612" s="330" t="s">
        <v>1259</v>
      </c>
      <c r="F5612" s="330" t="s">
        <v>30709</v>
      </c>
      <c r="G5612" s="331" t="s">
        <v>158</v>
      </c>
      <c r="H5612" s="332" t="s">
        <v>30710</v>
      </c>
      <c r="I5612" s="330" t="s">
        <v>15865</v>
      </c>
    </row>
    <row r="5613" s="2" customFormat="1" ht="47.25" spans="1:9">
      <c r="A5613" s="66" t="s">
        <v>30711</v>
      </c>
      <c r="B5613" s="166" t="s">
        <v>30712</v>
      </c>
      <c r="C5613" s="166" t="s">
        <v>30713</v>
      </c>
      <c r="D5613" s="166" t="s">
        <v>30714</v>
      </c>
      <c r="E5613" s="166" t="s">
        <v>6274</v>
      </c>
      <c r="F5613" s="166" t="s">
        <v>30688</v>
      </c>
      <c r="G5613" s="202" t="s">
        <v>88</v>
      </c>
      <c r="H5613" s="327" t="s">
        <v>30715</v>
      </c>
      <c r="I5613" s="82" t="s">
        <v>30716</v>
      </c>
    </row>
    <row r="5614" s="1" customFormat="1" ht="47.25" spans="1:9">
      <c r="A5614" s="66" t="s">
        <v>30717</v>
      </c>
      <c r="B5614" s="166" t="s">
        <v>30718</v>
      </c>
      <c r="C5614" s="166" t="s">
        <v>30719</v>
      </c>
      <c r="D5614" s="166" t="s">
        <v>30720</v>
      </c>
      <c r="E5614" s="166" t="s">
        <v>3757</v>
      </c>
      <c r="F5614" s="166" t="s">
        <v>29980</v>
      </c>
      <c r="G5614" s="202" t="s">
        <v>158</v>
      </c>
      <c r="H5614" s="203" t="s">
        <v>14850</v>
      </c>
      <c r="I5614" s="82" t="s">
        <v>15865</v>
      </c>
    </row>
    <row r="5615" ht="47.25" spans="1:9">
      <c r="A5615" s="66" t="s">
        <v>30721</v>
      </c>
      <c r="B5615" s="112" t="s">
        <v>30722</v>
      </c>
      <c r="C5615" s="67" t="s">
        <v>23484</v>
      </c>
      <c r="D5615" s="67" t="s">
        <v>23485</v>
      </c>
      <c r="E5615" s="67" t="s">
        <v>14733</v>
      </c>
      <c r="F5615" s="67" t="s">
        <v>30723</v>
      </c>
      <c r="G5615" s="149" t="s">
        <v>23487</v>
      </c>
      <c r="H5615" s="254" t="s">
        <v>23488</v>
      </c>
      <c r="I5615" s="82" t="s">
        <v>30724</v>
      </c>
    </row>
    <row r="5616" s="1" customFormat="1" ht="45" spans="1:9">
      <c r="A5616" s="69" t="s">
        <v>6882</v>
      </c>
      <c r="B5616" s="72" t="s">
        <v>30725</v>
      </c>
      <c r="C5616" s="72" t="s">
        <v>30726</v>
      </c>
      <c r="D5616" s="72" t="s">
        <v>30727</v>
      </c>
      <c r="E5616" s="72" t="s">
        <v>30728</v>
      </c>
      <c r="F5616" s="72" t="s">
        <v>30729</v>
      </c>
      <c r="G5616" s="172" t="s">
        <v>158</v>
      </c>
      <c r="H5616" s="73" t="s">
        <v>30730</v>
      </c>
      <c r="I5616" s="72" t="s">
        <v>15865</v>
      </c>
    </row>
    <row r="5617" ht="47.25" spans="1:15">
      <c r="A5617" s="66" t="s">
        <v>30731</v>
      </c>
      <c r="B5617" s="166" t="s">
        <v>30732</v>
      </c>
      <c r="C5617" s="166" t="s">
        <v>30733</v>
      </c>
      <c r="D5617" s="166" t="s">
        <v>30734</v>
      </c>
      <c r="E5617" s="166" t="s">
        <v>10370</v>
      </c>
      <c r="F5617" s="166" t="s">
        <v>30688</v>
      </c>
      <c r="G5617" s="202" t="s">
        <v>88</v>
      </c>
      <c r="H5617" s="309" t="s">
        <v>30735</v>
      </c>
      <c r="I5617" s="82" t="s">
        <v>18980</v>
      </c>
      <c r="J5617" s="62"/>
      <c r="K5617" s="62"/>
      <c r="L5617" s="62"/>
      <c r="M5617" s="62"/>
      <c r="N5617" s="62"/>
      <c r="O5617" s="62"/>
    </row>
    <row r="5618" ht="30" spans="1:15">
      <c r="A5618" s="69" t="s">
        <v>6887</v>
      </c>
      <c r="B5618" s="165" t="s">
        <v>30736</v>
      </c>
      <c r="C5618" s="165" t="s">
        <v>30737</v>
      </c>
      <c r="D5618" s="165" t="s">
        <v>30738</v>
      </c>
      <c r="E5618" s="165" t="s">
        <v>44</v>
      </c>
      <c r="F5618" s="165" t="s">
        <v>30739</v>
      </c>
      <c r="G5618" s="313" t="s">
        <v>158</v>
      </c>
      <c r="H5618" s="314" t="s">
        <v>30740</v>
      </c>
      <c r="I5618" s="72" t="s">
        <v>15865</v>
      </c>
      <c r="J5618" s="62"/>
      <c r="K5618" s="62"/>
      <c r="L5618" s="62"/>
      <c r="M5618" s="62"/>
      <c r="N5618" s="62"/>
      <c r="O5618" s="62"/>
    </row>
    <row r="5619" s="5" customFormat="1" ht="47.25" spans="1:9">
      <c r="A5619" s="66" t="s">
        <v>30741</v>
      </c>
      <c r="B5619" s="67" t="s">
        <v>30742</v>
      </c>
      <c r="C5619" s="67" t="s">
        <v>30743</v>
      </c>
      <c r="D5619" s="67" t="s">
        <v>30744</v>
      </c>
      <c r="E5619" s="67" t="s">
        <v>30745</v>
      </c>
      <c r="F5619" s="67" t="s">
        <v>30746</v>
      </c>
      <c r="G5619" s="149" t="s">
        <v>88</v>
      </c>
      <c r="H5619" s="68" t="s">
        <v>30747</v>
      </c>
      <c r="I5619" s="82" t="s">
        <v>30748</v>
      </c>
    </row>
    <row r="5620" s="1" customFormat="1" ht="45" spans="1:9">
      <c r="A5620" s="69" t="s">
        <v>7125</v>
      </c>
      <c r="B5620" s="72" t="s">
        <v>30749</v>
      </c>
      <c r="C5620" s="72" t="s">
        <v>30750</v>
      </c>
      <c r="D5620" s="72" t="s">
        <v>30751</v>
      </c>
      <c r="E5620" s="72" t="s">
        <v>165</v>
      </c>
      <c r="F5620" s="72" t="s">
        <v>30752</v>
      </c>
      <c r="G5620" s="172" t="s">
        <v>607</v>
      </c>
      <c r="H5620" s="73" t="s">
        <v>22293</v>
      </c>
      <c r="I5620" s="131" t="s">
        <v>16572</v>
      </c>
    </row>
    <row r="5621" s="5" customFormat="1" ht="47.25" spans="1:9">
      <c r="A5621" s="66" t="s">
        <v>30753</v>
      </c>
      <c r="B5621" s="67" t="s">
        <v>30754</v>
      </c>
      <c r="C5621" s="67" t="s">
        <v>30755</v>
      </c>
      <c r="D5621" s="67" t="s">
        <v>30756</v>
      </c>
      <c r="E5621" s="67" t="s">
        <v>165</v>
      </c>
      <c r="F5621" s="67" t="s">
        <v>30757</v>
      </c>
      <c r="G5621" s="149" t="s">
        <v>607</v>
      </c>
      <c r="H5621" s="68" t="s">
        <v>30758</v>
      </c>
      <c r="I5621" s="135" t="s">
        <v>1313</v>
      </c>
    </row>
    <row r="5622" ht="63" spans="1:9">
      <c r="A5622" s="66" t="s">
        <v>30759</v>
      </c>
      <c r="B5622" s="67" t="s">
        <v>30760</v>
      </c>
      <c r="C5622" s="67" t="s">
        <v>30761</v>
      </c>
      <c r="D5622" s="67" t="s">
        <v>10994</v>
      </c>
      <c r="E5622" s="67" t="s">
        <v>30762</v>
      </c>
      <c r="F5622" s="67" t="s">
        <v>30763</v>
      </c>
      <c r="G5622" s="149" t="s">
        <v>211</v>
      </c>
      <c r="H5622" s="68" t="s">
        <v>13566</v>
      </c>
      <c r="I5622" s="82" t="s">
        <v>30764</v>
      </c>
    </row>
    <row r="5623" ht="47.25" spans="1:15">
      <c r="A5623" s="66" t="s">
        <v>30765</v>
      </c>
      <c r="B5623" s="166" t="s">
        <v>30766</v>
      </c>
      <c r="C5623" s="166" t="s">
        <v>30767</v>
      </c>
      <c r="D5623" s="166" t="s">
        <v>30768</v>
      </c>
      <c r="E5623" s="166" t="s">
        <v>30769</v>
      </c>
      <c r="F5623" s="166" t="s">
        <v>30770</v>
      </c>
      <c r="G5623" s="202" t="s">
        <v>20182</v>
      </c>
      <c r="H5623" s="309" t="s">
        <v>30771</v>
      </c>
      <c r="I5623" s="82" t="s">
        <v>30772</v>
      </c>
      <c r="J5623" s="62"/>
      <c r="K5623" s="62"/>
      <c r="L5623" s="62"/>
      <c r="M5623" s="62"/>
      <c r="N5623" s="62"/>
      <c r="O5623" s="62"/>
    </row>
    <row r="5624" ht="47.25" spans="1:9">
      <c r="A5624" s="66" t="s">
        <v>30773</v>
      </c>
      <c r="B5624" s="166" t="s">
        <v>30774</v>
      </c>
      <c r="C5624" s="166" t="s">
        <v>30775</v>
      </c>
      <c r="D5624" s="166" t="s">
        <v>30776</v>
      </c>
      <c r="E5624" s="166" t="s">
        <v>30777</v>
      </c>
      <c r="F5624" s="166" t="s">
        <v>30778</v>
      </c>
      <c r="G5624" s="202" t="s">
        <v>211</v>
      </c>
      <c r="H5624" s="254" t="s">
        <v>30779</v>
      </c>
      <c r="I5624" s="82" t="s">
        <v>30780</v>
      </c>
    </row>
    <row r="5625" ht="47.25" spans="1:9">
      <c r="A5625" s="66" t="s">
        <v>30781</v>
      </c>
      <c r="B5625" s="166" t="s">
        <v>30782</v>
      </c>
      <c r="C5625" s="166" t="s">
        <v>30783</v>
      </c>
      <c r="D5625" s="166" t="s">
        <v>30751</v>
      </c>
      <c r="E5625" s="166" t="s">
        <v>30784</v>
      </c>
      <c r="F5625" s="166" t="s">
        <v>30785</v>
      </c>
      <c r="G5625" s="202" t="s">
        <v>211</v>
      </c>
      <c r="H5625" s="235" t="s">
        <v>22293</v>
      </c>
      <c r="I5625" s="82" t="s">
        <v>30780</v>
      </c>
    </row>
    <row r="5626" ht="45" spans="1:15">
      <c r="A5626" s="69" t="s">
        <v>7045</v>
      </c>
      <c r="B5626" s="70" t="s">
        <v>30786</v>
      </c>
      <c r="C5626" s="70" t="s">
        <v>30787</v>
      </c>
      <c r="D5626" s="70" t="s">
        <v>30788</v>
      </c>
      <c r="E5626" s="70" t="s">
        <v>17190</v>
      </c>
      <c r="F5626" s="70" t="s">
        <v>30789</v>
      </c>
      <c r="G5626" s="182" t="s">
        <v>30790</v>
      </c>
      <c r="H5626" s="71" t="s">
        <v>30791</v>
      </c>
      <c r="I5626" s="72" t="s">
        <v>15639</v>
      </c>
      <c r="J5626" s="62"/>
      <c r="K5626" s="62"/>
      <c r="L5626" s="62"/>
      <c r="M5626" s="62"/>
      <c r="N5626" s="62"/>
      <c r="O5626" s="62"/>
    </row>
    <row r="5627" s="1" customFormat="1" ht="45" spans="1:9">
      <c r="A5627" s="69" t="s">
        <v>7050</v>
      </c>
      <c r="B5627" s="72" t="s">
        <v>30792</v>
      </c>
      <c r="C5627" s="72" t="s">
        <v>30793</v>
      </c>
      <c r="D5627" s="72" t="s">
        <v>30794</v>
      </c>
      <c r="E5627" s="72" t="s">
        <v>230</v>
      </c>
      <c r="F5627" s="72" t="s">
        <v>30795</v>
      </c>
      <c r="G5627" s="172" t="s">
        <v>211</v>
      </c>
      <c r="H5627" s="73" t="s">
        <v>30796</v>
      </c>
      <c r="I5627" s="72" t="s">
        <v>15639</v>
      </c>
    </row>
    <row r="5628" s="11" customFormat="1" ht="47.25" spans="1:9">
      <c r="A5628" s="66" t="s">
        <v>30797</v>
      </c>
      <c r="B5628" s="104" t="s">
        <v>30798</v>
      </c>
      <c r="C5628" s="104" t="s">
        <v>30799</v>
      </c>
      <c r="D5628" s="104" t="s">
        <v>30800</v>
      </c>
      <c r="E5628" s="104" t="s">
        <v>9644</v>
      </c>
      <c r="F5628" s="104" t="s">
        <v>30801</v>
      </c>
      <c r="G5628" s="178" t="s">
        <v>877</v>
      </c>
      <c r="H5628" s="105" t="s">
        <v>30802</v>
      </c>
      <c r="I5628" s="135" t="s">
        <v>12190</v>
      </c>
    </row>
    <row r="5629" s="1" customFormat="1" ht="45" spans="1:9">
      <c r="A5629" s="69" t="s">
        <v>7059</v>
      </c>
      <c r="B5629" s="72" t="s">
        <v>30803</v>
      </c>
      <c r="C5629" s="72" t="s">
        <v>30804</v>
      </c>
      <c r="D5629" s="72" t="s">
        <v>30805</v>
      </c>
      <c r="E5629" s="72" t="s">
        <v>165</v>
      </c>
      <c r="F5629" s="72" t="s">
        <v>30806</v>
      </c>
      <c r="G5629" s="172" t="s">
        <v>607</v>
      </c>
      <c r="H5629" s="73" t="s">
        <v>30807</v>
      </c>
      <c r="I5629" s="72" t="s">
        <v>15639</v>
      </c>
    </row>
    <row r="5630" ht="63" spans="1:9">
      <c r="A5630" s="66" t="s">
        <v>30808</v>
      </c>
      <c r="B5630" s="166" t="s">
        <v>30809</v>
      </c>
      <c r="C5630" s="166" t="s">
        <v>30810</v>
      </c>
      <c r="D5630" s="166" t="s">
        <v>30811</v>
      </c>
      <c r="E5630" s="166" t="s">
        <v>30812</v>
      </c>
      <c r="F5630" s="166" t="s">
        <v>30813</v>
      </c>
      <c r="G5630" s="202" t="s">
        <v>88</v>
      </c>
      <c r="H5630" s="309" t="s">
        <v>30814</v>
      </c>
      <c r="I5630" s="123" t="s">
        <v>16580</v>
      </c>
    </row>
    <row r="5631" ht="47.25" spans="1:9">
      <c r="A5631" s="66" t="s">
        <v>30815</v>
      </c>
      <c r="B5631" s="166" t="s">
        <v>30816</v>
      </c>
      <c r="C5631" s="166" t="s">
        <v>30817</v>
      </c>
      <c r="D5631" s="166" t="s">
        <v>30818</v>
      </c>
      <c r="E5631" s="166" t="s">
        <v>30819</v>
      </c>
      <c r="F5631" s="166" t="s">
        <v>30820</v>
      </c>
      <c r="G5631" s="202" t="s">
        <v>88</v>
      </c>
      <c r="H5631" s="309" t="s">
        <v>30821</v>
      </c>
      <c r="I5631" s="82" t="s">
        <v>30822</v>
      </c>
    </row>
    <row r="5632" ht="47.25" spans="1:9">
      <c r="A5632" s="66" t="s">
        <v>30823</v>
      </c>
      <c r="B5632" s="281" t="s">
        <v>30824</v>
      </c>
      <c r="C5632" s="281" t="s">
        <v>30825</v>
      </c>
      <c r="D5632" s="281" t="s">
        <v>30826</v>
      </c>
      <c r="E5632" s="281" t="s">
        <v>30827</v>
      </c>
      <c r="F5632" s="281" t="s">
        <v>30828</v>
      </c>
      <c r="G5632" s="202" t="s">
        <v>88</v>
      </c>
      <c r="H5632" s="87" t="s">
        <v>30829</v>
      </c>
      <c r="I5632" s="82" t="s">
        <v>30830</v>
      </c>
    </row>
    <row r="5633" s="1" customFormat="1" ht="45" spans="1:9">
      <c r="A5633" s="69" t="s">
        <v>7173</v>
      </c>
      <c r="B5633" s="72" t="s">
        <v>30831</v>
      </c>
      <c r="C5633" s="72" t="s">
        <v>30832</v>
      </c>
      <c r="D5633" s="72" t="s">
        <v>30833</v>
      </c>
      <c r="E5633" s="72" t="s">
        <v>744</v>
      </c>
      <c r="F5633" s="72" t="s">
        <v>30834</v>
      </c>
      <c r="G5633" s="172" t="s">
        <v>158</v>
      </c>
      <c r="H5633" s="73" t="s">
        <v>30835</v>
      </c>
      <c r="I5633" s="72" t="s">
        <v>15865</v>
      </c>
    </row>
    <row r="5634" s="5" customFormat="1" ht="63" spans="1:9">
      <c r="A5634" s="66" t="s">
        <v>30836</v>
      </c>
      <c r="B5634" s="67" t="s">
        <v>30837</v>
      </c>
      <c r="C5634" s="67" t="s">
        <v>30838</v>
      </c>
      <c r="D5634" s="67" t="s">
        <v>30839</v>
      </c>
      <c r="E5634" s="67" t="s">
        <v>30840</v>
      </c>
      <c r="F5634" s="67" t="s">
        <v>30841</v>
      </c>
      <c r="G5634" s="149" t="s">
        <v>88</v>
      </c>
      <c r="H5634" s="68" t="s">
        <v>30842</v>
      </c>
      <c r="I5634" s="82" t="s">
        <v>17306</v>
      </c>
    </row>
    <row r="5635" ht="47.25" spans="1:15">
      <c r="A5635" s="66" t="s">
        <v>30843</v>
      </c>
      <c r="B5635" s="166" t="s">
        <v>30844</v>
      </c>
      <c r="C5635" s="166" t="s">
        <v>30845</v>
      </c>
      <c r="D5635" s="166" t="s">
        <v>30846</v>
      </c>
      <c r="E5635" s="166" t="s">
        <v>3191</v>
      </c>
      <c r="F5635" s="166" t="s">
        <v>30813</v>
      </c>
      <c r="G5635" s="202" t="s">
        <v>88</v>
      </c>
      <c r="H5635" s="308" t="s">
        <v>30847</v>
      </c>
      <c r="I5635" s="82" t="s">
        <v>30848</v>
      </c>
      <c r="J5635" s="62"/>
      <c r="K5635" s="62"/>
      <c r="L5635" s="62"/>
      <c r="M5635" s="62"/>
      <c r="N5635" s="62"/>
      <c r="O5635" s="62"/>
    </row>
    <row r="5636" ht="30" spans="1:15">
      <c r="A5636" s="69" t="s">
        <v>6918</v>
      </c>
      <c r="B5636" s="72" t="s">
        <v>30849</v>
      </c>
      <c r="C5636" s="72" t="s">
        <v>30850</v>
      </c>
      <c r="D5636" s="72" t="s">
        <v>30851</v>
      </c>
      <c r="E5636" s="72" t="s">
        <v>30852</v>
      </c>
      <c r="F5636" s="72" t="s">
        <v>30853</v>
      </c>
      <c r="G5636" s="172" t="s">
        <v>88</v>
      </c>
      <c r="H5636" s="73" t="s">
        <v>30854</v>
      </c>
      <c r="I5636" s="72" t="s">
        <v>15865</v>
      </c>
      <c r="J5636" s="62"/>
      <c r="K5636" s="62"/>
      <c r="L5636" s="62"/>
      <c r="M5636" s="62"/>
      <c r="N5636" s="62"/>
      <c r="O5636" s="62"/>
    </row>
    <row r="5637" ht="47.25" spans="1:9">
      <c r="A5637" s="66" t="s">
        <v>30855</v>
      </c>
      <c r="B5637" s="67" t="s">
        <v>30856</v>
      </c>
      <c r="C5637" s="67" t="s">
        <v>30857</v>
      </c>
      <c r="D5637" s="67" t="s">
        <v>30858</v>
      </c>
      <c r="E5637" s="67" t="s">
        <v>30859</v>
      </c>
      <c r="F5637" s="67" t="s">
        <v>30860</v>
      </c>
      <c r="G5637" s="149" t="s">
        <v>1290</v>
      </c>
      <c r="H5637" s="68" t="s">
        <v>30861</v>
      </c>
      <c r="I5637" s="135" t="s">
        <v>1292</v>
      </c>
    </row>
    <row r="5638" s="25" customFormat="1" ht="47.25" spans="1:9">
      <c r="A5638" s="66" t="s">
        <v>30862</v>
      </c>
      <c r="B5638" s="166" t="s">
        <v>30863</v>
      </c>
      <c r="C5638" s="166" t="s">
        <v>30864</v>
      </c>
      <c r="D5638" s="166" t="s">
        <v>30865</v>
      </c>
      <c r="E5638" s="166" t="s">
        <v>14624</v>
      </c>
      <c r="F5638" s="166" t="s">
        <v>30866</v>
      </c>
      <c r="G5638" s="202" t="s">
        <v>240</v>
      </c>
      <c r="H5638" s="309" t="s">
        <v>30867</v>
      </c>
      <c r="I5638" s="82" t="s">
        <v>14740</v>
      </c>
    </row>
    <row r="5639" s="5" customFormat="1" ht="47.25" spans="1:9">
      <c r="A5639" s="66" t="s">
        <v>30868</v>
      </c>
      <c r="B5639" s="67" t="s">
        <v>30869</v>
      </c>
      <c r="C5639" s="67" t="s">
        <v>30870</v>
      </c>
      <c r="D5639" s="67" t="s">
        <v>30871</v>
      </c>
      <c r="E5639" s="67" t="s">
        <v>25420</v>
      </c>
      <c r="F5639" s="67" t="s">
        <v>30813</v>
      </c>
      <c r="G5639" s="149" t="s">
        <v>30872</v>
      </c>
      <c r="H5639" s="68" t="s">
        <v>30873</v>
      </c>
      <c r="I5639" s="82" t="s">
        <v>15824</v>
      </c>
    </row>
    <row r="5640" ht="47.25" spans="1:15">
      <c r="A5640" s="66" t="s">
        <v>30874</v>
      </c>
      <c r="B5640" s="67" t="s">
        <v>30875</v>
      </c>
      <c r="C5640" s="67" t="s">
        <v>30876</v>
      </c>
      <c r="D5640" s="67" t="s">
        <v>30877</v>
      </c>
      <c r="E5640" s="67" t="s">
        <v>6922</v>
      </c>
      <c r="F5640" s="67" t="s">
        <v>30878</v>
      </c>
      <c r="G5640" s="149" t="s">
        <v>150</v>
      </c>
      <c r="H5640" s="68" t="s">
        <v>30879</v>
      </c>
      <c r="I5640" s="334" t="s">
        <v>15824</v>
      </c>
      <c r="J5640" s="62"/>
      <c r="K5640" s="62"/>
      <c r="L5640" s="62"/>
      <c r="M5640" s="62"/>
      <c r="N5640" s="62"/>
      <c r="O5640" s="62"/>
    </row>
    <row r="5641" ht="47.25" spans="1:9">
      <c r="A5641" s="66" t="s">
        <v>30880</v>
      </c>
      <c r="B5641" s="166" t="s">
        <v>30881</v>
      </c>
      <c r="C5641" s="166" t="s">
        <v>30882</v>
      </c>
      <c r="D5641" s="166" t="s">
        <v>30883</v>
      </c>
      <c r="E5641" s="166" t="s">
        <v>14769</v>
      </c>
      <c r="F5641" s="166" t="s">
        <v>30884</v>
      </c>
      <c r="G5641" s="202" t="s">
        <v>115</v>
      </c>
      <c r="H5641" s="308" t="s">
        <v>30885</v>
      </c>
      <c r="I5641" s="123" t="s">
        <v>19533</v>
      </c>
    </row>
    <row r="5642" s="5" customFormat="1" ht="47.25" spans="1:9">
      <c r="A5642" s="66" t="s">
        <v>30886</v>
      </c>
      <c r="B5642" s="67" t="s">
        <v>30887</v>
      </c>
      <c r="C5642" s="67" t="s">
        <v>30888</v>
      </c>
      <c r="D5642" s="67" t="s">
        <v>30889</v>
      </c>
      <c r="E5642" s="67" t="s">
        <v>30890</v>
      </c>
      <c r="F5642" s="67" t="s">
        <v>30860</v>
      </c>
      <c r="G5642" s="149" t="s">
        <v>6736</v>
      </c>
      <c r="H5642" s="68" t="s">
        <v>77</v>
      </c>
      <c r="I5642" s="335" t="s">
        <v>1292</v>
      </c>
    </row>
    <row r="5643" s="1" customFormat="1" ht="47.25" spans="1:9">
      <c r="A5643" s="66" t="s">
        <v>30891</v>
      </c>
      <c r="B5643" s="67" t="s">
        <v>30892</v>
      </c>
      <c r="C5643" s="67" t="s">
        <v>30893</v>
      </c>
      <c r="D5643" s="67" t="s">
        <v>30894</v>
      </c>
      <c r="E5643" s="67" t="s">
        <v>30895</v>
      </c>
      <c r="F5643" s="67" t="s">
        <v>30860</v>
      </c>
      <c r="G5643" s="149" t="s">
        <v>6736</v>
      </c>
      <c r="H5643" s="68" t="s">
        <v>30896</v>
      </c>
      <c r="I5643" s="135" t="s">
        <v>1292</v>
      </c>
    </row>
    <row r="5644" s="1" customFormat="1" ht="47.25" spans="1:9">
      <c r="A5644" s="66" t="s">
        <v>30897</v>
      </c>
      <c r="B5644" s="67" t="s">
        <v>30898</v>
      </c>
      <c r="C5644" s="67" t="s">
        <v>30899</v>
      </c>
      <c r="D5644" s="67" t="s">
        <v>25169</v>
      </c>
      <c r="E5644" s="67" t="s">
        <v>30900</v>
      </c>
      <c r="F5644" s="67" t="s">
        <v>30860</v>
      </c>
      <c r="G5644" s="149" t="s">
        <v>6736</v>
      </c>
      <c r="H5644" s="68" t="s">
        <v>30901</v>
      </c>
      <c r="I5644" s="335" t="s">
        <v>1292</v>
      </c>
    </row>
    <row r="5645" s="5" customFormat="1" ht="47.25" spans="1:9">
      <c r="A5645" s="66" t="s">
        <v>30902</v>
      </c>
      <c r="B5645" s="67" t="s">
        <v>30903</v>
      </c>
      <c r="C5645" s="67" t="s">
        <v>30904</v>
      </c>
      <c r="D5645" s="67" t="s">
        <v>30905</v>
      </c>
      <c r="E5645" s="67" t="s">
        <v>13077</v>
      </c>
      <c r="F5645" s="67" t="s">
        <v>30860</v>
      </c>
      <c r="G5645" s="149" t="s">
        <v>6736</v>
      </c>
      <c r="H5645" s="68" t="s">
        <v>30906</v>
      </c>
      <c r="I5645" s="335" t="s">
        <v>1292</v>
      </c>
    </row>
    <row r="5646" ht="47.25" spans="1:9">
      <c r="A5646" s="66" t="s">
        <v>30907</v>
      </c>
      <c r="B5646" s="67" t="s">
        <v>30908</v>
      </c>
      <c r="C5646" s="67" t="s">
        <v>30909</v>
      </c>
      <c r="D5646" s="67" t="s">
        <v>30910</v>
      </c>
      <c r="E5646" s="67" t="s">
        <v>30900</v>
      </c>
      <c r="F5646" s="67" t="s">
        <v>30860</v>
      </c>
      <c r="G5646" s="149" t="s">
        <v>6736</v>
      </c>
      <c r="H5646" s="68" t="s">
        <v>30911</v>
      </c>
      <c r="I5646" s="335" t="s">
        <v>1292</v>
      </c>
    </row>
    <row r="5647" ht="47.25" spans="1:9">
      <c r="A5647" s="66" t="s">
        <v>30912</v>
      </c>
      <c r="B5647" s="67" t="s">
        <v>30913</v>
      </c>
      <c r="C5647" s="67" t="s">
        <v>30914</v>
      </c>
      <c r="D5647" s="67" t="s">
        <v>30915</v>
      </c>
      <c r="E5647" s="67" t="s">
        <v>30900</v>
      </c>
      <c r="F5647" s="67" t="s">
        <v>30916</v>
      </c>
      <c r="G5647" s="149" t="s">
        <v>6736</v>
      </c>
      <c r="H5647" s="68" t="s">
        <v>30917</v>
      </c>
      <c r="I5647" s="135" t="s">
        <v>1292</v>
      </c>
    </row>
    <row r="5648" s="1" customFormat="1" ht="45" spans="1:9">
      <c r="A5648" s="69" t="s">
        <v>7120</v>
      </c>
      <c r="B5648" s="72" t="s">
        <v>30918</v>
      </c>
      <c r="C5648" s="72" t="s">
        <v>30919</v>
      </c>
      <c r="D5648" s="72" t="s">
        <v>30794</v>
      </c>
      <c r="E5648" s="72" t="s">
        <v>30920</v>
      </c>
      <c r="F5648" s="72" t="s">
        <v>30921</v>
      </c>
      <c r="G5648" s="172" t="s">
        <v>211</v>
      </c>
      <c r="H5648" s="73" t="s">
        <v>30796</v>
      </c>
      <c r="I5648" s="72" t="s">
        <v>15639</v>
      </c>
    </row>
    <row r="5649" s="1" customFormat="1" ht="30" spans="1:9">
      <c r="A5649" s="69" t="s">
        <v>7222</v>
      </c>
      <c r="B5649" s="72" t="s">
        <v>30922</v>
      </c>
      <c r="C5649" s="72" t="s">
        <v>30923</v>
      </c>
      <c r="D5649" s="72" t="s">
        <v>30924</v>
      </c>
      <c r="E5649" s="72" t="s">
        <v>30925</v>
      </c>
      <c r="F5649" s="72" t="s">
        <v>30926</v>
      </c>
      <c r="G5649" s="172" t="s">
        <v>11133</v>
      </c>
      <c r="H5649" s="73" t="s">
        <v>30927</v>
      </c>
      <c r="I5649" s="131" t="s">
        <v>15824</v>
      </c>
    </row>
    <row r="5650" ht="47.25" spans="1:9">
      <c r="A5650" s="66" t="s">
        <v>30928</v>
      </c>
      <c r="B5650" s="166" t="s">
        <v>30929</v>
      </c>
      <c r="C5650" s="166" t="s">
        <v>30930</v>
      </c>
      <c r="D5650" s="166" t="s">
        <v>30931</v>
      </c>
      <c r="E5650" s="166" t="s">
        <v>27875</v>
      </c>
      <c r="F5650" s="166" t="s">
        <v>30932</v>
      </c>
      <c r="G5650" s="202" t="s">
        <v>211</v>
      </c>
      <c r="H5650" s="308" t="s">
        <v>30933</v>
      </c>
      <c r="I5650" s="123" t="s">
        <v>30934</v>
      </c>
    </row>
    <row r="5651" ht="47.25" spans="1:9">
      <c r="A5651" s="66" t="s">
        <v>30935</v>
      </c>
      <c r="B5651" s="166" t="s">
        <v>30936</v>
      </c>
      <c r="C5651" s="166" t="s">
        <v>30937</v>
      </c>
      <c r="D5651" s="166" t="s">
        <v>30931</v>
      </c>
      <c r="E5651" s="166" t="s">
        <v>27875</v>
      </c>
      <c r="F5651" s="166" t="s">
        <v>30938</v>
      </c>
      <c r="G5651" s="202" t="s">
        <v>240</v>
      </c>
      <c r="H5651" s="309" t="s">
        <v>30933</v>
      </c>
      <c r="I5651" s="82" t="s">
        <v>30939</v>
      </c>
    </row>
    <row r="5652" s="1" customFormat="1" ht="45" spans="1:9">
      <c r="A5652" s="69" t="s">
        <v>7130</v>
      </c>
      <c r="B5652" s="70" t="s">
        <v>30940</v>
      </c>
      <c r="C5652" s="70" t="s">
        <v>30941</v>
      </c>
      <c r="D5652" s="70" t="s">
        <v>30942</v>
      </c>
      <c r="E5652" s="70" t="s">
        <v>22</v>
      </c>
      <c r="F5652" s="70" t="s">
        <v>30943</v>
      </c>
      <c r="G5652" s="182" t="s">
        <v>1060</v>
      </c>
      <c r="H5652" s="71" t="s">
        <v>30944</v>
      </c>
      <c r="I5652" s="72" t="s">
        <v>15639</v>
      </c>
    </row>
    <row r="5653" ht="30" spans="1:15">
      <c r="A5653" s="69" t="s">
        <v>6981</v>
      </c>
      <c r="B5653" s="72" t="s">
        <v>30945</v>
      </c>
      <c r="C5653" s="72" t="s">
        <v>30946</v>
      </c>
      <c r="D5653" s="72" t="s">
        <v>30947</v>
      </c>
      <c r="E5653" s="72" t="s">
        <v>30948</v>
      </c>
      <c r="F5653" s="72" t="s">
        <v>30949</v>
      </c>
      <c r="G5653" s="172" t="s">
        <v>607</v>
      </c>
      <c r="H5653" s="73" t="s">
        <v>30950</v>
      </c>
      <c r="I5653" s="131" t="s">
        <v>16572</v>
      </c>
      <c r="J5653" s="62"/>
      <c r="K5653" s="62"/>
      <c r="L5653" s="62"/>
      <c r="M5653" s="62"/>
      <c r="N5653" s="62"/>
      <c r="O5653" s="62"/>
    </row>
    <row r="5654" ht="45" spans="1:15">
      <c r="A5654" s="69" t="s">
        <v>7321</v>
      </c>
      <c r="B5654" s="72" t="s">
        <v>30951</v>
      </c>
      <c r="C5654" s="72" t="s">
        <v>30952</v>
      </c>
      <c r="D5654" s="72" t="s">
        <v>30953</v>
      </c>
      <c r="E5654" s="72" t="s">
        <v>30954</v>
      </c>
      <c r="F5654" s="72" t="s">
        <v>30955</v>
      </c>
      <c r="G5654" s="172" t="s">
        <v>17588</v>
      </c>
      <c r="H5654" s="73" t="s">
        <v>30956</v>
      </c>
      <c r="I5654" s="131" t="s">
        <v>1313</v>
      </c>
      <c r="J5654" s="62"/>
      <c r="K5654" s="62"/>
      <c r="L5654" s="62"/>
      <c r="M5654" s="62"/>
      <c r="N5654" s="62"/>
      <c r="O5654" s="62"/>
    </row>
    <row r="5655" ht="30" spans="1:15">
      <c r="A5655" s="69" t="s">
        <v>7244</v>
      </c>
      <c r="B5655" s="70" t="s">
        <v>30957</v>
      </c>
      <c r="C5655" s="70" t="s">
        <v>30958</v>
      </c>
      <c r="D5655" s="70" t="s">
        <v>30959</v>
      </c>
      <c r="E5655" s="70" t="s">
        <v>238</v>
      </c>
      <c r="F5655" s="70" t="s">
        <v>30960</v>
      </c>
      <c r="G5655" s="182" t="s">
        <v>2974</v>
      </c>
      <c r="H5655" s="71" t="s">
        <v>30961</v>
      </c>
      <c r="I5655" s="336" t="s">
        <v>12190</v>
      </c>
      <c r="J5655" s="62"/>
      <c r="K5655" s="62"/>
      <c r="L5655" s="62"/>
      <c r="M5655" s="62"/>
      <c r="N5655" s="62"/>
      <c r="O5655" s="62"/>
    </row>
    <row r="5656" ht="45" spans="1:15">
      <c r="A5656" s="69" t="s">
        <v>7168</v>
      </c>
      <c r="B5656" s="72" t="s">
        <v>30962</v>
      </c>
      <c r="C5656" s="72" t="s">
        <v>30963</v>
      </c>
      <c r="D5656" s="72" t="s">
        <v>25487</v>
      </c>
      <c r="E5656" s="72" t="s">
        <v>21530</v>
      </c>
      <c r="F5656" s="72" t="s">
        <v>30964</v>
      </c>
      <c r="G5656" s="172" t="s">
        <v>607</v>
      </c>
      <c r="H5656" s="73" t="s">
        <v>25489</v>
      </c>
      <c r="I5656" s="337" t="s">
        <v>16572</v>
      </c>
      <c r="J5656" s="62"/>
      <c r="K5656" s="62"/>
      <c r="L5656" s="62"/>
      <c r="M5656" s="62"/>
      <c r="N5656" s="62"/>
      <c r="O5656" s="62"/>
    </row>
    <row r="5657" ht="47.25" spans="1:9">
      <c r="A5657" s="66" t="s">
        <v>30965</v>
      </c>
      <c r="B5657" s="166" t="s">
        <v>30966</v>
      </c>
      <c r="C5657" s="166" t="s">
        <v>30967</v>
      </c>
      <c r="D5657" s="166" t="s">
        <v>30968</v>
      </c>
      <c r="E5657" s="166" t="s">
        <v>27875</v>
      </c>
      <c r="F5657" s="166" t="s">
        <v>30969</v>
      </c>
      <c r="G5657" s="202" t="s">
        <v>30970</v>
      </c>
      <c r="H5657" s="309" t="s">
        <v>30971</v>
      </c>
      <c r="I5657" s="123" t="s">
        <v>30972</v>
      </c>
    </row>
    <row r="5658" ht="47.25" spans="1:9">
      <c r="A5658" s="66" t="s">
        <v>30973</v>
      </c>
      <c r="B5658" s="166" t="s">
        <v>30974</v>
      </c>
      <c r="C5658" s="166" t="s">
        <v>30975</v>
      </c>
      <c r="D5658" s="166" t="s">
        <v>30968</v>
      </c>
      <c r="E5658" s="166" t="s">
        <v>27875</v>
      </c>
      <c r="F5658" s="166" t="s">
        <v>30969</v>
      </c>
      <c r="G5658" s="202" t="s">
        <v>30970</v>
      </c>
      <c r="H5658" s="309" t="s">
        <v>30971</v>
      </c>
      <c r="I5658" s="82" t="s">
        <v>30976</v>
      </c>
    </row>
    <row r="5659" ht="47.25" spans="1:9">
      <c r="A5659" s="66" t="s">
        <v>30977</v>
      </c>
      <c r="B5659" s="166" t="s">
        <v>30978</v>
      </c>
      <c r="C5659" s="166" t="s">
        <v>30979</v>
      </c>
      <c r="D5659" s="166" t="s">
        <v>30846</v>
      </c>
      <c r="E5659" s="166" t="s">
        <v>27875</v>
      </c>
      <c r="F5659" s="166" t="s">
        <v>30969</v>
      </c>
      <c r="G5659" s="202" t="s">
        <v>30970</v>
      </c>
      <c r="H5659" s="309" t="s">
        <v>30980</v>
      </c>
      <c r="I5659" s="338" t="s">
        <v>20591</v>
      </c>
    </row>
    <row r="5660" ht="47.25" spans="1:9">
      <c r="A5660" s="66" t="s">
        <v>30981</v>
      </c>
      <c r="B5660" s="166" t="s">
        <v>30982</v>
      </c>
      <c r="C5660" s="166" t="s">
        <v>30983</v>
      </c>
      <c r="D5660" s="166" t="s">
        <v>30984</v>
      </c>
      <c r="E5660" s="166" t="s">
        <v>27875</v>
      </c>
      <c r="F5660" s="166" t="s">
        <v>30969</v>
      </c>
      <c r="G5660" s="202" t="s">
        <v>30970</v>
      </c>
      <c r="H5660" s="309" t="s">
        <v>30985</v>
      </c>
      <c r="I5660" s="82" t="s">
        <v>30986</v>
      </c>
    </row>
    <row r="5661" s="11" customFormat="1" ht="47.25" spans="1:9">
      <c r="A5661" s="66" t="s">
        <v>30987</v>
      </c>
      <c r="B5661" s="166" t="s">
        <v>30988</v>
      </c>
      <c r="C5661" s="166" t="s">
        <v>30989</v>
      </c>
      <c r="D5661" s="166" t="s">
        <v>30990</v>
      </c>
      <c r="E5661" s="166" t="s">
        <v>27875</v>
      </c>
      <c r="F5661" s="166" t="s">
        <v>30677</v>
      </c>
      <c r="G5661" s="202" t="s">
        <v>3045</v>
      </c>
      <c r="H5661" s="309" t="s">
        <v>29409</v>
      </c>
      <c r="I5661" s="82" t="s">
        <v>30678</v>
      </c>
    </row>
    <row r="5662" s="5" customFormat="1" ht="47.25" spans="1:9">
      <c r="A5662" s="66" t="s">
        <v>30991</v>
      </c>
      <c r="B5662" s="166" t="s">
        <v>30992</v>
      </c>
      <c r="C5662" s="166" t="s">
        <v>30993</v>
      </c>
      <c r="D5662" s="166" t="s">
        <v>30994</v>
      </c>
      <c r="E5662" s="166" t="s">
        <v>27875</v>
      </c>
      <c r="F5662" s="166" t="s">
        <v>30969</v>
      </c>
      <c r="G5662" s="202" t="s">
        <v>20182</v>
      </c>
      <c r="H5662" s="309" t="s">
        <v>30985</v>
      </c>
      <c r="I5662" s="82" t="s">
        <v>30995</v>
      </c>
    </row>
    <row r="5663" s="5" customFormat="1" ht="47.25" spans="1:9">
      <c r="A5663" s="66" t="s">
        <v>30996</v>
      </c>
      <c r="B5663" s="166" t="s">
        <v>30997</v>
      </c>
      <c r="C5663" s="67" t="s">
        <v>30998</v>
      </c>
      <c r="D5663" s="67" t="s">
        <v>23769</v>
      </c>
      <c r="E5663" s="67" t="s">
        <v>30999</v>
      </c>
      <c r="F5663" s="67" t="s">
        <v>31000</v>
      </c>
      <c r="G5663" s="149" t="s">
        <v>95</v>
      </c>
      <c r="H5663" s="254" t="s">
        <v>23771</v>
      </c>
      <c r="I5663" s="82" t="s">
        <v>21703</v>
      </c>
    </row>
    <row r="5664" ht="30" spans="1:15">
      <c r="A5664" s="69" t="s">
        <v>7264</v>
      </c>
      <c r="B5664" s="72" t="s">
        <v>31001</v>
      </c>
      <c r="C5664" s="72" t="s">
        <v>31002</v>
      </c>
      <c r="D5664" s="72" t="s">
        <v>31003</v>
      </c>
      <c r="E5664" s="72" t="s">
        <v>11007</v>
      </c>
      <c r="F5664" s="72" t="s">
        <v>31004</v>
      </c>
      <c r="G5664" s="172" t="s">
        <v>23424</v>
      </c>
      <c r="H5664" s="73" t="s">
        <v>31005</v>
      </c>
      <c r="I5664" s="336" t="s">
        <v>15824</v>
      </c>
      <c r="J5664" s="62"/>
      <c r="K5664" s="62"/>
      <c r="L5664" s="62"/>
      <c r="M5664" s="62"/>
      <c r="N5664" s="62"/>
      <c r="O5664" s="62"/>
    </row>
    <row r="5665" s="5" customFormat="1" ht="47.25" spans="1:9">
      <c r="A5665" s="66" t="s">
        <v>31006</v>
      </c>
      <c r="B5665" s="67" t="s">
        <v>31007</v>
      </c>
      <c r="C5665" s="67" t="s">
        <v>31008</v>
      </c>
      <c r="D5665" s="67" t="s">
        <v>31009</v>
      </c>
      <c r="E5665" s="67" t="s">
        <v>31010</v>
      </c>
      <c r="F5665" s="67" t="s">
        <v>31011</v>
      </c>
      <c r="G5665" s="149" t="s">
        <v>11663</v>
      </c>
      <c r="H5665" s="68" t="s">
        <v>19390</v>
      </c>
      <c r="I5665" s="335" t="s">
        <v>15824</v>
      </c>
    </row>
    <row r="5666" ht="30" spans="1:15">
      <c r="A5666" s="69" t="s">
        <v>7008</v>
      </c>
      <c r="B5666" s="72" t="s">
        <v>31012</v>
      </c>
      <c r="C5666" s="72" t="s">
        <v>31013</v>
      </c>
      <c r="D5666" s="72" t="s">
        <v>31014</v>
      </c>
      <c r="E5666" s="72" t="s">
        <v>31015</v>
      </c>
      <c r="F5666" s="72" t="s">
        <v>31016</v>
      </c>
      <c r="G5666" s="172" t="s">
        <v>31017</v>
      </c>
      <c r="H5666" s="73" t="s">
        <v>31018</v>
      </c>
      <c r="I5666" s="336" t="s">
        <v>15824</v>
      </c>
      <c r="J5666" s="62"/>
      <c r="K5666" s="62"/>
      <c r="L5666" s="62"/>
      <c r="M5666" s="62"/>
      <c r="N5666" s="62"/>
      <c r="O5666" s="62"/>
    </row>
    <row r="5667" s="5" customFormat="1" ht="47.25" spans="1:9">
      <c r="A5667" s="66" t="s">
        <v>31019</v>
      </c>
      <c r="B5667" s="67" t="s">
        <v>31020</v>
      </c>
      <c r="C5667" s="67" t="s">
        <v>31021</v>
      </c>
      <c r="D5667" s="67" t="s">
        <v>31022</v>
      </c>
      <c r="E5667" s="67" t="s">
        <v>31023</v>
      </c>
      <c r="F5667" s="67" t="s">
        <v>31024</v>
      </c>
      <c r="G5667" s="149" t="s">
        <v>20994</v>
      </c>
      <c r="H5667" s="68" t="s">
        <v>30216</v>
      </c>
      <c r="I5667" s="150" t="s">
        <v>15824</v>
      </c>
    </row>
    <row r="5668" s="1" customFormat="1" ht="47.25" spans="1:9">
      <c r="A5668" s="66" t="s">
        <v>31025</v>
      </c>
      <c r="B5668" s="67" t="s">
        <v>31026</v>
      </c>
      <c r="C5668" s="67" t="s">
        <v>31027</v>
      </c>
      <c r="D5668" s="67" t="s">
        <v>31022</v>
      </c>
      <c r="E5668" s="67" t="s">
        <v>10450</v>
      </c>
      <c r="F5668" s="67" t="s">
        <v>31028</v>
      </c>
      <c r="G5668" s="149" t="s">
        <v>20994</v>
      </c>
      <c r="H5668" s="68" t="s">
        <v>30216</v>
      </c>
      <c r="I5668" s="338" t="s">
        <v>15824</v>
      </c>
    </row>
    <row r="5669" s="1" customFormat="1" ht="47.25" spans="1:9">
      <c r="A5669" s="66" t="s">
        <v>31029</v>
      </c>
      <c r="B5669" s="67" t="s">
        <v>31030</v>
      </c>
      <c r="C5669" s="67" t="s">
        <v>31031</v>
      </c>
      <c r="D5669" s="67" t="s">
        <v>31032</v>
      </c>
      <c r="E5669" s="67" t="s">
        <v>30948</v>
      </c>
      <c r="F5669" s="67" t="s">
        <v>31033</v>
      </c>
      <c r="G5669" s="149" t="s">
        <v>2596</v>
      </c>
      <c r="H5669" s="68" t="s">
        <v>31034</v>
      </c>
      <c r="I5669" s="338" t="s">
        <v>12190</v>
      </c>
    </row>
    <row r="5670" s="1" customFormat="1" ht="45" spans="1:9">
      <c r="A5670" s="66" t="s">
        <v>31035</v>
      </c>
      <c r="B5670" s="72" t="s">
        <v>31036</v>
      </c>
      <c r="C5670" s="72" t="s">
        <v>31037</v>
      </c>
      <c r="D5670" s="72" t="s">
        <v>30238</v>
      </c>
      <c r="E5670" s="72" t="s">
        <v>30954</v>
      </c>
      <c r="F5670" s="72" t="s">
        <v>31038</v>
      </c>
      <c r="G5670" s="172" t="s">
        <v>240</v>
      </c>
      <c r="H5670" s="73" t="s">
        <v>31039</v>
      </c>
      <c r="I5670" s="339" t="s">
        <v>1313</v>
      </c>
    </row>
    <row r="5671" s="1" customFormat="1" ht="45" spans="1:9">
      <c r="A5671" s="66" t="s">
        <v>31040</v>
      </c>
      <c r="B5671" s="72" t="s">
        <v>31041</v>
      </c>
      <c r="C5671" s="333" t="s">
        <v>31042</v>
      </c>
      <c r="D5671" s="72" t="s">
        <v>31043</v>
      </c>
      <c r="E5671" s="72" t="s">
        <v>30261</v>
      </c>
      <c r="F5671" s="72" t="s">
        <v>31044</v>
      </c>
      <c r="G5671" s="172" t="s">
        <v>167</v>
      </c>
      <c r="H5671" s="73" t="s">
        <v>31045</v>
      </c>
      <c r="I5671" s="336" t="s">
        <v>24652</v>
      </c>
    </row>
    <row r="5672" ht="45" spans="1:15">
      <c r="A5672" s="69" t="s">
        <v>7289</v>
      </c>
      <c r="B5672" s="72" t="s">
        <v>31046</v>
      </c>
      <c r="C5672" s="72" t="s">
        <v>31047</v>
      </c>
      <c r="D5672" s="72" t="s">
        <v>31048</v>
      </c>
      <c r="E5672" s="72" t="s">
        <v>31049</v>
      </c>
      <c r="F5672" s="72" t="s">
        <v>31050</v>
      </c>
      <c r="G5672" s="172" t="s">
        <v>607</v>
      </c>
      <c r="H5672" s="73" t="s">
        <v>31051</v>
      </c>
      <c r="I5672" s="336" t="s">
        <v>16572</v>
      </c>
      <c r="J5672" s="62"/>
      <c r="K5672" s="62"/>
      <c r="L5672" s="62"/>
      <c r="M5672" s="62"/>
      <c r="N5672" s="62"/>
      <c r="O5672" s="62"/>
    </row>
    <row r="5673" ht="60" spans="1:15">
      <c r="A5673" s="69" t="s">
        <v>7292</v>
      </c>
      <c r="B5673" s="72" t="s">
        <v>31052</v>
      </c>
      <c r="C5673" s="72" t="s">
        <v>31053</v>
      </c>
      <c r="D5673" s="72" t="s">
        <v>31054</v>
      </c>
      <c r="E5673" s="72" t="s">
        <v>31055</v>
      </c>
      <c r="F5673" s="72" t="s">
        <v>31056</v>
      </c>
      <c r="G5673" s="172" t="s">
        <v>28257</v>
      </c>
      <c r="H5673" s="73" t="s">
        <v>31057</v>
      </c>
      <c r="I5673" s="131" t="s">
        <v>1313</v>
      </c>
      <c r="J5673" s="62"/>
      <c r="K5673" s="62"/>
      <c r="L5673" s="62"/>
      <c r="M5673" s="62"/>
      <c r="N5673" s="62"/>
      <c r="O5673" s="62"/>
    </row>
    <row r="5674" ht="78.75" spans="1:9">
      <c r="A5674" s="66" t="s">
        <v>31058</v>
      </c>
      <c r="B5674" s="67" t="s">
        <v>31059</v>
      </c>
      <c r="C5674" s="67" t="s">
        <v>31060</v>
      </c>
      <c r="D5674" s="67" t="s">
        <v>31061</v>
      </c>
      <c r="E5674" s="67" t="s">
        <v>165</v>
      </c>
      <c r="F5674" s="67" t="s">
        <v>31062</v>
      </c>
      <c r="G5674" s="149" t="s">
        <v>24650</v>
      </c>
      <c r="H5674" s="68" t="s">
        <v>31063</v>
      </c>
      <c r="I5674" s="82" t="s">
        <v>25709</v>
      </c>
    </row>
    <row r="5675" ht="47.25" spans="1:9">
      <c r="A5675" s="66" t="s">
        <v>31064</v>
      </c>
      <c r="B5675" s="67" t="s">
        <v>31065</v>
      </c>
      <c r="C5675" s="67" t="s">
        <v>31066</v>
      </c>
      <c r="D5675" s="67" t="s">
        <v>31067</v>
      </c>
      <c r="E5675" s="67" t="s">
        <v>31068</v>
      </c>
      <c r="F5675" s="67" t="s">
        <v>31069</v>
      </c>
      <c r="G5675" s="149" t="s">
        <v>31070</v>
      </c>
      <c r="H5675" s="68" t="s">
        <v>31071</v>
      </c>
      <c r="I5675" s="135" t="s">
        <v>15824</v>
      </c>
    </row>
    <row r="5676" ht="63" spans="1:9">
      <c r="A5676" s="66" t="s">
        <v>31072</v>
      </c>
      <c r="B5676" s="67" t="s">
        <v>31073</v>
      </c>
      <c r="C5676" s="67" t="s">
        <v>31074</v>
      </c>
      <c r="D5676" s="67" t="s">
        <v>31075</v>
      </c>
      <c r="E5676" s="67" t="s">
        <v>31076</v>
      </c>
      <c r="F5676" s="67" t="s">
        <v>31077</v>
      </c>
      <c r="G5676" s="149" t="s">
        <v>31070</v>
      </c>
      <c r="H5676" s="68" t="s">
        <v>31078</v>
      </c>
      <c r="I5676" s="82" t="s">
        <v>31079</v>
      </c>
    </row>
    <row r="5677" ht="30" spans="1:15">
      <c r="A5677" s="69" t="s">
        <v>7050</v>
      </c>
      <c r="B5677" s="72" t="s">
        <v>31080</v>
      </c>
      <c r="C5677" s="72" t="s">
        <v>31081</v>
      </c>
      <c r="D5677" s="72" t="s">
        <v>31082</v>
      </c>
      <c r="E5677" s="72" t="s">
        <v>11600</v>
      </c>
      <c r="F5677" s="72" t="s">
        <v>31083</v>
      </c>
      <c r="G5677" s="172" t="s">
        <v>11151</v>
      </c>
      <c r="H5677" s="73" t="s">
        <v>31084</v>
      </c>
      <c r="I5677" s="131" t="s">
        <v>15824</v>
      </c>
      <c r="J5677" s="62"/>
      <c r="K5677" s="62"/>
      <c r="L5677" s="62"/>
      <c r="M5677" s="62"/>
      <c r="N5677" s="62"/>
      <c r="O5677" s="62"/>
    </row>
    <row r="5678" ht="30" spans="1:15">
      <c r="A5678" s="69" t="s">
        <v>7317</v>
      </c>
      <c r="B5678" s="72" t="s">
        <v>31085</v>
      </c>
      <c r="C5678" s="72" t="s">
        <v>31086</v>
      </c>
      <c r="D5678" s="72" t="s">
        <v>31087</v>
      </c>
      <c r="E5678" s="72" t="s">
        <v>31088</v>
      </c>
      <c r="F5678" s="72" t="s">
        <v>31089</v>
      </c>
      <c r="G5678" s="172" t="s">
        <v>11151</v>
      </c>
      <c r="H5678" s="73" t="s">
        <v>30944</v>
      </c>
      <c r="I5678" s="337" t="s">
        <v>15824</v>
      </c>
      <c r="J5678" s="62"/>
      <c r="K5678" s="62"/>
      <c r="L5678" s="62"/>
      <c r="M5678" s="62"/>
      <c r="N5678" s="62"/>
      <c r="O5678" s="62"/>
    </row>
    <row r="5679" s="1" customFormat="1" ht="47.25" spans="1:9">
      <c r="A5679" s="66" t="s">
        <v>31090</v>
      </c>
      <c r="B5679" s="67" t="s">
        <v>31091</v>
      </c>
      <c r="C5679" s="67" t="s">
        <v>31092</v>
      </c>
      <c r="D5679" s="67" t="s">
        <v>31093</v>
      </c>
      <c r="E5679" s="67" t="s">
        <v>30347</v>
      </c>
      <c r="F5679" s="67" t="s">
        <v>31077</v>
      </c>
      <c r="G5679" s="149" t="s">
        <v>31070</v>
      </c>
      <c r="H5679" s="68" t="s">
        <v>31094</v>
      </c>
      <c r="I5679" s="334" t="s">
        <v>15824</v>
      </c>
    </row>
    <row r="5680" s="1" customFormat="1" ht="30" spans="1:9">
      <c r="A5680" s="69" t="s">
        <v>7329</v>
      </c>
      <c r="B5680" s="72" t="s">
        <v>31095</v>
      </c>
      <c r="C5680" s="72" t="s">
        <v>28236</v>
      </c>
      <c r="D5680" s="72" t="s">
        <v>31093</v>
      </c>
      <c r="E5680" s="72" t="s">
        <v>31096</v>
      </c>
      <c r="F5680" s="72" t="s">
        <v>31097</v>
      </c>
      <c r="G5680" s="172" t="s">
        <v>31070</v>
      </c>
      <c r="H5680" s="73" t="s">
        <v>31094</v>
      </c>
      <c r="I5680" s="337" t="s">
        <v>15824</v>
      </c>
    </row>
    <row r="5681" s="1" customFormat="1" ht="47.25" spans="1:9">
      <c r="A5681" s="66" t="s">
        <v>31098</v>
      </c>
      <c r="B5681" s="67" t="s">
        <v>31099</v>
      </c>
      <c r="C5681" s="67" t="s">
        <v>31100</v>
      </c>
      <c r="D5681" s="67" t="s">
        <v>31101</v>
      </c>
      <c r="E5681" s="67" t="s">
        <v>605</v>
      </c>
      <c r="F5681" s="67" t="s">
        <v>31102</v>
      </c>
      <c r="G5681" s="149" t="s">
        <v>31103</v>
      </c>
      <c r="H5681" s="68" t="s">
        <v>31104</v>
      </c>
      <c r="I5681" s="334" t="s">
        <v>1313</v>
      </c>
    </row>
    <row r="5682" s="1" customFormat="1" ht="45" spans="1:9">
      <c r="A5682" s="66" t="s">
        <v>31105</v>
      </c>
      <c r="B5682" s="70" t="s">
        <v>31106</v>
      </c>
      <c r="C5682" s="70" t="s">
        <v>31107</v>
      </c>
      <c r="D5682" s="70" t="s">
        <v>14789</v>
      </c>
      <c r="E5682" s="70" t="s">
        <v>31108</v>
      </c>
      <c r="F5682" s="70" t="s">
        <v>31109</v>
      </c>
      <c r="G5682" s="182" t="s">
        <v>31110</v>
      </c>
      <c r="H5682" s="71" t="s">
        <v>30148</v>
      </c>
      <c r="I5682" s="70" t="s">
        <v>18308</v>
      </c>
    </row>
    <row r="5683" s="1" customFormat="1" ht="47.25" spans="1:9">
      <c r="A5683" s="66" t="s">
        <v>31111</v>
      </c>
      <c r="B5683" s="67" t="s">
        <v>31112</v>
      </c>
      <c r="C5683" s="67" t="s">
        <v>31113</v>
      </c>
      <c r="D5683" s="67" t="s">
        <v>31114</v>
      </c>
      <c r="E5683" s="67" t="s">
        <v>4109</v>
      </c>
      <c r="F5683" s="67" t="s">
        <v>31115</v>
      </c>
      <c r="G5683" s="149" t="s">
        <v>281</v>
      </c>
      <c r="H5683" s="68" t="s">
        <v>29290</v>
      </c>
      <c r="I5683" s="64" t="s">
        <v>160</v>
      </c>
    </row>
    <row r="5684" s="1" customFormat="1" ht="45" spans="1:9">
      <c r="A5684" s="69" t="s">
        <v>7259</v>
      </c>
      <c r="B5684" s="196" t="s">
        <v>31116</v>
      </c>
      <c r="C5684" s="196" t="s">
        <v>31117</v>
      </c>
      <c r="D5684" s="196" t="s">
        <v>31118</v>
      </c>
      <c r="E5684" s="196" t="s">
        <v>31119</v>
      </c>
      <c r="F5684" s="196" t="s">
        <v>31120</v>
      </c>
      <c r="G5684" s="272" t="s">
        <v>1017</v>
      </c>
      <c r="H5684" s="295" t="s">
        <v>31121</v>
      </c>
      <c r="I5684" s="131" t="s">
        <v>17</v>
      </c>
    </row>
    <row r="5685" ht="47.25" spans="1:15">
      <c r="A5685" s="66" t="s">
        <v>31122</v>
      </c>
      <c r="B5685" s="67" t="s">
        <v>31123</v>
      </c>
      <c r="C5685" s="67" t="s">
        <v>31124</v>
      </c>
      <c r="D5685" s="67" t="s">
        <v>31125</v>
      </c>
      <c r="E5685" s="67" t="s">
        <v>30341</v>
      </c>
      <c r="F5685" s="67" t="s">
        <v>31126</v>
      </c>
      <c r="G5685" s="149" t="s">
        <v>76</v>
      </c>
      <c r="H5685" s="68" t="s">
        <v>21730</v>
      </c>
      <c r="I5685" s="135" t="s">
        <v>17</v>
      </c>
      <c r="J5685" s="62"/>
      <c r="K5685" s="62"/>
      <c r="L5685" s="62"/>
      <c r="M5685" s="62"/>
      <c r="N5685" s="62"/>
      <c r="O5685" s="62"/>
    </row>
    <row r="5686" ht="47.25" spans="1:9">
      <c r="A5686" s="66" t="s">
        <v>31127</v>
      </c>
      <c r="B5686" s="79" t="s">
        <v>31128</v>
      </c>
      <c r="C5686" s="79" t="s">
        <v>31129</v>
      </c>
      <c r="D5686" s="79" t="s">
        <v>31130</v>
      </c>
      <c r="E5686" s="79" t="s">
        <v>31131</v>
      </c>
      <c r="F5686" s="79" t="s">
        <v>31126</v>
      </c>
      <c r="G5686" s="184" t="s">
        <v>1017</v>
      </c>
      <c r="H5686" s="286" t="s">
        <v>31132</v>
      </c>
      <c r="I5686" s="135" t="s">
        <v>17</v>
      </c>
    </row>
    <row r="5687" ht="47.25" spans="1:9">
      <c r="A5687" s="66" t="s">
        <v>31133</v>
      </c>
      <c r="B5687" s="79" t="s">
        <v>31134</v>
      </c>
      <c r="C5687" s="79" t="s">
        <v>31135</v>
      </c>
      <c r="D5687" s="79" t="s">
        <v>31136</v>
      </c>
      <c r="E5687" s="79" t="s">
        <v>31119</v>
      </c>
      <c r="F5687" s="79" t="s">
        <v>31137</v>
      </c>
      <c r="G5687" s="184" t="s">
        <v>1017</v>
      </c>
      <c r="H5687" s="286" t="s">
        <v>28126</v>
      </c>
      <c r="I5687" s="135" t="s">
        <v>17</v>
      </c>
    </row>
    <row r="5688" ht="47.25" spans="1:15">
      <c r="A5688" s="66" t="s">
        <v>31138</v>
      </c>
      <c r="B5688" s="79" t="s">
        <v>31139</v>
      </c>
      <c r="C5688" s="79" t="s">
        <v>31140</v>
      </c>
      <c r="D5688" s="79" t="s">
        <v>31141</v>
      </c>
      <c r="E5688" s="79" t="s">
        <v>31142</v>
      </c>
      <c r="F5688" s="79" t="s">
        <v>31143</v>
      </c>
      <c r="G5688" s="184" t="s">
        <v>31144</v>
      </c>
      <c r="H5688" s="286" t="s">
        <v>1054</v>
      </c>
      <c r="I5688" s="135" t="s">
        <v>1313</v>
      </c>
      <c r="J5688" s="62"/>
      <c r="K5688" s="62"/>
      <c r="L5688" s="62"/>
      <c r="M5688" s="62"/>
      <c r="N5688" s="62"/>
      <c r="O5688" s="62"/>
    </row>
    <row r="5689" ht="45" spans="1:15">
      <c r="A5689" s="69" t="s">
        <v>7355</v>
      </c>
      <c r="B5689" s="196" t="s">
        <v>31145</v>
      </c>
      <c r="C5689" s="196" t="s">
        <v>31146</v>
      </c>
      <c r="D5689" s="196" t="s">
        <v>31147</v>
      </c>
      <c r="E5689" s="196" t="s">
        <v>165</v>
      </c>
      <c r="F5689" s="196" t="s">
        <v>31148</v>
      </c>
      <c r="G5689" s="272" t="s">
        <v>224</v>
      </c>
      <c r="H5689" s="295" t="s">
        <v>2171</v>
      </c>
      <c r="I5689" s="337" t="s">
        <v>1313</v>
      </c>
      <c r="J5689" s="62"/>
      <c r="K5689" s="62"/>
      <c r="L5689" s="62"/>
      <c r="M5689" s="62"/>
      <c r="N5689" s="62"/>
      <c r="O5689" s="62"/>
    </row>
    <row r="5690" s="1" customFormat="1" ht="47.25" spans="1:9">
      <c r="A5690" s="66" t="s">
        <v>31149</v>
      </c>
      <c r="B5690" s="79" t="s">
        <v>31150</v>
      </c>
      <c r="C5690" s="79" t="s">
        <v>31151</v>
      </c>
      <c r="D5690" s="79" t="s">
        <v>30522</v>
      </c>
      <c r="E5690" s="79" t="s">
        <v>31152</v>
      </c>
      <c r="F5690" s="79" t="s">
        <v>31153</v>
      </c>
      <c r="G5690" s="184" t="s">
        <v>1017</v>
      </c>
      <c r="H5690" s="286" t="s">
        <v>14943</v>
      </c>
      <c r="I5690" s="334" t="s">
        <v>17</v>
      </c>
    </row>
    <row r="5691" s="1" customFormat="1" ht="47.25" spans="1:9">
      <c r="A5691" s="66" t="s">
        <v>31154</v>
      </c>
      <c r="B5691" s="79" t="s">
        <v>31155</v>
      </c>
      <c r="C5691" s="79" t="s">
        <v>31156</v>
      </c>
      <c r="D5691" s="79" t="s">
        <v>31157</v>
      </c>
      <c r="E5691" s="79" t="s">
        <v>31158</v>
      </c>
      <c r="F5691" s="79" t="s">
        <v>31159</v>
      </c>
      <c r="G5691" s="184" t="s">
        <v>1017</v>
      </c>
      <c r="H5691" s="286" t="s">
        <v>31160</v>
      </c>
      <c r="I5691" s="334" t="s">
        <v>17</v>
      </c>
    </row>
    <row r="5692" ht="47.25" spans="1:9">
      <c r="A5692" s="66" t="s">
        <v>31161</v>
      </c>
      <c r="B5692" s="67" t="s">
        <v>31162</v>
      </c>
      <c r="C5692" s="67" t="s">
        <v>31163</v>
      </c>
      <c r="D5692" s="67" t="s">
        <v>31164</v>
      </c>
      <c r="E5692" s="67" t="s">
        <v>31165</v>
      </c>
      <c r="F5692" s="67" t="s">
        <v>31166</v>
      </c>
      <c r="G5692" s="149" t="s">
        <v>1017</v>
      </c>
      <c r="H5692" s="68" t="s">
        <v>31167</v>
      </c>
      <c r="I5692" s="340" t="s">
        <v>17</v>
      </c>
    </row>
    <row r="5693" ht="47.25" spans="1:9">
      <c r="A5693" s="66" t="s">
        <v>31168</v>
      </c>
      <c r="B5693" s="67" t="s">
        <v>31169</v>
      </c>
      <c r="C5693" s="67" t="s">
        <v>31170</v>
      </c>
      <c r="D5693" s="67" t="s">
        <v>31171</v>
      </c>
      <c r="E5693" s="67" t="s">
        <v>31172</v>
      </c>
      <c r="F5693" s="67" t="s">
        <v>31166</v>
      </c>
      <c r="G5693" s="149" t="s">
        <v>1017</v>
      </c>
      <c r="H5693" s="68" t="s">
        <v>31173</v>
      </c>
      <c r="I5693" s="135" t="s">
        <v>17</v>
      </c>
    </row>
    <row r="5694" s="1" customFormat="1" ht="47.25" spans="1:9">
      <c r="A5694" s="66" t="s">
        <v>31174</v>
      </c>
      <c r="B5694" s="67" t="s">
        <v>31175</v>
      </c>
      <c r="C5694" s="67" t="s">
        <v>22385</v>
      </c>
      <c r="D5694" s="67" t="s">
        <v>22386</v>
      </c>
      <c r="E5694" s="67" t="s">
        <v>31176</v>
      </c>
      <c r="F5694" s="67" t="s">
        <v>31177</v>
      </c>
      <c r="G5694" s="149" t="s">
        <v>15</v>
      </c>
      <c r="H5694" s="68" t="s">
        <v>22388</v>
      </c>
      <c r="I5694" s="340" t="s">
        <v>17</v>
      </c>
    </row>
    <row r="5695" s="1" customFormat="1" ht="47.25" spans="1:9">
      <c r="A5695" s="66" t="s">
        <v>31178</v>
      </c>
      <c r="B5695" s="67" t="s">
        <v>31179</v>
      </c>
      <c r="C5695" s="67" t="s">
        <v>31180</v>
      </c>
      <c r="D5695" s="67" t="s">
        <v>20663</v>
      </c>
      <c r="E5695" s="67" t="s">
        <v>165</v>
      </c>
      <c r="F5695" s="67" t="s">
        <v>31181</v>
      </c>
      <c r="G5695" s="149" t="s">
        <v>607</v>
      </c>
      <c r="H5695" s="68" t="s">
        <v>20665</v>
      </c>
      <c r="I5695" s="340" t="s">
        <v>169</v>
      </c>
    </row>
    <row r="5696" s="1" customFormat="1" ht="63" spans="1:9">
      <c r="A5696" s="66" t="s">
        <v>31182</v>
      </c>
      <c r="B5696" s="67" t="s">
        <v>31183</v>
      </c>
      <c r="C5696" s="67" t="s">
        <v>31184</v>
      </c>
      <c r="D5696" s="67" t="s">
        <v>31185</v>
      </c>
      <c r="E5696" s="67" t="s">
        <v>31186</v>
      </c>
      <c r="F5696" s="67" t="s">
        <v>31187</v>
      </c>
      <c r="G5696" s="149" t="s">
        <v>211</v>
      </c>
      <c r="H5696" s="254" t="s">
        <v>31188</v>
      </c>
      <c r="I5696" s="123" t="s">
        <v>16580</v>
      </c>
    </row>
    <row r="5697" s="1" customFormat="1" ht="63" spans="1:9">
      <c r="A5697" s="66" t="s">
        <v>31189</v>
      </c>
      <c r="B5697" s="341" t="s">
        <v>31190</v>
      </c>
      <c r="C5697" s="341" t="s">
        <v>31191</v>
      </c>
      <c r="D5697" s="341" t="s">
        <v>31192</v>
      </c>
      <c r="E5697" s="341" t="s">
        <v>31193</v>
      </c>
      <c r="F5697" s="67" t="s">
        <v>31194</v>
      </c>
      <c r="G5697" s="149" t="s">
        <v>88</v>
      </c>
      <c r="H5697" s="68" t="s">
        <v>22458</v>
      </c>
      <c r="I5697" s="82" t="s">
        <v>31195</v>
      </c>
    </row>
    <row r="5698" ht="30" spans="1:15">
      <c r="A5698" s="69" t="s">
        <v>7139</v>
      </c>
      <c r="B5698" s="70" t="s">
        <v>31196</v>
      </c>
      <c r="C5698" s="70" t="s">
        <v>31197</v>
      </c>
      <c r="D5698" s="70" t="s">
        <v>22701</v>
      </c>
      <c r="E5698" s="70" t="s">
        <v>6710</v>
      </c>
      <c r="F5698" s="70" t="s">
        <v>31198</v>
      </c>
      <c r="G5698" s="182" t="s">
        <v>22703</v>
      </c>
      <c r="H5698" s="71" t="s">
        <v>31199</v>
      </c>
      <c r="I5698" s="343" t="s">
        <v>12190</v>
      </c>
      <c r="J5698" s="62"/>
      <c r="K5698" s="62"/>
      <c r="L5698" s="62"/>
      <c r="M5698" s="62"/>
      <c r="N5698" s="62"/>
      <c r="O5698" s="62"/>
    </row>
    <row r="5699" ht="47.25" spans="1:9">
      <c r="A5699" s="66" t="s">
        <v>31200</v>
      </c>
      <c r="B5699" s="67" t="s">
        <v>31201</v>
      </c>
      <c r="C5699" s="67" t="s">
        <v>31202</v>
      </c>
      <c r="D5699" s="67" t="s">
        <v>31203</v>
      </c>
      <c r="E5699" s="67" t="s">
        <v>31204</v>
      </c>
      <c r="F5699" s="67" t="s">
        <v>31205</v>
      </c>
      <c r="G5699" s="149" t="s">
        <v>2805</v>
      </c>
      <c r="H5699" s="68" t="s">
        <v>31206</v>
      </c>
      <c r="I5699" s="340" t="s">
        <v>1292</v>
      </c>
    </row>
    <row r="5700" s="5" customFormat="1" ht="47.25" spans="1:9">
      <c r="A5700" s="66" t="s">
        <v>31207</v>
      </c>
      <c r="B5700" s="67" t="s">
        <v>31208</v>
      </c>
      <c r="C5700" s="67" t="s">
        <v>31209</v>
      </c>
      <c r="D5700" s="67" t="s">
        <v>31210</v>
      </c>
      <c r="E5700" s="67" t="s">
        <v>9370</v>
      </c>
      <c r="F5700" s="67" t="s">
        <v>31211</v>
      </c>
      <c r="G5700" s="149" t="s">
        <v>2460</v>
      </c>
      <c r="H5700" s="68" t="s">
        <v>20329</v>
      </c>
      <c r="I5700" s="64" t="s">
        <v>160</v>
      </c>
    </row>
    <row r="5701" ht="78.75" spans="1:15">
      <c r="A5701" s="66" t="s">
        <v>31212</v>
      </c>
      <c r="B5701" s="67" t="s">
        <v>31213</v>
      </c>
      <c r="C5701" s="67" t="s">
        <v>31214</v>
      </c>
      <c r="D5701" s="67" t="s">
        <v>16934</v>
      </c>
      <c r="E5701" s="67" t="s">
        <v>31215</v>
      </c>
      <c r="F5701" s="67" t="s">
        <v>31216</v>
      </c>
      <c r="G5701" s="149" t="s">
        <v>607</v>
      </c>
      <c r="H5701" s="68" t="s">
        <v>31217</v>
      </c>
      <c r="I5701" s="334" t="s">
        <v>1313</v>
      </c>
      <c r="J5701" s="62"/>
      <c r="K5701" s="62"/>
      <c r="L5701" s="62"/>
      <c r="M5701" s="62"/>
      <c r="N5701" s="62"/>
      <c r="O5701" s="62"/>
    </row>
    <row r="5702" s="1" customFormat="1" ht="47.25" spans="1:9">
      <c r="A5702" s="66" t="s">
        <v>31218</v>
      </c>
      <c r="B5702" s="67" t="s">
        <v>31219</v>
      </c>
      <c r="C5702" s="67" t="s">
        <v>31220</v>
      </c>
      <c r="D5702" s="67" t="s">
        <v>16194</v>
      </c>
      <c r="E5702" s="67" t="s">
        <v>6710</v>
      </c>
      <c r="F5702" s="67" t="s">
        <v>31221</v>
      </c>
      <c r="G5702" s="149" t="s">
        <v>123</v>
      </c>
      <c r="H5702" s="68" t="s">
        <v>14948</v>
      </c>
      <c r="I5702" s="334" t="s">
        <v>15824</v>
      </c>
    </row>
    <row r="5703" s="1" customFormat="1" ht="47.25" spans="1:9">
      <c r="A5703" s="66" t="s">
        <v>31222</v>
      </c>
      <c r="B5703" s="67" t="s">
        <v>31223</v>
      </c>
      <c r="C5703" s="67" t="s">
        <v>31224</v>
      </c>
      <c r="D5703" s="67" t="s">
        <v>31225</v>
      </c>
      <c r="E5703" s="67" t="s">
        <v>31226</v>
      </c>
      <c r="F5703" s="67" t="s">
        <v>31227</v>
      </c>
      <c r="G5703" s="149" t="s">
        <v>4826</v>
      </c>
      <c r="H5703" s="68" t="s">
        <v>31228</v>
      </c>
      <c r="I5703" s="334" t="s">
        <v>17</v>
      </c>
    </row>
    <row r="5704" s="1" customFormat="1" ht="47.25" spans="1:9">
      <c r="A5704" s="66" t="s">
        <v>31229</v>
      </c>
      <c r="B5704" s="67" t="s">
        <v>31230</v>
      </c>
      <c r="C5704" s="67" t="s">
        <v>31231</v>
      </c>
      <c r="D5704" s="67" t="s">
        <v>31225</v>
      </c>
      <c r="E5704" s="67" t="s">
        <v>31232</v>
      </c>
      <c r="F5704" s="67" t="s">
        <v>31233</v>
      </c>
      <c r="G5704" s="149" t="s">
        <v>4826</v>
      </c>
      <c r="H5704" s="68" t="s">
        <v>31228</v>
      </c>
      <c r="I5704" s="335" t="s">
        <v>17</v>
      </c>
    </row>
    <row r="5705" s="1" customFormat="1" ht="47.25" spans="1:9">
      <c r="A5705" s="66" t="s">
        <v>31234</v>
      </c>
      <c r="B5705" s="67" t="s">
        <v>31235</v>
      </c>
      <c r="C5705" s="67" t="s">
        <v>31236</v>
      </c>
      <c r="D5705" s="67" t="s">
        <v>31225</v>
      </c>
      <c r="E5705" s="67" t="s">
        <v>31232</v>
      </c>
      <c r="F5705" s="67" t="s">
        <v>31233</v>
      </c>
      <c r="G5705" s="149" t="s">
        <v>4826</v>
      </c>
      <c r="H5705" s="68" t="s">
        <v>31228</v>
      </c>
      <c r="I5705" s="335" t="s">
        <v>17</v>
      </c>
    </row>
    <row r="5706" s="1" customFormat="1" ht="47.25" spans="1:9">
      <c r="A5706" s="66" t="s">
        <v>31237</v>
      </c>
      <c r="B5706" s="67" t="s">
        <v>31238</v>
      </c>
      <c r="C5706" s="67" t="s">
        <v>31239</v>
      </c>
      <c r="D5706" s="67" t="s">
        <v>1325</v>
      </c>
      <c r="E5706" s="67" t="s">
        <v>31240</v>
      </c>
      <c r="F5706" s="67" t="s">
        <v>31241</v>
      </c>
      <c r="G5706" s="149" t="s">
        <v>31242</v>
      </c>
      <c r="H5706" s="68" t="s">
        <v>1329</v>
      </c>
      <c r="I5706" s="340" t="s">
        <v>17</v>
      </c>
    </row>
    <row r="5707" s="1" customFormat="1" ht="78.75" spans="1:9">
      <c r="A5707" s="66" t="s">
        <v>31243</v>
      </c>
      <c r="B5707" s="67" t="s">
        <v>31244</v>
      </c>
      <c r="C5707" s="67" t="s">
        <v>31245</v>
      </c>
      <c r="D5707" s="67" t="s">
        <v>31246</v>
      </c>
      <c r="E5707" s="67" t="s">
        <v>31247</v>
      </c>
      <c r="F5707" s="67" t="s">
        <v>31248</v>
      </c>
      <c r="G5707" s="149" t="s">
        <v>3360</v>
      </c>
      <c r="H5707" s="254" t="s">
        <v>1329</v>
      </c>
      <c r="I5707" s="82" t="s">
        <v>10704</v>
      </c>
    </row>
    <row r="5708" s="1" customFormat="1" ht="47.25" spans="1:9">
      <c r="A5708" s="66" t="s">
        <v>31249</v>
      </c>
      <c r="B5708" s="67" t="s">
        <v>31250</v>
      </c>
      <c r="C5708" s="67" t="s">
        <v>31251</v>
      </c>
      <c r="D5708" s="67" t="s">
        <v>31252</v>
      </c>
      <c r="E5708" s="67" t="s">
        <v>31226</v>
      </c>
      <c r="F5708" s="67" t="s">
        <v>31253</v>
      </c>
      <c r="G5708" s="149" t="s">
        <v>4826</v>
      </c>
      <c r="H5708" s="68" t="s">
        <v>27930</v>
      </c>
      <c r="I5708" s="338" t="s">
        <v>17</v>
      </c>
    </row>
    <row r="5709" s="1" customFormat="1" ht="47.25" spans="1:9">
      <c r="A5709" s="66" t="s">
        <v>31254</v>
      </c>
      <c r="B5709" s="67" t="s">
        <v>31255</v>
      </c>
      <c r="C5709" s="67" t="s">
        <v>31256</v>
      </c>
      <c r="D5709" s="67" t="s">
        <v>31257</v>
      </c>
      <c r="E5709" s="67" t="s">
        <v>31226</v>
      </c>
      <c r="F5709" s="67" t="s">
        <v>31258</v>
      </c>
      <c r="G5709" s="149" t="s">
        <v>4826</v>
      </c>
      <c r="H5709" s="68" t="s">
        <v>31259</v>
      </c>
      <c r="I5709" s="334" t="s">
        <v>17</v>
      </c>
    </row>
    <row r="5710" s="2" customFormat="1" ht="47.25" spans="1:9">
      <c r="A5710" s="66" t="s">
        <v>31260</v>
      </c>
      <c r="B5710" s="67" t="s">
        <v>31261</v>
      </c>
      <c r="C5710" s="67" t="s">
        <v>31262</v>
      </c>
      <c r="D5710" s="67" t="s">
        <v>31263</v>
      </c>
      <c r="E5710" s="67" t="s">
        <v>31226</v>
      </c>
      <c r="F5710" s="67" t="s">
        <v>31253</v>
      </c>
      <c r="G5710" s="149" t="s">
        <v>4826</v>
      </c>
      <c r="H5710" s="68" t="s">
        <v>27930</v>
      </c>
      <c r="I5710" s="344" t="s">
        <v>17</v>
      </c>
    </row>
    <row r="5711" s="5" customFormat="1" ht="47.25" spans="1:9">
      <c r="A5711" s="66" t="s">
        <v>31264</v>
      </c>
      <c r="B5711" s="67" t="s">
        <v>31265</v>
      </c>
      <c r="C5711" s="67" t="s">
        <v>31266</v>
      </c>
      <c r="D5711" s="67" t="s">
        <v>31267</v>
      </c>
      <c r="E5711" s="67" t="s">
        <v>31268</v>
      </c>
      <c r="F5711" s="67" t="s">
        <v>31248</v>
      </c>
      <c r="G5711" s="149" t="s">
        <v>38</v>
      </c>
      <c r="H5711" s="68" t="s">
        <v>19012</v>
      </c>
      <c r="I5711" s="335" t="s">
        <v>17</v>
      </c>
    </row>
    <row r="5712" s="2" customFormat="1" ht="47.25" spans="1:9">
      <c r="A5712" s="66" t="s">
        <v>31269</v>
      </c>
      <c r="B5712" s="67" t="s">
        <v>31270</v>
      </c>
      <c r="C5712" s="67" t="s">
        <v>31271</v>
      </c>
      <c r="D5712" s="67" t="s">
        <v>31272</v>
      </c>
      <c r="E5712" s="67" t="s">
        <v>31273</v>
      </c>
      <c r="F5712" s="67" t="s">
        <v>31274</v>
      </c>
      <c r="G5712" s="149" t="s">
        <v>1017</v>
      </c>
      <c r="H5712" s="68" t="s">
        <v>29030</v>
      </c>
      <c r="I5712" s="335" t="s">
        <v>17</v>
      </c>
    </row>
    <row r="5713" ht="63" spans="1:15">
      <c r="A5713" s="66" t="s">
        <v>31275</v>
      </c>
      <c r="B5713" s="67" t="s">
        <v>31276</v>
      </c>
      <c r="C5713" s="67" t="s">
        <v>31277</v>
      </c>
      <c r="D5713" s="67" t="s">
        <v>31278</v>
      </c>
      <c r="E5713" s="67" t="s">
        <v>31279</v>
      </c>
      <c r="F5713" s="67" t="s">
        <v>31280</v>
      </c>
      <c r="G5713" s="149" t="s">
        <v>6313</v>
      </c>
      <c r="H5713" s="68" t="s">
        <v>9722</v>
      </c>
      <c r="I5713" s="150" t="s">
        <v>13590</v>
      </c>
      <c r="J5713" s="62"/>
      <c r="K5713" s="62"/>
      <c r="L5713" s="62"/>
      <c r="M5713" s="62"/>
      <c r="N5713" s="62"/>
      <c r="O5713" s="62"/>
    </row>
    <row r="5714" s="2" customFormat="1" ht="47.25" spans="1:9">
      <c r="A5714" s="66" t="s">
        <v>31281</v>
      </c>
      <c r="B5714" s="67" t="s">
        <v>31282</v>
      </c>
      <c r="C5714" s="67" t="s">
        <v>31283</v>
      </c>
      <c r="D5714" s="67" t="s">
        <v>31284</v>
      </c>
      <c r="E5714" s="67" t="s">
        <v>3233</v>
      </c>
      <c r="F5714" s="67" t="s">
        <v>31285</v>
      </c>
      <c r="G5714" s="149" t="s">
        <v>3525</v>
      </c>
      <c r="H5714" s="68" t="s">
        <v>31286</v>
      </c>
      <c r="I5714" s="335" t="s">
        <v>1292</v>
      </c>
    </row>
    <row r="5715" s="1" customFormat="1" ht="47.25" spans="1:9">
      <c r="A5715" s="66" t="s">
        <v>31287</v>
      </c>
      <c r="B5715" s="67" t="s">
        <v>31288</v>
      </c>
      <c r="C5715" s="67" t="s">
        <v>31289</v>
      </c>
      <c r="D5715" s="67" t="s">
        <v>31290</v>
      </c>
      <c r="E5715" s="67" t="s">
        <v>31291</v>
      </c>
      <c r="F5715" s="67" t="s">
        <v>31292</v>
      </c>
      <c r="G5715" s="149" t="s">
        <v>3525</v>
      </c>
      <c r="H5715" s="68" t="s">
        <v>31293</v>
      </c>
      <c r="I5715" s="335" t="s">
        <v>1292</v>
      </c>
    </row>
    <row r="5716" s="1" customFormat="1" ht="47.25" spans="1:9">
      <c r="A5716" s="66" t="s">
        <v>31294</v>
      </c>
      <c r="B5716" s="67" t="s">
        <v>31295</v>
      </c>
      <c r="C5716" s="67" t="s">
        <v>31296</v>
      </c>
      <c r="D5716" s="67" t="s">
        <v>31297</v>
      </c>
      <c r="E5716" s="67" t="s">
        <v>679</v>
      </c>
      <c r="F5716" s="67" t="s">
        <v>31298</v>
      </c>
      <c r="G5716" s="149" t="s">
        <v>3525</v>
      </c>
      <c r="H5716" s="68" t="s">
        <v>18655</v>
      </c>
      <c r="I5716" s="345" t="s">
        <v>1292</v>
      </c>
    </row>
    <row r="5717" s="1" customFormat="1" ht="47.25" spans="1:9">
      <c r="A5717" s="66" t="s">
        <v>31299</v>
      </c>
      <c r="B5717" s="67" t="s">
        <v>31300</v>
      </c>
      <c r="C5717" s="67" t="s">
        <v>31301</v>
      </c>
      <c r="D5717" s="67" t="s">
        <v>31302</v>
      </c>
      <c r="E5717" s="67" t="s">
        <v>6710</v>
      </c>
      <c r="F5717" s="67" t="s">
        <v>31292</v>
      </c>
      <c r="G5717" s="149" t="s">
        <v>3525</v>
      </c>
      <c r="H5717" s="68" t="s">
        <v>31303</v>
      </c>
      <c r="I5717" s="345" t="s">
        <v>1292</v>
      </c>
    </row>
    <row r="5718" ht="47.25" spans="1:9">
      <c r="A5718" s="66" t="s">
        <v>31304</v>
      </c>
      <c r="B5718" s="67" t="s">
        <v>31305</v>
      </c>
      <c r="C5718" s="67" t="s">
        <v>31306</v>
      </c>
      <c r="D5718" s="67" t="s">
        <v>31307</v>
      </c>
      <c r="E5718" s="67" t="s">
        <v>7498</v>
      </c>
      <c r="F5718" s="67" t="s">
        <v>31292</v>
      </c>
      <c r="G5718" s="149" t="s">
        <v>13985</v>
      </c>
      <c r="H5718" s="68" t="s">
        <v>31308</v>
      </c>
      <c r="I5718" s="345" t="s">
        <v>1292</v>
      </c>
    </row>
    <row r="5719" ht="47.25" spans="1:9">
      <c r="A5719" s="66" t="s">
        <v>31309</v>
      </c>
      <c r="B5719" s="67" t="s">
        <v>31310</v>
      </c>
      <c r="C5719" s="67" t="s">
        <v>31311</v>
      </c>
      <c r="D5719" s="67" t="s">
        <v>31312</v>
      </c>
      <c r="E5719" s="67" t="s">
        <v>31313</v>
      </c>
      <c r="F5719" s="67" t="s">
        <v>31314</v>
      </c>
      <c r="G5719" s="149" t="s">
        <v>3525</v>
      </c>
      <c r="H5719" s="68" t="s">
        <v>31315</v>
      </c>
      <c r="I5719" s="345" t="s">
        <v>1292</v>
      </c>
    </row>
    <row r="5720" ht="47.25" spans="1:9">
      <c r="A5720" s="66" t="s">
        <v>31316</v>
      </c>
      <c r="B5720" s="67" t="s">
        <v>31317</v>
      </c>
      <c r="C5720" s="67" t="s">
        <v>31318</v>
      </c>
      <c r="D5720" s="67" t="s">
        <v>31319</v>
      </c>
      <c r="E5720" s="67" t="s">
        <v>12666</v>
      </c>
      <c r="F5720" s="67" t="s">
        <v>31292</v>
      </c>
      <c r="G5720" s="149" t="s">
        <v>3525</v>
      </c>
      <c r="H5720" s="68" t="s">
        <v>31320</v>
      </c>
      <c r="I5720" s="345" t="s">
        <v>1292</v>
      </c>
    </row>
    <row r="5721" ht="47.25" spans="1:9">
      <c r="A5721" s="66" t="s">
        <v>31321</v>
      </c>
      <c r="B5721" s="67" t="s">
        <v>31322</v>
      </c>
      <c r="C5721" s="67" t="s">
        <v>31323</v>
      </c>
      <c r="D5721" s="67" t="s">
        <v>13868</v>
      </c>
      <c r="E5721" s="67" t="s">
        <v>7498</v>
      </c>
      <c r="F5721" s="67" t="s">
        <v>31298</v>
      </c>
      <c r="G5721" s="149" t="s">
        <v>3525</v>
      </c>
      <c r="H5721" s="68" t="s">
        <v>31324</v>
      </c>
      <c r="I5721" s="345" t="s">
        <v>1292</v>
      </c>
    </row>
    <row r="5722" ht="47.25" spans="1:9">
      <c r="A5722" s="66" t="s">
        <v>31325</v>
      </c>
      <c r="B5722" s="67" t="s">
        <v>31326</v>
      </c>
      <c r="C5722" s="67" t="s">
        <v>31327</v>
      </c>
      <c r="D5722" s="67" t="s">
        <v>31328</v>
      </c>
      <c r="E5722" s="67" t="s">
        <v>31329</v>
      </c>
      <c r="F5722" s="67" t="s">
        <v>31292</v>
      </c>
      <c r="G5722" s="149" t="s">
        <v>3525</v>
      </c>
      <c r="H5722" s="68" t="s">
        <v>31330</v>
      </c>
      <c r="I5722" s="345" t="s">
        <v>1292</v>
      </c>
    </row>
    <row r="5723" ht="47.25" spans="1:9">
      <c r="A5723" s="66" t="s">
        <v>31331</v>
      </c>
      <c r="B5723" s="67" t="s">
        <v>31332</v>
      </c>
      <c r="C5723" s="67" t="s">
        <v>31333</v>
      </c>
      <c r="D5723" s="67" t="s">
        <v>31334</v>
      </c>
      <c r="E5723" s="67" t="s">
        <v>31335</v>
      </c>
      <c r="F5723" s="67" t="s">
        <v>31336</v>
      </c>
      <c r="G5723" s="149" t="s">
        <v>3525</v>
      </c>
      <c r="H5723" s="68" t="s">
        <v>31337</v>
      </c>
      <c r="I5723" s="345" t="s">
        <v>1292</v>
      </c>
    </row>
    <row r="5724" ht="47.25" spans="1:9">
      <c r="A5724" s="66" t="s">
        <v>31338</v>
      </c>
      <c r="B5724" s="67" t="s">
        <v>31339</v>
      </c>
      <c r="C5724" s="67" t="s">
        <v>31340</v>
      </c>
      <c r="D5724" s="67" t="s">
        <v>31341</v>
      </c>
      <c r="E5724" s="67" t="s">
        <v>31342</v>
      </c>
      <c r="F5724" s="67" t="s">
        <v>31292</v>
      </c>
      <c r="G5724" s="149" t="s">
        <v>3525</v>
      </c>
      <c r="H5724" s="68" t="s">
        <v>31343</v>
      </c>
      <c r="I5724" s="345" t="s">
        <v>1292</v>
      </c>
    </row>
    <row r="5725" ht="47.25" spans="1:9">
      <c r="A5725" s="66" t="s">
        <v>31344</v>
      </c>
      <c r="B5725" s="67" t="s">
        <v>31345</v>
      </c>
      <c r="C5725" s="67" t="s">
        <v>31346</v>
      </c>
      <c r="D5725" s="67" t="s">
        <v>31347</v>
      </c>
      <c r="E5725" s="67" t="s">
        <v>31348</v>
      </c>
      <c r="F5725" s="67" t="s">
        <v>31349</v>
      </c>
      <c r="G5725" s="149" t="s">
        <v>3525</v>
      </c>
      <c r="H5725" s="68" t="s">
        <v>31286</v>
      </c>
      <c r="I5725" s="345" t="s">
        <v>1292</v>
      </c>
    </row>
    <row r="5726" ht="47.25" spans="1:9">
      <c r="A5726" s="66" t="s">
        <v>31350</v>
      </c>
      <c r="B5726" s="67" t="s">
        <v>31351</v>
      </c>
      <c r="C5726" s="67" t="s">
        <v>31352</v>
      </c>
      <c r="D5726" s="67" t="s">
        <v>31353</v>
      </c>
      <c r="E5726" s="67" t="s">
        <v>31329</v>
      </c>
      <c r="F5726" s="67" t="s">
        <v>31354</v>
      </c>
      <c r="G5726" s="149" t="s">
        <v>3525</v>
      </c>
      <c r="H5726" s="68" t="s">
        <v>31286</v>
      </c>
      <c r="I5726" s="345" t="s">
        <v>1292</v>
      </c>
    </row>
    <row r="5727" s="1" customFormat="1" ht="45" spans="1:9">
      <c r="A5727" s="66" t="s">
        <v>31355</v>
      </c>
      <c r="B5727" s="72" t="s">
        <v>31356</v>
      </c>
      <c r="C5727" s="72" t="s">
        <v>31357</v>
      </c>
      <c r="D5727" s="72" t="s">
        <v>25615</v>
      </c>
      <c r="E5727" s="72" t="s">
        <v>31358</v>
      </c>
      <c r="F5727" s="72" t="s">
        <v>31359</v>
      </c>
      <c r="G5727" s="172" t="s">
        <v>607</v>
      </c>
      <c r="H5727" s="73" t="s">
        <v>25618</v>
      </c>
      <c r="I5727" s="346" t="s">
        <v>169</v>
      </c>
    </row>
    <row r="5728" s="1" customFormat="1" ht="45" spans="1:9">
      <c r="A5728" s="69" t="s">
        <v>7529</v>
      </c>
      <c r="B5728" s="72" t="s">
        <v>31360</v>
      </c>
      <c r="C5728" s="72" t="s">
        <v>31361</v>
      </c>
      <c r="D5728" s="72" t="s">
        <v>24802</v>
      </c>
      <c r="E5728" s="72" t="s">
        <v>1259</v>
      </c>
      <c r="F5728" s="72" t="s">
        <v>31362</v>
      </c>
      <c r="G5728" s="172" t="s">
        <v>607</v>
      </c>
      <c r="H5728" s="73" t="s">
        <v>31363</v>
      </c>
      <c r="I5728" s="72" t="s">
        <v>19879</v>
      </c>
    </row>
    <row r="5729" ht="47.25" spans="1:9">
      <c r="A5729" s="66" t="s">
        <v>31364</v>
      </c>
      <c r="B5729" s="67" t="s">
        <v>31365</v>
      </c>
      <c r="C5729" s="67" t="s">
        <v>31366</v>
      </c>
      <c r="D5729" s="67" t="s">
        <v>31367</v>
      </c>
      <c r="E5729" s="67" t="s">
        <v>31368</v>
      </c>
      <c r="F5729" s="67" t="s">
        <v>31369</v>
      </c>
      <c r="G5729" s="149" t="s">
        <v>1017</v>
      </c>
      <c r="H5729" s="68" t="s">
        <v>26721</v>
      </c>
      <c r="I5729" s="345" t="s">
        <v>17</v>
      </c>
    </row>
    <row r="5730" s="1" customFormat="1" ht="45" spans="1:9">
      <c r="A5730" s="66" t="s">
        <v>31370</v>
      </c>
      <c r="B5730" s="72" t="s">
        <v>31371</v>
      </c>
      <c r="C5730" s="72" t="s">
        <v>31372</v>
      </c>
      <c r="D5730" s="72" t="s">
        <v>31373</v>
      </c>
      <c r="E5730" s="72" t="s">
        <v>31374</v>
      </c>
      <c r="F5730" s="72" t="s">
        <v>31375</v>
      </c>
      <c r="G5730" s="172" t="s">
        <v>3525</v>
      </c>
      <c r="H5730" s="73" t="s">
        <v>31376</v>
      </c>
      <c r="I5730" s="346" t="s">
        <v>1292</v>
      </c>
    </row>
    <row r="5731" ht="47.25" spans="1:9">
      <c r="A5731" s="66" t="s">
        <v>31377</v>
      </c>
      <c r="B5731" s="67" t="s">
        <v>31378</v>
      </c>
      <c r="C5731" s="67" t="s">
        <v>31379</v>
      </c>
      <c r="D5731" s="67" t="s">
        <v>31380</v>
      </c>
      <c r="E5731" s="67" t="s">
        <v>7498</v>
      </c>
      <c r="F5731" s="67" t="s">
        <v>31381</v>
      </c>
      <c r="G5731" s="149" t="s">
        <v>3525</v>
      </c>
      <c r="H5731" s="68" t="s">
        <v>31382</v>
      </c>
      <c r="I5731" s="345" t="s">
        <v>1292</v>
      </c>
    </row>
    <row r="5732" s="1" customFormat="1" ht="47.25" spans="1:9">
      <c r="A5732" s="66" t="s">
        <v>31383</v>
      </c>
      <c r="B5732" s="67" t="s">
        <v>31384</v>
      </c>
      <c r="C5732" s="67" t="s">
        <v>31385</v>
      </c>
      <c r="D5732" s="67" t="s">
        <v>31386</v>
      </c>
      <c r="E5732" s="67" t="s">
        <v>11207</v>
      </c>
      <c r="F5732" s="67" t="s">
        <v>31381</v>
      </c>
      <c r="G5732" s="149" t="s">
        <v>3525</v>
      </c>
      <c r="H5732" s="68" t="s">
        <v>31387</v>
      </c>
      <c r="I5732" s="335" t="s">
        <v>1292</v>
      </c>
    </row>
    <row r="5733" s="1" customFormat="1" ht="47.25" spans="1:9">
      <c r="A5733" s="66" t="s">
        <v>31388</v>
      </c>
      <c r="B5733" s="67" t="s">
        <v>31389</v>
      </c>
      <c r="C5733" s="67" t="s">
        <v>31390</v>
      </c>
      <c r="D5733" s="67" t="s">
        <v>31391</v>
      </c>
      <c r="E5733" s="67" t="s">
        <v>7498</v>
      </c>
      <c r="F5733" s="67" t="s">
        <v>31381</v>
      </c>
      <c r="G5733" s="149" t="s">
        <v>3525</v>
      </c>
      <c r="H5733" s="68" t="s">
        <v>31392</v>
      </c>
      <c r="I5733" s="335" t="s">
        <v>1292</v>
      </c>
    </row>
    <row r="5734" s="1" customFormat="1" ht="47.25" spans="1:9">
      <c r="A5734" s="66" t="s">
        <v>31393</v>
      </c>
      <c r="B5734" s="67" t="s">
        <v>31394</v>
      </c>
      <c r="C5734" s="67" t="s">
        <v>31395</v>
      </c>
      <c r="D5734" s="67" t="s">
        <v>31396</v>
      </c>
      <c r="E5734" s="67" t="s">
        <v>31397</v>
      </c>
      <c r="F5734" s="67" t="s">
        <v>31381</v>
      </c>
      <c r="G5734" s="149" t="s">
        <v>3525</v>
      </c>
      <c r="H5734" s="68" t="s">
        <v>26620</v>
      </c>
      <c r="I5734" s="335" t="s">
        <v>1292</v>
      </c>
    </row>
    <row r="5735" ht="63" spans="1:9">
      <c r="A5735" s="66" t="s">
        <v>31398</v>
      </c>
      <c r="B5735" s="67" t="s">
        <v>31399</v>
      </c>
      <c r="C5735" s="67" t="s">
        <v>31400</v>
      </c>
      <c r="D5735" s="67" t="s">
        <v>31401</v>
      </c>
      <c r="E5735" s="67" t="s">
        <v>8018</v>
      </c>
      <c r="F5735" s="67" t="s">
        <v>31402</v>
      </c>
      <c r="G5735" s="149" t="s">
        <v>3525</v>
      </c>
      <c r="H5735" s="68" t="s">
        <v>31403</v>
      </c>
      <c r="I5735" s="335" t="s">
        <v>1292</v>
      </c>
    </row>
    <row r="5736" ht="47.25" spans="1:9">
      <c r="A5736" s="66" t="s">
        <v>31404</v>
      </c>
      <c r="B5736" s="67" t="s">
        <v>31405</v>
      </c>
      <c r="C5736" s="67" t="s">
        <v>31406</v>
      </c>
      <c r="D5736" s="67" t="s">
        <v>31407</v>
      </c>
      <c r="E5736" s="67" t="s">
        <v>31408</v>
      </c>
      <c r="F5736" s="67" t="s">
        <v>31409</v>
      </c>
      <c r="G5736" s="149" t="s">
        <v>1017</v>
      </c>
      <c r="H5736" s="68" t="s">
        <v>31410</v>
      </c>
      <c r="I5736" s="335" t="s">
        <v>17</v>
      </c>
    </row>
    <row r="5737" ht="47.25" spans="1:9">
      <c r="A5737" s="66" t="s">
        <v>31411</v>
      </c>
      <c r="B5737" s="67" t="s">
        <v>31412</v>
      </c>
      <c r="C5737" s="67" t="s">
        <v>31413</v>
      </c>
      <c r="D5737" s="67" t="s">
        <v>31414</v>
      </c>
      <c r="E5737" s="67" t="s">
        <v>31415</v>
      </c>
      <c r="F5737" s="67" t="s">
        <v>31416</v>
      </c>
      <c r="G5737" s="149" t="s">
        <v>1017</v>
      </c>
      <c r="H5737" s="68" t="s">
        <v>31417</v>
      </c>
      <c r="I5737" s="335" t="s">
        <v>17</v>
      </c>
    </row>
    <row r="5738" s="1" customFormat="1" ht="45" spans="1:9">
      <c r="A5738" s="69" t="s">
        <v>7597</v>
      </c>
      <c r="B5738" s="72" t="s">
        <v>31418</v>
      </c>
      <c r="C5738" s="72" t="s">
        <v>31419</v>
      </c>
      <c r="D5738" s="72" t="s">
        <v>31420</v>
      </c>
      <c r="E5738" s="72" t="s">
        <v>31421</v>
      </c>
      <c r="F5738" s="72" t="s">
        <v>31422</v>
      </c>
      <c r="G5738" s="172" t="s">
        <v>11385</v>
      </c>
      <c r="H5738" s="73" t="s">
        <v>31423</v>
      </c>
      <c r="I5738" s="336" t="s">
        <v>1313</v>
      </c>
    </row>
    <row r="5739" ht="47.25" spans="1:9">
      <c r="A5739" s="66" t="s">
        <v>31424</v>
      </c>
      <c r="B5739" s="67" t="s">
        <v>31425</v>
      </c>
      <c r="C5739" s="67" t="s">
        <v>31426</v>
      </c>
      <c r="D5739" s="67" t="s">
        <v>31427</v>
      </c>
      <c r="E5739" s="67" t="s">
        <v>31428</v>
      </c>
      <c r="F5739" s="67" t="s">
        <v>31429</v>
      </c>
      <c r="G5739" s="149" t="s">
        <v>1017</v>
      </c>
      <c r="H5739" s="68" t="s">
        <v>17424</v>
      </c>
      <c r="I5739" s="335" t="s">
        <v>17</v>
      </c>
    </row>
    <row r="5740" s="1" customFormat="1" ht="47.25" spans="1:9">
      <c r="A5740" s="66" t="s">
        <v>31430</v>
      </c>
      <c r="B5740" s="67" t="s">
        <v>31431</v>
      </c>
      <c r="C5740" s="67" t="s">
        <v>31432</v>
      </c>
      <c r="D5740" s="67" t="s">
        <v>31433</v>
      </c>
      <c r="E5740" s="67" t="s">
        <v>31434</v>
      </c>
      <c r="F5740" s="67" t="s">
        <v>31435</v>
      </c>
      <c r="G5740" s="149" t="s">
        <v>150</v>
      </c>
      <c r="H5740" s="68" t="s">
        <v>31436</v>
      </c>
      <c r="I5740" s="335" t="s">
        <v>17</v>
      </c>
    </row>
    <row r="5741" s="1" customFormat="1" ht="47.25" spans="1:9">
      <c r="A5741" s="66" t="s">
        <v>31437</v>
      </c>
      <c r="B5741" s="67" t="s">
        <v>31438</v>
      </c>
      <c r="C5741" s="67" t="s">
        <v>31439</v>
      </c>
      <c r="D5741" s="67" t="s">
        <v>31433</v>
      </c>
      <c r="E5741" s="67" t="s">
        <v>31434</v>
      </c>
      <c r="F5741" s="67" t="s">
        <v>31440</v>
      </c>
      <c r="G5741" s="149" t="s">
        <v>150</v>
      </c>
      <c r="H5741" s="68" t="s">
        <v>31436</v>
      </c>
      <c r="I5741" s="335" t="s">
        <v>15824</v>
      </c>
    </row>
    <row r="5742" s="1" customFormat="1" ht="47.25" spans="1:9">
      <c r="A5742" s="66" t="s">
        <v>31441</v>
      </c>
      <c r="B5742" s="67" t="s">
        <v>31442</v>
      </c>
      <c r="C5742" s="67" t="s">
        <v>31443</v>
      </c>
      <c r="D5742" s="67" t="s">
        <v>31444</v>
      </c>
      <c r="E5742" s="67" t="s">
        <v>31434</v>
      </c>
      <c r="F5742" s="67" t="s">
        <v>31445</v>
      </c>
      <c r="G5742" s="149" t="s">
        <v>150</v>
      </c>
      <c r="H5742" s="68" t="s">
        <v>31446</v>
      </c>
      <c r="I5742" s="335" t="s">
        <v>15824</v>
      </c>
    </row>
    <row r="5743" s="1" customFormat="1" ht="47.25" spans="1:9">
      <c r="A5743" s="66" t="s">
        <v>31447</v>
      </c>
      <c r="B5743" s="67" t="s">
        <v>31448</v>
      </c>
      <c r="C5743" s="67" t="s">
        <v>31449</v>
      </c>
      <c r="D5743" s="67" t="s">
        <v>24942</v>
      </c>
      <c r="E5743" s="67" t="s">
        <v>744</v>
      </c>
      <c r="F5743" s="67" t="s">
        <v>31450</v>
      </c>
      <c r="G5743" s="149" t="s">
        <v>95</v>
      </c>
      <c r="H5743" s="68" t="s">
        <v>24945</v>
      </c>
      <c r="I5743" s="335" t="s">
        <v>3073</v>
      </c>
    </row>
    <row r="5744" s="1" customFormat="1" ht="47.25" spans="1:9">
      <c r="A5744" s="66" t="s">
        <v>31451</v>
      </c>
      <c r="B5744" s="67" t="s">
        <v>31452</v>
      </c>
      <c r="C5744" s="67" t="s">
        <v>31453</v>
      </c>
      <c r="D5744" s="67" t="s">
        <v>31454</v>
      </c>
      <c r="E5744" s="67" t="s">
        <v>13616</v>
      </c>
      <c r="F5744" s="67" t="s">
        <v>31455</v>
      </c>
      <c r="G5744" s="149" t="s">
        <v>3525</v>
      </c>
      <c r="H5744" s="68" t="s">
        <v>31456</v>
      </c>
      <c r="I5744" s="335" t="s">
        <v>1292</v>
      </c>
    </row>
    <row r="5745" s="1" customFormat="1" ht="47.25" spans="1:9">
      <c r="A5745" s="66" t="s">
        <v>31457</v>
      </c>
      <c r="B5745" s="67" t="s">
        <v>31458</v>
      </c>
      <c r="C5745" s="67" t="s">
        <v>31459</v>
      </c>
      <c r="D5745" s="67" t="s">
        <v>31460</v>
      </c>
      <c r="E5745" s="67" t="s">
        <v>13616</v>
      </c>
      <c r="F5745" s="67" t="s">
        <v>31455</v>
      </c>
      <c r="G5745" s="149" t="s">
        <v>3525</v>
      </c>
      <c r="H5745" s="68" t="s">
        <v>31461</v>
      </c>
      <c r="I5745" s="335" t="s">
        <v>1292</v>
      </c>
    </row>
    <row r="5746" s="1" customFormat="1" ht="47.25" spans="1:9">
      <c r="A5746" s="66" t="s">
        <v>31462</v>
      </c>
      <c r="B5746" s="67" t="s">
        <v>31463</v>
      </c>
      <c r="C5746" s="67" t="s">
        <v>31464</v>
      </c>
      <c r="D5746" s="67" t="s">
        <v>31465</v>
      </c>
      <c r="E5746" s="67" t="s">
        <v>31466</v>
      </c>
      <c r="F5746" s="67" t="s">
        <v>31467</v>
      </c>
      <c r="G5746" s="149" t="s">
        <v>3525</v>
      </c>
      <c r="H5746" s="68" t="s">
        <v>31468</v>
      </c>
      <c r="I5746" s="335" t="s">
        <v>1292</v>
      </c>
    </row>
    <row r="5747" ht="47.25" spans="1:9">
      <c r="A5747" s="66" t="s">
        <v>31469</v>
      </c>
      <c r="B5747" s="67" t="s">
        <v>31470</v>
      </c>
      <c r="C5747" s="67" t="s">
        <v>31471</v>
      </c>
      <c r="D5747" s="67" t="s">
        <v>31472</v>
      </c>
      <c r="E5747" s="67" t="s">
        <v>7498</v>
      </c>
      <c r="F5747" s="67" t="s">
        <v>31473</v>
      </c>
      <c r="G5747" s="149" t="s">
        <v>3525</v>
      </c>
      <c r="H5747" s="68" t="s">
        <v>31474</v>
      </c>
      <c r="I5747" s="334" t="s">
        <v>1292</v>
      </c>
    </row>
    <row r="5748" ht="47.25" spans="1:9">
      <c r="A5748" s="66" t="s">
        <v>31475</v>
      </c>
      <c r="B5748" s="67" t="s">
        <v>31476</v>
      </c>
      <c r="C5748" s="67" t="s">
        <v>31477</v>
      </c>
      <c r="D5748" s="67" t="s">
        <v>31478</v>
      </c>
      <c r="E5748" s="67" t="s">
        <v>51</v>
      </c>
      <c r="F5748" s="67" t="s">
        <v>31473</v>
      </c>
      <c r="G5748" s="149" t="s">
        <v>3525</v>
      </c>
      <c r="H5748" s="68" t="s">
        <v>31479</v>
      </c>
      <c r="I5748" s="335" t="s">
        <v>1292</v>
      </c>
    </row>
    <row r="5749" ht="47.25" spans="1:9">
      <c r="A5749" s="66" t="s">
        <v>31480</v>
      </c>
      <c r="B5749" s="67" t="s">
        <v>31481</v>
      </c>
      <c r="C5749" s="67" t="s">
        <v>31482</v>
      </c>
      <c r="D5749" s="67" t="s">
        <v>31483</v>
      </c>
      <c r="E5749" s="67" t="s">
        <v>7498</v>
      </c>
      <c r="F5749" s="67" t="s">
        <v>31467</v>
      </c>
      <c r="G5749" s="149" t="s">
        <v>3525</v>
      </c>
      <c r="H5749" s="68" t="s">
        <v>31484</v>
      </c>
      <c r="I5749" s="335" t="s">
        <v>1292</v>
      </c>
    </row>
    <row r="5750" ht="47.25" spans="1:9">
      <c r="A5750" s="66" t="s">
        <v>31485</v>
      </c>
      <c r="B5750" s="342" t="s">
        <v>31486</v>
      </c>
      <c r="C5750" s="342" t="s">
        <v>31487</v>
      </c>
      <c r="D5750" s="342" t="s">
        <v>31488</v>
      </c>
      <c r="E5750" s="342" t="s">
        <v>31489</v>
      </c>
      <c r="F5750" s="342" t="s">
        <v>31490</v>
      </c>
      <c r="G5750" s="240" t="s">
        <v>2460</v>
      </c>
      <c r="H5750" s="68" t="s">
        <v>15232</v>
      </c>
      <c r="I5750" s="64" t="s">
        <v>160</v>
      </c>
    </row>
    <row r="5751" s="1" customFormat="1" ht="45" spans="1:9">
      <c r="A5751" s="66" t="s">
        <v>31491</v>
      </c>
      <c r="B5751" s="304" t="s">
        <v>31492</v>
      </c>
      <c r="C5751" s="304" t="s">
        <v>31493</v>
      </c>
      <c r="D5751" s="304" t="s">
        <v>31494</v>
      </c>
      <c r="E5751" s="304" t="s">
        <v>222</v>
      </c>
      <c r="F5751" s="304" t="s">
        <v>31495</v>
      </c>
      <c r="G5751" s="70" t="s">
        <v>31496</v>
      </c>
      <c r="H5751" s="71" t="s">
        <v>31497</v>
      </c>
      <c r="I5751" s="159" t="s">
        <v>25997</v>
      </c>
    </row>
    <row r="5752" ht="47.25" spans="1:9">
      <c r="A5752" s="66" t="s">
        <v>31498</v>
      </c>
      <c r="B5752" s="315" t="s">
        <v>31499</v>
      </c>
      <c r="C5752" s="315" t="s">
        <v>31500</v>
      </c>
      <c r="D5752" s="315" t="s">
        <v>31501</v>
      </c>
      <c r="E5752" s="315" t="s">
        <v>744</v>
      </c>
      <c r="F5752" s="315" t="s">
        <v>31502</v>
      </c>
      <c r="G5752" s="67" t="s">
        <v>88</v>
      </c>
      <c r="H5752" s="68" t="s">
        <v>31503</v>
      </c>
      <c r="I5752" s="82" t="s">
        <v>31504</v>
      </c>
    </row>
    <row r="5753" s="1" customFormat="1" ht="30" spans="1:9">
      <c r="A5753" s="66" t="s">
        <v>31505</v>
      </c>
      <c r="B5753" s="72" t="s">
        <v>31506</v>
      </c>
      <c r="C5753" s="72" t="s">
        <v>31507</v>
      </c>
      <c r="D5753" s="72" t="s">
        <v>31508</v>
      </c>
      <c r="E5753" s="72" t="s">
        <v>44</v>
      </c>
      <c r="F5753" s="72" t="s">
        <v>31509</v>
      </c>
      <c r="G5753" s="172" t="s">
        <v>2460</v>
      </c>
      <c r="H5753" s="73" t="s">
        <v>31510</v>
      </c>
      <c r="I5753" s="191" t="s">
        <v>160</v>
      </c>
    </row>
    <row r="5754" s="1" customFormat="1" ht="30" spans="1:9">
      <c r="A5754" s="66" t="s">
        <v>31511</v>
      </c>
      <c r="B5754" s="72" t="s">
        <v>31512</v>
      </c>
      <c r="C5754" s="72" t="s">
        <v>31513</v>
      </c>
      <c r="D5754" s="72" t="s">
        <v>16459</v>
      </c>
      <c r="E5754" s="72" t="s">
        <v>44</v>
      </c>
      <c r="F5754" s="72" t="s">
        <v>31514</v>
      </c>
      <c r="G5754" s="172" t="s">
        <v>2460</v>
      </c>
      <c r="H5754" s="73" t="s">
        <v>16462</v>
      </c>
      <c r="I5754" s="190" t="s">
        <v>160</v>
      </c>
    </row>
    <row r="5755" ht="47.25" spans="1:9">
      <c r="A5755" s="66" t="s">
        <v>31515</v>
      </c>
      <c r="B5755" s="67" t="s">
        <v>31516</v>
      </c>
      <c r="C5755" s="67" t="s">
        <v>31517</v>
      </c>
      <c r="D5755" s="67" t="s">
        <v>31518</v>
      </c>
      <c r="E5755" s="67" t="s">
        <v>11833</v>
      </c>
      <c r="F5755" s="67" t="s">
        <v>31519</v>
      </c>
      <c r="G5755" s="149" t="s">
        <v>2460</v>
      </c>
      <c r="H5755" s="68" t="s">
        <v>23239</v>
      </c>
      <c r="I5755" s="64" t="s">
        <v>160</v>
      </c>
    </row>
    <row r="5756" ht="47.25" spans="1:15">
      <c r="A5756" s="66" t="s">
        <v>31520</v>
      </c>
      <c r="B5756" s="67" t="s">
        <v>31521</v>
      </c>
      <c r="C5756" s="67" t="s">
        <v>31522</v>
      </c>
      <c r="D5756" s="67" t="s">
        <v>20903</v>
      </c>
      <c r="E5756" s="67" t="s">
        <v>165</v>
      </c>
      <c r="F5756" s="67" t="s">
        <v>31523</v>
      </c>
      <c r="G5756" s="149" t="s">
        <v>240</v>
      </c>
      <c r="H5756" s="68" t="s">
        <v>20905</v>
      </c>
      <c r="I5756" s="335" t="s">
        <v>169</v>
      </c>
      <c r="J5756" s="62"/>
      <c r="K5756" s="62"/>
      <c r="L5756" s="62"/>
      <c r="M5756" s="62"/>
      <c r="N5756" s="62"/>
      <c r="O5756" s="62"/>
    </row>
    <row r="5757" s="1" customFormat="1" ht="47.25" spans="1:9">
      <c r="A5757" s="66" t="s">
        <v>31524</v>
      </c>
      <c r="B5757" s="67" t="s">
        <v>31525</v>
      </c>
      <c r="C5757" s="67" t="s">
        <v>31526</v>
      </c>
      <c r="D5757" s="67" t="s">
        <v>20903</v>
      </c>
      <c r="E5757" s="67" t="s">
        <v>165</v>
      </c>
      <c r="F5757" s="67" t="s">
        <v>31527</v>
      </c>
      <c r="G5757" s="149" t="s">
        <v>240</v>
      </c>
      <c r="H5757" s="68" t="s">
        <v>20905</v>
      </c>
      <c r="I5757" s="335" t="s">
        <v>169</v>
      </c>
    </row>
    <row r="5758" ht="47.25" spans="1:9">
      <c r="A5758" s="66" t="s">
        <v>31528</v>
      </c>
      <c r="B5758" s="67" t="s">
        <v>31529</v>
      </c>
      <c r="C5758" s="67" t="s">
        <v>31530</v>
      </c>
      <c r="D5758" s="67" t="s">
        <v>20903</v>
      </c>
      <c r="E5758" s="67" t="s">
        <v>12212</v>
      </c>
      <c r="F5758" s="67" t="s">
        <v>31531</v>
      </c>
      <c r="G5758" s="149" t="s">
        <v>240</v>
      </c>
      <c r="H5758" s="68" t="s">
        <v>20905</v>
      </c>
      <c r="I5758" s="334" t="s">
        <v>169</v>
      </c>
    </row>
    <row r="5759" ht="47.25" spans="1:9">
      <c r="A5759" s="66" t="s">
        <v>31532</v>
      </c>
      <c r="B5759" s="67" t="s">
        <v>31533</v>
      </c>
      <c r="C5759" s="67" t="s">
        <v>31534</v>
      </c>
      <c r="D5759" s="67" t="s">
        <v>14152</v>
      </c>
      <c r="E5759" s="67" t="s">
        <v>165</v>
      </c>
      <c r="F5759" s="67" t="s">
        <v>31535</v>
      </c>
      <c r="G5759" s="149" t="s">
        <v>607</v>
      </c>
      <c r="H5759" s="68" t="s">
        <v>31536</v>
      </c>
      <c r="I5759" s="82" t="s">
        <v>169</v>
      </c>
    </row>
    <row r="5760" ht="47.25" spans="1:9">
      <c r="A5760" s="66" t="s">
        <v>31537</v>
      </c>
      <c r="B5760" s="67" t="s">
        <v>31538</v>
      </c>
      <c r="C5760" s="67" t="s">
        <v>31539</v>
      </c>
      <c r="D5760" s="67" t="s">
        <v>14152</v>
      </c>
      <c r="E5760" s="67" t="s">
        <v>12212</v>
      </c>
      <c r="F5760" s="67" t="s">
        <v>31535</v>
      </c>
      <c r="G5760" s="149" t="s">
        <v>607</v>
      </c>
      <c r="H5760" s="68" t="s">
        <v>31540</v>
      </c>
      <c r="I5760" s="82" t="s">
        <v>169</v>
      </c>
    </row>
    <row r="5761" ht="47.25" spans="1:9">
      <c r="A5761" s="66" t="s">
        <v>31541</v>
      </c>
      <c r="B5761" s="67" t="s">
        <v>31542</v>
      </c>
      <c r="C5761" s="67" t="s">
        <v>31543</v>
      </c>
      <c r="D5761" s="67" t="s">
        <v>31544</v>
      </c>
      <c r="E5761" s="67" t="s">
        <v>13616</v>
      </c>
      <c r="F5761" s="67" t="s">
        <v>31545</v>
      </c>
      <c r="G5761" s="149" t="s">
        <v>11151</v>
      </c>
      <c r="H5761" s="68" t="s">
        <v>31546</v>
      </c>
      <c r="I5761" s="334" t="s">
        <v>17</v>
      </c>
    </row>
    <row r="5762" ht="47.25" spans="1:9">
      <c r="A5762" s="66" t="s">
        <v>31547</v>
      </c>
      <c r="B5762" s="67" t="s">
        <v>31548</v>
      </c>
      <c r="C5762" s="67" t="s">
        <v>28910</v>
      </c>
      <c r="D5762" s="67" t="s">
        <v>19302</v>
      </c>
      <c r="E5762" s="67" t="s">
        <v>173</v>
      </c>
      <c r="F5762" s="67" t="s">
        <v>31549</v>
      </c>
      <c r="G5762" s="149" t="s">
        <v>11151</v>
      </c>
      <c r="H5762" s="68" t="s">
        <v>19305</v>
      </c>
      <c r="I5762" s="334" t="s">
        <v>17</v>
      </c>
    </row>
    <row r="5763" s="1" customFormat="1" ht="47.25" spans="1:9">
      <c r="A5763" s="66" t="s">
        <v>31550</v>
      </c>
      <c r="B5763" s="67" t="s">
        <v>31551</v>
      </c>
      <c r="C5763" s="67" t="s">
        <v>31552</v>
      </c>
      <c r="D5763" s="67" t="s">
        <v>31553</v>
      </c>
      <c r="E5763" s="67" t="s">
        <v>31554</v>
      </c>
      <c r="F5763" s="67" t="s">
        <v>31555</v>
      </c>
      <c r="G5763" s="67" t="s">
        <v>88</v>
      </c>
      <c r="H5763" s="68" t="s">
        <v>31556</v>
      </c>
      <c r="I5763" s="64" t="s">
        <v>160</v>
      </c>
    </row>
    <row r="5764" ht="45" spans="1:15">
      <c r="A5764" s="69" t="s">
        <v>7702</v>
      </c>
      <c r="B5764" s="72" t="s">
        <v>31557</v>
      </c>
      <c r="C5764" s="72" t="s">
        <v>31558</v>
      </c>
      <c r="D5764" s="72" t="s">
        <v>26158</v>
      </c>
      <c r="E5764" s="72" t="s">
        <v>17190</v>
      </c>
      <c r="F5764" s="72" t="s">
        <v>31559</v>
      </c>
      <c r="G5764" s="172" t="s">
        <v>232</v>
      </c>
      <c r="H5764" s="73" t="s">
        <v>31560</v>
      </c>
      <c r="I5764" s="337" t="s">
        <v>169</v>
      </c>
      <c r="J5764" s="62"/>
      <c r="K5764" s="62"/>
      <c r="L5764" s="62"/>
      <c r="M5764" s="62"/>
      <c r="N5764" s="62"/>
      <c r="O5764" s="62"/>
    </row>
    <row r="5765" ht="30" spans="1:15">
      <c r="A5765" s="66" t="s">
        <v>31561</v>
      </c>
      <c r="B5765" s="72" t="s">
        <v>31562</v>
      </c>
      <c r="C5765" s="72" t="s">
        <v>31563</v>
      </c>
      <c r="D5765" s="72" t="s">
        <v>16747</v>
      </c>
      <c r="E5765" s="72" t="s">
        <v>31564</v>
      </c>
      <c r="F5765" s="72" t="s">
        <v>31565</v>
      </c>
      <c r="G5765" s="72" t="s">
        <v>9341</v>
      </c>
      <c r="H5765" s="73" t="s">
        <v>16749</v>
      </c>
      <c r="I5765" s="190" t="s">
        <v>160</v>
      </c>
      <c r="J5765" s="62"/>
      <c r="K5765" s="62"/>
      <c r="L5765" s="62"/>
      <c r="M5765" s="62"/>
      <c r="N5765" s="62"/>
      <c r="O5765" s="62"/>
    </row>
    <row r="5766" s="1" customFormat="1" ht="45" spans="1:9">
      <c r="A5766" s="69" t="s">
        <v>7458</v>
      </c>
      <c r="B5766" s="72" t="s">
        <v>31566</v>
      </c>
      <c r="C5766" s="72" t="s">
        <v>31567</v>
      </c>
      <c r="D5766" s="72" t="s">
        <v>526</v>
      </c>
      <c r="E5766" s="72" t="s">
        <v>31568</v>
      </c>
      <c r="F5766" s="72" t="s">
        <v>31569</v>
      </c>
      <c r="G5766" s="172" t="s">
        <v>31570</v>
      </c>
      <c r="H5766" s="73" t="s">
        <v>31571</v>
      </c>
      <c r="I5766" s="72" t="s">
        <v>31572</v>
      </c>
    </row>
    <row r="5767" s="1" customFormat="1" ht="47.25" spans="1:9">
      <c r="A5767" s="66" t="s">
        <v>31573</v>
      </c>
      <c r="B5767" s="67" t="s">
        <v>31574</v>
      </c>
      <c r="C5767" s="67" t="s">
        <v>24266</v>
      </c>
      <c r="D5767" s="67" t="s">
        <v>31575</v>
      </c>
      <c r="E5767" s="67" t="s">
        <v>31576</v>
      </c>
      <c r="F5767" s="67" t="s">
        <v>31577</v>
      </c>
      <c r="G5767" s="149" t="s">
        <v>11151</v>
      </c>
      <c r="H5767" s="68" t="s">
        <v>31578</v>
      </c>
      <c r="I5767" s="334" t="s">
        <v>17</v>
      </c>
    </row>
    <row r="5768" ht="47.25" spans="1:9">
      <c r="A5768" s="66" t="s">
        <v>31579</v>
      </c>
      <c r="B5768" s="67" t="s">
        <v>31580</v>
      </c>
      <c r="C5768" s="67" t="s">
        <v>31581</v>
      </c>
      <c r="D5768" s="67" t="s">
        <v>31582</v>
      </c>
      <c r="E5768" s="67" t="s">
        <v>6710</v>
      </c>
      <c r="F5768" s="67" t="s">
        <v>31583</v>
      </c>
      <c r="G5768" s="149" t="s">
        <v>150</v>
      </c>
      <c r="H5768" s="68" t="s">
        <v>2349</v>
      </c>
      <c r="I5768" s="334" t="s">
        <v>17</v>
      </c>
    </row>
    <row r="5769" s="1" customFormat="1" ht="45" spans="1:9">
      <c r="A5769" s="69" t="s">
        <v>7652</v>
      </c>
      <c r="B5769" s="72" t="s">
        <v>31584</v>
      </c>
      <c r="C5769" s="72" t="s">
        <v>31585</v>
      </c>
      <c r="D5769" s="72" t="s">
        <v>31586</v>
      </c>
      <c r="E5769" s="72" t="s">
        <v>744</v>
      </c>
      <c r="F5769" s="72" t="s">
        <v>31587</v>
      </c>
      <c r="G5769" s="172" t="s">
        <v>158</v>
      </c>
      <c r="H5769" s="73" t="s">
        <v>31588</v>
      </c>
      <c r="I5769" s="72" t="s">
        <v>15865</v>
      </c>
    </row>
    <row r="5770" ht="63" spans="1:15">
      <c r="A5770" s="66" t="s">
        <v>31589</v>
      </c>
      <c r="B5770" s="67" t="s">
        <v>31590</v>
      </c>
      <c r="C5770" s="67" t="s">
        <v>31591</v>
      </c>
      <c r="D5770" s="67" t="s">
        <v>10442</v>
      </c>
      <c r="E5770" s="67" t="s">
        <v>31592</v>
      </c>
      <c r="F5770" s="67" t="s">
        <v>31593</v>
      </c>
      <c r="G5770" s="149" t="s">
        <v>31594</v>
      </c>
      <c r="H5770" s="68" t="s">
        <v>31595</v>
      </c>
      <c r="I5770" s="150" t="s">
        <v>29669</v>
      </c>
      <c r="J5770" s="62"/>
      <c r="K5770" s="62"/>
      <c r="L5770" s="62"/>
      <c r="M5770" s="62"/>
      <c r="N5770" s="62"/>
      <c r="O5770" s="62"/>
    </row>
    <row r="5771" ht="78.75" spans="1:15">
      <c r="A5771" s="66" t="s">
        <v>31596</v>
      </c>
      <c r="B5771" s="67" t="s">
        <v>31597</v>
      </c>
      <c r="C5771" s="67" t="s">
        <v>31598</v>
      </c>
      <c r="D5771" s="67" t="s">
        <v>10442</v>
      </c>
      <c r="E5771" s="67" t="s">
        <v>4505</v>
      </c>
      <c r="F5771" s="67" t="s">
        <v>31593</v>
      </c>
      <c r="G5771" s="149" t="s">
        <v>31599</v>
      </c>
      <c r="H5771" s="68" t="s">
        <v>31600</v>
      </c>
      <c r="I5771" s="150" t="s">
        <v>29669</v>
      </c>
      <c r="J5771" s="62"/>
      <c r="K5771" s="62"/>
      <c r="L5771" s="62"/>
      <c r="M5771" s="62"/>
      <c r="N5771" s="62"/>
      <c r="O5771" s="62"/>
    </row>
    <row r="5772" s="1" customFormat="1" ht="47.25" spans="1:9">
      <c r="A5772" s="66" t="s">
        <v>31601</v>
      </c>
      <c r="B5772" s="67" t="s">
        <v>31602</v>
      </c>
      <c r="C5772" s="67" t="s">
        <v>31603</v>
      </c>
      <c r="D5772" s="67" t="s">
        <v>31604</v>
      </c>
      <c r="E5772" s="67" t="s">
        <v>2024</v>
      </c>
      <c r="F5772" s="67" t="s">
        <v>31605</v>
      </c>
      <c r="G5772" s="149" t="s">
        <v>2460</v>
      </c>
      <c r="H5772" s="68" t="s">
        <v>29427</v>
      </c>
      <c r="I5772" s="64" t="s">
        <v>160</v>
      </c>
    </row>
    <row r="5773" ht="30" spans="1:15">
      <c r="A5773" s="69" t="s">
        <v>7822</v>
      </c>
      <c r="B5773" s="72" t="s">
        <v>31606</v>
      </c>
      <c r="C5773" s="72" t="s">
        <v>31607</v>
      </c>
      <c r="D5773" s="72" t="s">
        <v>31608</v>
      </c>
      <c r="E5773" s="72" t="s">
        <v>31609</v>
      </c>
      <c r="F5773" s="72" t="s">
        <v>31610</v>
      </c>
      <c r="G5773" s="172" t="s">
        <v>2460</v>
      </c>
      <c r="H5773" s="73" t="s">
        <v>24812</v>
      </c>
      <c r="I5773" s="190" t="s">
        <v>160</v>
      </c>
      <c r="J5773" s="62"/>
      <c r="K5773" s="62"/>
      <c r="L5773" s="62"/>
      <c r="M5773" s="62"/>
      <c r="N5773" s="62"/>
      <c r="O5773" s="62"/>
    </row>
    <row r="5774" s="1" customFormat="1" ht="47.25" spans="1:9">
      <c r="A5774" s="66" t="s">
        <v>31611</v>
      </c>
      <c r="B5774" s="67" t="s">
        <v>31612</v>
      </c>
      <c r="C5774" s="67" t="s">
        <v>31613</v>
      </c>
      <c r="D5774" s="67" t="s">
        <v>31614</v>
      </c>
      <c r="E5774" s="67" t="s">
        <v>31609</v>
      </c>
      <c r="F5774" s="67" t="s">
        <v>31615</v>
      </c>
      <c r="G5774" s="149" t="s">
        <v>2460</v>
      </c>
      <c r="H5774" s="68" t="s">
        <v>21976</v>
      </c>
      <c r="I5774" s="64" t="s">
        <v>160</v>
      </c>
    </row>
    <row r="5775" s="1" customFormat="1" ht="47.25" spans="1:9">
      <c r="A5775" s="66" t="s">
        <v>31616</v>
      </c>
      <c r="B5775" s="67" t="s">
        <v>31617</v>
      </c>
      <c r="C5775" s="67" t="s">
        <v>16491</v>
      </c>
      <c r="D5775" s="67" t="s">
        <v>31618</v>
      </c>
      <c r="E5775" s="67" t="s">
        <v>44</v>
      </c>
      <c r="F5775" s="67" t="s">
        <v>31619</v>
      </c>
      <c r="G5775" s="149" t="s">
        <v>2460</v>
      </c>
      <c r="H5775" s="68" t="s">
        <v>2914</v>
      </c>
      <c r="I5775" s="64" t="s">
        <v>160</v>
      </c>
    </row>
    <row r="5776" ht="47.25" spans="1:9">
      <c r="A5776" s="66" t="s">
        <v>31620</v>
      </c>
      <c r="B5776" s="67" t="s">
        <v>31621</v>
      </c>
      <c r="C5776" s="67" t="s">
        <v>31622</v>
      </c>
      <c r="D5776" s="67" t="s">
        <v>31623</v>
      </c>
      <c r="E5776" s="67" t="s">
        <v>12212</v>
      </c>
      <c r="F5776" s="67" t="s">
        <v>31624</v>
      </c>
      <c r="G5776" s="149" t="s">
        <v>211</v>
      </c>
      <c r="H5776" s="68" t="s">
        <v>31625</v>
      </c>
      <c r="I5776" s="334" t="s">
        <v>1313</v>
      </c>
    </row>
    <row r="5777" ht="47.25" spans="1:9">
      <c r="A5777" s="66" t="s">
        <v>31626</v>
      </c>
      <c r="B5777" s="67" t="s">
        <v>31627</v>
      </c>
      <c r="C5777" s="67" t="s">
        <v>31628</v>
      </c>
      <c r="D5777" s="67" t="s">
        <v>31629</v>
      </c>
      <c r="E5777" s="67" t="s">
        <v>12212</v>
      </c>
      <c r="F5777" s="67" t="s">
        <v>31630</v>
      </c>
      <c r="G5777" s="149" t="s">
        <v>211</v>
      </c>
      <c r="H5777" s="68" t="s">
        <v>31625</v>
      </c>
      <c r="I5777" s="335" t="s">
        <v>1313</v>
      </c>
    </row>
    <row r="5778" s="1" customFormat="1" ht="45" spans="1:9">
      <c r="A5778" s="69" t="s">
        <v>7670</v>
      </c>
      <c r="B5778" s="70" t="s">
        <v>31631</v>
      </c>
      <c r="C5778" s="70" t="s">
        <v>31632</v>
      </c>
      <c r="D5778" s="70" t="s">
        <v>16608</v>
      </c>
      <c r="E5778" s="70" t="s">
        <v>10450</v>
      </c>
      <c r="F5778" s="70" t="s">
        <v>31633</v>
      </c>
      <c r="G5778" s="182" t="s">
        <v>15644</v>
      </c>
      <c r="H5778" s="71" t="s">
        <v>16611</v>
      </c>
      <c r="I5778" s="72" t="s">
        <v>15639</v>
      </c>
    </row>
    <row r="5779" ht="47.25" spans="1:9">
      <c r="A5779" s="66" t="s">
        <v>31634</v>
      </c>
      <c r="B5779" s="67" t="s">
        <v>31635</v>
      </c>
      <c r="C5779" s="67" t="s">
        <v>9539</v>
      </c>
      <c r="D5779" s="67" t="s">
        <v>31636</v>
      </c>
      <c r="E5779" s="67" t="s">
        <v>7498</v>
      </c>
      <c r="F5779" s="67" t="s">
        <v>31637</v>
      </c>
      <c r="G5779" s="149" t="s">
        <v>31638</v>
      </c>
      <c r="H5779" s="68" t="s">
        <v>31639</v>
      </c>
      <c r="I5779" s="334" t="s">
        <v>1292</v>
      </c>
    </row>
    <row r="5780" ht="47.25" spans="1:9">
      <c r="A5780" s="66" t="s">
        <v>31640</v>
      </c>
      <c r="B5780" s="67" t="s">
        <v>31641</v>
      </c>
      <c r="C5780" s="67" t="s">
        <v>31642</v>
      </c>
      <c r="D5780" s="67" t="s">
        <v>22297</v>
      </c>
      <c r="E5780" s="67" t="s">
        <v>1155</v>
      </c>
      <c r="F5780" s="67" t="s">
        <v>31637</v>
      </c>
      <c r="G5780" s="149" t="s">
        <v>31638</v>
      </c>
      <c r="H5780" s="68" t="s">
        <v>22299</v>
      </c>
      <c r="I5780" s="335" t="s">
        <v>1292</v>
      </c>
    </row>
    <row r="5781" ht="47.25" spans="1:9">
      <c r="A5781" s="66" t="s">
        <v>31643</v>
      </c>
      <c r="B5781" s="67" t="s">
        <v>31644</v>
      </c>
      <c r="C5781" s="67" t="s">
        <v>31645</v>
      </c>
      <c r="D5781" s="67" t="s">
        <v>31646</v>
      </c>
      <c r="E5781" s="67" t="s">
        <v>7498</v>
      </c>
      <c r="F5781" s="67" t="s">
        <v>31637</v>
      </c>
      <c r="G5781" s="149" t="s">
        <v>31638</v>
      </c>
      <c r="H5781" s="68" t="s">
        <v>31647</v>
      </c>
      <c r="I5781" s="335" t="s">
        <v>1292</v>
      </c>
    </row>
    <row r="5782" ht="47.25" spans="1:9">
      <c r="A5782" s="66" t="s">
        <v>31648</v>
      </c>
      <c r="B5782" s="67" t="s">
        <v>31649</v>
      </c>
      <c r="C5782" s="67" t="s">
        <v>31650</v>
      </c>
      <c r="D5782" s="67" t="s">
        <v>31651</v>
      </c>
      <c r="E5782" s="67" t="s">
        <v>3233</v>
      </c>
      <c r="F5782" s="67" t="s">
        <v>31652</v>
      </c>
      <c r="G5782" s="149" t="s">
        <v>13985</v>
      </c>
      <c r="H5782" s="68" t="s">
        <v>31653</v>
      </c>
      <c r="I5782" s="335" t="s">
        <v>1292</v>
      </c>
    </row>
    <row r="5783" s="1" customFormat="1" ht="47.25" spans="1:9">
      <c r="A5783" s="66" t="s">
        <v>31654</v>
      </c>
      <c r="B5783" s="67" t="s">
        <v>31655</v>
      </c>
      <c r="C5783" s="67" t="s">
        <v>31656</v>
      </c>
      <c r="D5783" s="67" t="s">
        <v>22620</v>
      </c>
      <c r="E5783" s="67" t="s">
        <v>31657</v>
      </c>
      <c r="F5783" s="67" t="s">
        <v>31658</v>
      </c>
      <c r="G5783" s="149" t="s">
        <v>11151</v>
      </c>
      <c r="H5783" s="68" t="s">
        <v>31659</v>
      </c>
      <c r="I5783" s="335" t="s">
        <v>17</v>
      </c>
    </row>
    <row r="5784" s="1" customFormat="1" ht="47.25" spans="1:9">
      <c r="A5784" s="66" t="s">
        <v>31660</v>
      </c>
      <c r="B5784" s="67" t="s">
        <v>31661</v>
      </c>
      <c r="C5784" s="67" t="s">
        <v>31662</v>
      </c>
      <c r="D5784" s="67" t="s">
        <v>22620</v>
      </c>
      <c r="E5784" s="67" t="s">
        <v>31657</v>
      </c>
      <c r="F5784" s="67" t="s">
        <v>31658</v>
      </c>
      <c r="G5784" s="149" t="s">
        <v>11151</v>
      </c>
      <c r="H5784" s="68" t="s">
        <v>22622</v>
      </c>
      <c r="I5784" s="334" t="s">
        <v>17</v>
      </c>
    </row>
    <row r="5785" ht="30" spans="1:15">
      <c r="A5785" s="66" t="s">
        <v>31663</v>
      </c>
      <c r="B5785" s="72" t="s">
        <v>31664</v>
      </c>
      <c r="C5785" s="72" t="s">
        <v>31665</v>
      </c>
      <c r="D5785" s="72" t="s">
        <v>13570</v>
      </c>
      <c r="E5785" s="72" t="s">
        <v>3757</v>
      </c>
      <c r="F5785" s="72" t="s">
        <v>31666</v>
      </c>
      <c r="G5785" s="172" t="s">
        <v>2460</v>
      </c>
      <c r="H5785" s="73" t="s">
        <v>13572</v>
      </c>
      <c r="I5785" s="72" t="s">
        <v>15865</v>
      </c>
      <c r="J5785" s="62"/>
      <c r="K5785" s="62"/>
      <c r="L5785" s="62"/>
      <c r="M5785" s="62"/>
      <c r="N5785" s="62"/>
      <c r="O5785" s="62"/>
    </row>
    <row r="5786" ht="47.25" spans="1:9">
      <c r="A5786" s="66" t="s">
        <v>31667</v>
      </c>
      <c r="B5786" s="67" t="s">
        <v>31668</v>
      </c>
      <c r="C5786" s="67" t="s">
        <v>31669</v>
      </c>
      <c r="D5786" s="67" t="s">
        <v>19701</v>
      </c>
      <c r="E5786" s="67" t="s">
        <v>23552</v>
      </c>
      <c r="F5786" s="67" t="s">
        <v>31670</v>
      </c>
      <c r="G5786" s="149" t="s">
        <v>3110</v>
      </c>
      <c r="H5786" s="68" t="s">
        <v>31671</v>
      </c>
      <c r="I5786" s="82" t="s">
        <v>169</v>
      </c>
    </row>
    <row r="5787" ht="30" spans="1:15">
      <c r="A5787" s="69" t="s">
        <v>7529</v>
      </c>
      <c r="B5787" s="72" t="s">
        <v>31672</v>
      </c>
      <c r="C5787" s="72" t="s">
        <v>20587</v>
      </c>
      <c r="D5787" s="72" t="s">
        <v>31673</v>
      </c>
      <c r="E5787" s="72" t="s">
        <v>679</v>
      </c>
      <c r="F5787" s="72" t="s">
        <v>31674</v>
      </c>
      <c r="G5787" s="172" t="s">
        <v>158</v>
      </c>
      <c r="H5787" s="73" t="s">
        <v>31675</v>
      </c>
      <c r="I5787" s="72" t="s">
        <v>15865</v>
      </c>
      <c r="J5787" s="62"/>
      <c r="K5787" s="62"/>
      <c r="L5787" s="62"/>
      <c r="M5787" s="62"/>
      <c r="N5787" s="62"/>
      <c r="O5787" s="62"/>
    </row>
    <row r="5788" s="1" customFormat="1" ht="63" spans="1:9">
      <c r="A5788" s="66" t="s">
        <v>31676</v>
      </c>
      <c r="B5788" s="67" t="s">
        <v>31677</v>
      </c>
      <c r="C5788" s="67" t="s">
        <v>31678</v>
      </c>
      <c r="D5788" s="67" t="s">
        <v>31679</v>
      </c>
      <c r="E5788" s="67" t="s">
        <v>2357</v>
      </c>
      <c r="F5788" s="67" t="s">
        <v>31680</v>
      </c>
      <c r="G5788" s="149" t="s">
        <v>31638</v>
      </c>
      <c r="H5788" s="68" t="s">
        <v>31681</v>
      </c>
      <c r="I5788" s="82" t="s">
        <v>14044</v>
      </c>
    </row>
    <row r="5789" ht="47.25" spans="1:9">
      <c r="A5789" s="66" t="s">
        <v>31682</v>
      </c>
      <c r="B5789" s="67" t="s">
        <v>31683</v>
      </c>
      <c r="C5789" s="67" t="s">
        <v>31684</v>
      </c>
      <c r="D5789" s="67" t="s">
        <v>31685</v>
      </c>
      <c r="E5789" s="67" t="s">
        <v>14313</v>
      </c>
      <c r="F5789" s="67" t="s">
        <v>31680</v>
      </c>
      <c r="G5789" s="149" t="s">
        <v>31638</v>
      </c>
      <c r="H5789" s="68" t="s">
        <v>31686</v>
      </c>
      <c r="I5789" s="335" t="s">
        <v>1292</v>
      </c>
    </row>
    <row r="5790" s="1" customFormat="1" ht="47.25" spans="1:9">
      <c r="A5790" s="66" t="s">
        <v>31687</v>
      </c>
      <c r="B5790" s="67" t="s">
        <v>31688</v>
      </c>
      <c r="C5790" s="67" t="s">
        <v>31689</v>
      </c>
      <c r="D5790" s="67" t="s">
        <v>31690</v>
      </c>
      <c r="E5790" s="67" t="s">
        <v>11207</v>
      </c>
      <c r="F5790" s="67" t="s">
        <v>31680</v>
      </c>
      <c r="G5790" s="149" t="s">
        <v>31638</v>
      </c>
      <c r="H5790" s="68" t="s">
        <v>31691</v>
      </c>
      <c r="I5790" s="335" t="s">
        <v>1292</v>
      </c>
    </row>
    <row r="5791" ht="47.25" spans="1:9">
      <c r="A5791" s="66" t="s">
        <v>31692</v>
      </c>
      <c r="B5791" s="67" t="s">
        <v>31693</v>
      </c>
      <c r="C5791" s="67" t="s">
        <v>31694</v>
      </c>
      <c r="D5791" s="67" t="s">
        <v>31695</v>
      </c>
      <c r="E5791" s="67" t="s">
        <v>31696</v>
      </c>
      <c r="F5791" s="67" t="s">
        <v>31680</v>
      </c>
      <c r="G5791" s="149" t="s">
        <v>31638</v>
      </c>
      <c r="H5791" s="68" t="s">
        <v>31697</v>
      </c>
      <c r="I5791" s="335" t="s">
        <v>1292</v>
      </c>
    </row>
    <row r="5792" ht="47.25" spans="1:9">
      <c r="A5792" s="66" t="s">
        <v>31698</v>
      </c>
      <c r="B5792" s="67" t="s">
        <v>31699</v>
      </c>
      <c r="C5792" s="67" t="s">
        <v>31700</v>
      </c>
      <c r="D5792" s="67" t="s">
        <v>31701</v>
      </c>
      <c r="E5792" s="67" t="s">
        <v>11207</v>
      </c>
      <c r="F5792" s="67" t="s">
        <v>31680</v>
      </c>
      <c r="G5792" s="149" t="s">
        <v>31638</v>
      </c>
      <c r="H5792" s="68" t="s">
        <v>31702</v>
      </c>
      <c r="I5792" s="335" t="s">
        <v>1292</v>
      </c>
    </row>
    <row r="5793" ht="47.25" spans="1:9">
      <c r="A5793" s="66" t="s">
        <v>31703</v>
      </c>
      <c r="B5793" s="67" t="s">
        <v>31704</v>
      </c>
      <c r="C5793" s="67" t="s">
        <v>31705</v>
      </c>
      <c r="D5793" s="67" t="s">
        <v>31706</v>
      </c>
      <c r="E5793" s="67" t="s">
        <v>13051</v>
      </c>
      <c r="F5793" s="67" t="s">
        <v>31707</v>
      </c>
      <c r="G5793" s="149" t="s">
        <v>31638</v>
      </c>
      <c r="H5793" s="68" t="s">
        <v>31708</v>
      </c>
      <c r="I5793" s="335" t="s">
        <v>1292</v>
      </c>
    </row>
    <row r="5794" ht="47.25" spans="1:9">
      <c r="A5794" s="66" t="s">
        <v>31709</v>
      </c>
      <c r="B5794" s="67" t="s">
        <v>31710</v>
      </c>
      <c r="C5794" s="67" t="s">
        <v>31711</v>
      </c>
      <c r="D5794" s="67" t="s">
        <v>31712</v>
      </c>
      <c r="E5794" s="67" t="s">
        <v>11600</v>
      </c>
      <c r="F5794" s="67" t="s">
        <v>31707</v>
      </c>
      <c r="G5794" s="149" t="s">
        <v>31638</v>
      </c>
      <c r="H5794" s="68" t="s">
        <v>31713</v>
      </c>
      <c r="I5794" s="334" t="s">
        <v>1292</v>
      </c>
    </row>
    <row r="5795" ht="47.25" spans="1:9">
      <c r="A5795" s="66" t="s">
        <v>31714</v>
      </c>
      <c r="B5795" s="67" t="s">
        <v>31715</v>
      </c>
      <c r="C5795" s="67" t="s">
        <v>31716</v>
      </c>
      <c r="D5795" s="67" t="s">
        <v>31717</v>
      </c>
      <c r="E5795" s="67" t="s">
        <v>7905</v>
      </c>
      <c r="F5795" s="67" t="s">
        <v>31707</v>
      </c>
      <c r="G5795" s="149" t="s">
        <v>31638</v>
      </c>
      <c r="H5795" s="68" t="s">
        <v>31718</v>
      </c>
      <c r="I5795" s="335" t="s">
        <v>1292</v>
      </c>
    </row>
    <row r="5796" s="1" customFormat="1" ht="60" spans="1:9">
      <c r="A5796" s="66" t="s">
        <v>31719</v>
      </c>
      <c r="B5796" s="72" t="s">
        <v>31720</v>
      </c>
      <c r="C5796" s="72" t="s">
        <v>31721</v>
      </c>
      <c r="D5796" s="72" t="s">
        <v>31722</v>
      </c>
      <c r="E5796" s="72" t="s">
        <v>31723</v>
      </c>
      <c r="F5796" s="72" t="s">
        <v>31724</v>
      </c>
      <c r="G5796" s="172" t="s">
        <v>31725</v>
      </c>
      <c r="H5796" s="73" t="s">
        <v>2474</v>
      </c>
      <c r="I5796" s="353" t="s">
        <v>17</v>
      </c>
    </row>
    <row r="5797" ht="63" spans="1:9">
      <c r="A5797" s="66" t="s">
        <v>31726</v>
      </c>
      <c r="B5797" s="67" t="s">
        <v>31727</v>
      </c>
      <c r="C5797" s="67" t="s">
        <v>31728</v>
      </c>
      <c r="D5797" s="67" t="s">
        <v>31729</v>
      </c>
      <c r="E5797" s="67" t="s">
        <v>11207</v>
      </c>
      <c r="F5797" s="67" t="s">
        <v>31730</v>
      </c>
      <c r="G5797" s="149" t="s">
        <v>31638</v>
      </c>
      <c r="H5797" s="68" t="s">
        <v>31731</v>
      </c>
      <c r="I5797" s="82" t="s">
        <v>31732</v>
      </c>
    </row>
    <row r="5798" s="1" customFormat="1" ht="45" spans="1:9">
      <c r="A5798" s="69" t="s">
        <v>7839</v>
      </c>
      <c r="B5798" s="72" t="s">
        <v>31733</v>
      </c>
      <c r="C5798" s="72" t="s">
        <v>31734</v>
      </c>
      <c r="D5798" s="72" t="s">
        <v>31735</v>
      </c>
      <c r="E5798" s="72" t="s">
        <v>31736</v>
      </c>
      <c r="F5798" s="72" t="s">
        <v>31737</v>
      </c>
      <c r="G5798" s="172" t="s">
        <v>17588</v>
      </c>
      <c r="H5798" s="73" t="s">
        <v>31738</v>
      </c>
      <c r="I5798" s="336" t="s">
        <v>1313</v>
      </c>
    </row>
    <row r="5799" ht="47.25" spans="1:9">
      <c r="A5799" s="66" t="s">
        <v>31739</v>
      </c>
      <c r="B5799" s="67" t="s">
        <v>31740</v>
      </c>
      <c r="C5799" s="67" t="s">
        <v>31741</v>
      </c>
      <c r="D5799" s="67" t="s">
        <v>31742</v>
      </c>
      <c r="E5799" s="67" t="s">
        <v>11222</v>
      </c>
      <c r="F5799" s="67" t="s">
        <v>31743</v>
      </c>
      <c r="G5799" s="149" t="s">
        <v>224</v>
      </c>
      <c r="H5799" s="68" t="s">
        <v>31744</v>
      </c>
      <c r="I5799" s="335" t="s">
        <v>1313</v>
      </c>
    </row>
    <row r="5800" ht="63" spans="1:15">
      <c r="A5800" s="66" t="s">
        <v>31745</v>
      </c>
      <c r="B5800" s="67" t="s">
        <v>31746</v>
      </c>
      <c r="C5800" s="67" t="s">
        <v>31747</v>
      </c>
      <c r="D5800" s="67" t="s">
        <v>13588</v>
      </c>
      <c r="E5800" s="67" t="s">
        <v>31748</v>
      </c>
      <c r="F5800" s="67" t="s">
        <v>31749</v>
      </c>
      <c r="G5800" s="149" t="s">
        <v>6313</v>
      </c>
      <c r="H5800" s="68" t="s">
        <v>31750</v>
      </c>
      <c r="I5800" s="150" t="s">
        <v>13590</v>
      </c>
      <c r="J5800" s="62"/>
      <c r="K5800" s="62"/>
      <c r="L5800" s="62"/>
      <c r="M5800" s="62"/>
      <c r="N5800" s="62"/>
      <c r="O5800" s="62"/>
    </row>
    <row r="5801" ht="47.25" spans="1:15">
      <c r="A5801" s="66" t="s">
        <v>31751</v>
      </c>
      <c r="B5801" s="347" t="s">
        <v>31752</v>
      </c>
      <c r="C5801" s="347" t="s">
        <v>31753</v>
      </c>
      <c r="D5801" s="347" t="s">
        <v>1051</v>
      </c>
      <c r="E5801" s="347" t="s">
        <v>22</v>
      </c>
      <c r="F5801" s="347" t="s">
        <v>31754</v>
      </c>
      <c r="G5801" s="347" t="s">
        <v>8852</v>
      </c>
      <c r="H5801" s="348" t="s">
        <v>1054</v>
      </c>
      <c r="I5801" s="338" t="s">
        <v>1313</v>
      </c>
      <c r="J5801" s="62"/>
      <c r="K5801" s="62"/>
      <c r="L5801" s="62"/>
      <c r="M5801" s="62"/>
      <c r="N5801" s="62"/>
      <c r="O5801" s="62"/>
    </row>
    <row r="5802" s="1" customFormat="1" ht="60" spans="1:9">
      <c r="A5802" s="69" t="s">
        <v>7773</v>
      </c>
      <c r="B5802" s="349" t="s">
        <v>31755</v>
      </c>
      <c r="C5802" s="349" t="s">
        <v>31756</v>
      </c>
      <c r="D5802" s="349" t="s">
        <v>14305</v>
      </c>
      <c r="E5802" s="349" t="s">
        <v>11007</v>
      </c>
      <c r="F5802" s="349" t="s">
        <v>31757</v>
      </c>
      <c r="G5802" s="349" t="s">
        <v>14307</v>
      </c>
      <c r="H5802" s="350" t="s">
        <v>14308</v>
      </c>
      <c r="I5802" s="72" t="s">
        <v>15639</v>
      </c>
    </row>
    <row r="5803" s="1" customFormat="1" ht="45" spans="1:9">
      <c r="A5803" s="69" t="s">
        <v>7776</v>
      </c>
      <c r="B5803" s="304" t="s">
        <v>31758</v>
      </c>
      <c r="C5803" s="304" t="s">
        <v>31759</v>
      </c>
      <c r="D5803" s="304" t="s">
        <v>15685</v>
      </c>
      <c r="E5803" s="304" t="s">
        <v>9644</v>
      </c>
      <c r="F5803" s="304" t="s">
        <v>31760</v>
      </c>
      <c r="G5803" s="304" t="s">
        <v>211</v>
      </c>
      <c r="H5803" s="351" t="s">
        <v>15687</v>
      </c>
      <c r="I5803" s="72" t="s">
        <v>15639</v>
      </c>
    </row>
    <row r="5804" s="1" customFormat="1" ht="47.25" spans="1:9">
      <c r="A5804" s="66" t="s">
        <v>31761</v>
      </c>
      <c r="B5804" s="67" t="s">
        <v>31762</v>
      </c>
      <c r="C5804" s="67" t="s">
        <v>31763</v>
      </c>
      <c r="D5804" s="67" t="s">
        <v>31764</v>
      </c>
      <c r="E5804" s="67" t="s">
        <v>24790</v>
      </c>
      <c r="F5804" s="67" t="s">
        <v>31765</v>
      </c>
      <c r="G5804" s="149" t="s">
        <v>20994</v>
      </c>
      <c r="H5804" s="68" t="s">
        <v>16268</v>
      </c>
      <c r="I5804" s="335" t="s">
        <v>17</v>
      </c>
    </row>
    <row r="5805" ht="47.25" spans="1:9">
      <c r="A5805" s="66" t="s">
        <v>31766</v>
      </c>
      <c r="B5805" s="347" t="s">
        <v>31767</v>
      </c>
      <c r="C5805" s="347" t="s">
        <v>31768</v>
      </c>
      <c r="D5805" s="347" t="s">
        <v>31769</v>
      </c>
      <c r="E5805" s="347" t="s">
        <v>11600</v>
      </c>
      <c r="F5805" s="347" t="s">
        <v>31770</v>
      </c>
      <c r="G5805" s="347" t="s">
        <v>31638</v>
      </c>
      <c r="H5805" s="348" t="s">
        <v>31771</v>
      </c>
      <c r="I5805" s="335" t="s">
        <v>1292</v>
      </c>
    </row>
    <row r="5806" ht="45" spans="1:15">
      <c r="A5806" s="69" t="s">
        <v>7602</v>
      </c>
      <c r="B5806" s="304" t="s">
        <v>31772</v>
      </c>
      <c r="C5806" s="304" t="s">
        <v>31773</v>
      </c>
      <c r="D5806" s="304" t="s">
        <v>31774</v>
      </c>
      <c r="E5806" s="304" t="s">
        <v>9370</v>
      </c>
      <c r="F5806" s="304" t="s">
        <v>31775</v>
      </c>
      <c r="G5806" s="304" t="s">
        <v>158</v>
      </c>
      <c r="H5806" s="351" t="s">
        <v>31776</v>
      </c>
      <c r="I5806" s="72" t="s">
        <v>30559</v>
      </c>
      <c r="J5806" s="62"/>
      <c r="K5806" s="62"/>
      <c r="L5806" s="62"/>
      <c r="M5806" s="62"/>
      <c r="N5806" s="62"/>
      <c r="O5806" s="62"/>
    </row>
    <row r="5807" s="1" customFormat="1" ht="30" spans="1:9">
      <c r="A5807" s="66" t="s">
        <v>31777</v>
      </c>
      <c r="B5807" s="304" t="s">
        <v>31778</v>
      </c>
      <c r="C5807" s="304" t="s">
        <v>31779</v>
      </c>
      <c r="D5807" s="304" t="s">
        <v>31780</v>
      </c>
      <c r="E5807" s="304" t="s">
        <v>44</v>
      </c>
      <c r="F5807" s="304" t="s">
        <v>31781</v>
      </c>
      <c r="G5807" s="304" t="s">
        <v>158</v>
      </c>
      <c r="H5807" s="351" t="s">
        <v>31782</v>
      </c>
      <c r="I5807" s="110" t="s">
        <v>15865</v>
      </c>
    </row>
    <row r="5808" ht="30" spans="1:15">
      <c r="A5808" s="69" t="s">
        <v>7636</v>
      </c>
      <c r="B5808" s="304" t="s">
        <v>31783</v>
      </c>
      <c r="C5808" s="304" t="s">
        <v>31784</v>
      </c>
      <c r="D5808" s="304" t="s">
        <v>31785</v>
      </c>
      <c r="E5808" s="304" t="s">
        <v>679</v>
      </c>
      <c r="F5808" s="304" t="s">
        <v>31786</v>
      </c>
      <c r="G5808" s="304" t="s">
        <v>281</v>
      </c>
      <c r="H5808" s="351" t="s">
        <v>16579</v>
      </c>
      <c r="I5808" s="190" t="s">
        <v>160</v>
      </c>
      <c r="J5808" s="62"/>
      <c r="K5808" s="62"/>
      <c r="L5808" s="62"/>
      <c r="M5808" s="62"/>
      <c r="N5808" s="62"/>
      <c r="O5808" s="62"/>
    </row>
    <row r="5809" ht="47.25" spans="1:9">
      <c r="A5809" s="66" t="s">
        <v>31787</v>
      </c>
      <c r="B5809" s="104" t="s">
        <v>31788</v>
      </c>
      <c r="C5809" s="104" t="s">
        <v>31789</v>
      </c>
      <c r="D5809" s="104" t="s">
        <v>31790</v>
      </c>
      <c r="E5809" s="104" t="s">
        <v>2024</v>
      </c>
      <c r="F5809" s="104" t="s">
        <v>31791</v>
      </c>
      <c r="G5809" s="178" t="s">
        <v>942</v>
      </c>
      <c r="H5809" s="105" t="s">
        <v>31792</v>
      </c>
      <c r="I5809" s="64" t="s">
        <v>160</v>
      </c>
    </row>
    <row r="5810" s="1" customFormat="1" ht="47.25" spans="1:9">
      <c r="A5810" s="66" t="s">
        <v>31793</v>
      </c>
      <c r="B5810" s="67" t="s">
        <v>31794</v>
      </c>
      <c r="C5810" s="67" t="s">
        <v>31795</v>
      </c>
      <c r="D5810" s="67" t="s">
        <v>26637</v>
      </c>
      <c r="E5810" s="67" t="s">
        <v>26315</v>
      </c>
      <c r="F5810" s="67" t="s">
        <v>31796</v>
      </c>
      <c r="G5810" s="149" t="s">
        <v>240</v>
      </c>
      <c r="H5810" s="68" t="s">
        <v>26639</v>
      </c>
      <c r="I5810" s="334" t="s">
        <v>169</v>
      </c>
    </row>
    <row r="5811" ht="47.25" spans="1:9">
      <c r="A5811" s="66" t="s">
        <v>31797</v>
      </c>
      <c r="B5811" s="347" t="s">
        <v>31798</v>
      </c>
      <c r="C5811" s="347" t="s">
        <v>31799</v>
      </c>
      <c r="D5811" s="347" t="s">
        <v>26449</v>
      </c>
      <c r="E5811" s="347" t="s">
        <v>22</v>
      </c>
      <c r="F5811" s="347" t="s">
        <v>31800</v>
      </c>
      <c r="G5811" s="352" t="s">
        <v>211</v>
      </c>
      <c r="H5811" s="348" t="s">
        <v>17207</v>
      </c>
      <c r="I5811" s="334" t="s">
        <v>1313</v>
      </c>
    </row>
    <row r="5812" ht="47.25" spans="1:9">
      <c r="A5812" s="66" t="s">
        <v>31801</v>
      </c>
      <c r="B5812" s="347" t="s">
        <v>31802</v>
      </c>
      <c r="C5812" s="347" t="s">
        <v>31803</v>
      </c>
      <c r="D5812" s="347" t="s">
        <v>31804</v>
      </c>
      <c r="E5812" s="347" t="s">
        <v>2024</v>
      </c>
      <c r="F5812" s="347" t="s">
        <v>31805</v>
      </c>
      <c r="G5812" s="352" t="s">
        <v>211</v>
      </c>
      <c r="H5812" s="348" t="s">
        <v>19735</v>
      </c>
      <c r="I5812" s="334" t="s">
        <v>1313</v>
      </c>
    </row>
    <row r="5813" s="1" customFormat="1" ht="47.25" spans="1:9">
      <c r="A5813" s="66" t="s">
        <v>31806</v>
      </c>
      <c r="B5813" s="347" t="s">
        <v>31807</v>
      </c>
      <c r="C5813" s="347" t="s">
        <v>31808</v>
      </c>
      <c r="D5813" s="347" t="s">
        <v>31804</v>
      </c>
      <c r="E5813" s="347" t="s">
        <v>2024</v>
      </c>
      <c r="F5813" s="347" t="s">
        <v>31809</v>
      </c>
      <c r="G5813" s="352" t="s">
        <v>211</v>
      </c>
      <c r="H5813" s="348" t="s">
        <v>19735</v>
      </c>
      <c r="I5813" s="334" t="s">
        <v>1313</v>
      </c>
    </row>
    <row r="5814" s="1" customFormat="1" ht="47.25" spans="1:9">
      <c r="A5814" s="66" t="s">
        <v>31810</v>
      </c>
      <c r="B5814" s="67" t="s">
        <v>31811</v>
      </c>
      <c r="C5814" s="67" t="s">
        <v>31812</v>
      </c>
      <c r="D5814" s="67" t="s">
        <v>23692</v>
      </c>
      <c r="E5814" s="67" t="s">
        <v>23693</v>
      </c>
      <c r="F5814" s="67" t="s">
        <v>31813</v>
      </c>
      <c r="G5814" s="149" t="s">
        <v>15</v>
      </c>
      <c r="H5814" s="68" t="s">
        <v>23695</v>
      </c>
      <c r="I5814" s="335" t="s">
        <v>17</v>
      </c>
    </row>
    <row r="5815" ht="47.25" spans="1:9">
      <c r="A5815" s="66" t="s">
        <v>31814</v>
      </c>
      <c r="B5815" s="347" t="s">
        <v>31815</v>
      </c>
      <c r="C5815" s="347" t="s">
        <v>31816</v>
      </c>
      <c r="D5815" s="347" t="s">
        <v>31817</v>
      </c>
      <c r="E5815" s="347" t="s">
        <v>31818</v>
      </c>
      <c r="F5815" s="347" t="s">
        <v>31819</v>
      </c>
      <c r="G5815" s="347" t="s">
        <v>240</v>
      </c>
      <c r="H5815" s="348" t="s">
        <v>31820</v>
      </c>
      <c r="I5815" s="335" t="s">
        <v>169</v>
      </c>
    </row>
    <row r="5816" ht="47.25" spans="1:9">
      <c r="A5816" s="66" t="s">
        <v>31821</v>
      </c>
      <c r="B5816" s="347" t="s">
        <v>31822</v>
      </c>
      <c r="C5816" s="347" t="s">
        <v>31823</v>
      </c>
      <c r="D5816" s="347" t="s">
        <v>31817</v>
      </c>
      <c r="E5816" s="347" t="s">
        <v>31818</v>
      </c>
      <c r="F5816" s="347" t="s">
        <v>31824</v>
      </c>
      <c r="G5816" s="347" t="s">
        <v>240</v>
      </c>
      <c r="H5816" s="348" t="s">
        <v>31825</v>
      </c>
      <c r="I5816" s="335" t="s">
        <v>169</v>
      </c>
    </row>
    <row r="5817" ht="63" spans="1:9">
      <c r="A5817" s="66" t="s">
        <v>31826</v>
      </c>
      <c r="B5817" s="67" t="s">
        <v>31827</v>
      </c>
      <c r="C5817" s="67" t="s">
        <v>31828</v>
      </c>
      <c r="D5817" s="67" t="s">
        <v>31829</v>
      </c>
      <c r="E5817" s="67" t="s">
        <v>31830</v>
      </c>
      <c r="F5817" s="67" t="s">
        <v>31831</v>
      </c>
      <c r="G5817" s="149" t="s">
        <v>31832</v>
      </c>
      <c r="H5817" s="68" t="s">
        <v>31833</v>
      </c>
      <c r="I5817" s="338" t="s">
        <v>31834</v>
      </c>
    </row>
    <row r="5818" ht="30" spans="1:15">
      <c r="A5818" s="66" t="s">
        <v>31835</v>
      </c>
      <c r="B5818" s="72" t="s">
        <v>31836</v>
      </c>
      <c r="C5818" s="72" t="s">
        <v>31837</v>
      </c>
      <c r="D5818" s="72" t="s">
        <v>31838</v>
      </c>
      <c r="E5818" s="72" t="s">
        <v>44</v>
      </c>
      <c r="F5818" s="72" t="s">
        <v>31839</v>
      </c>
      <c r="G5818" s="172" t="s">
        <v>942</v>
      </c>
      <c r="H5818" s="73" t="s">
        <v>31840</v>
      </c>
      <c r="I5818" s="190" t="s">
        <v>160</v>
      </c>
      <c r="J5818" s="62"/>
      <c r="K5818" s="62"/>
      <c r="L5818" s="62"/>
      <c r="M5818" s="62"/>
      <c r="N5818" s="62"/>
      <c r="O5818" s="62"/>
    </row>
    <row r="5819" ht="47.25" spans="1:9">
      <c r="A5819" s="66" t="s">
        <v>31841</v>
      </c>
      <c r="B5819" s="67" t="s">
        <v>31842</v>
      </c>
      <c r="C5819" s="67" t="s">
        <v>31843</v>
      </c>
      <c r="D5819" s="67" t="s">
        <v>31844</v>
      </c>
      <c r="E5819" s="67" t="s">
        <v>15738</v>
      </c>
      <c r="F5819" s="67" t="s">
        <v>31845</v>
      </c>
      <c r="G5819" s="149" t="s">
        <v>88</v>
      </c>
      <c r="H5819" s="68" t="s">
        <v>31846</v>
      </c>
      <c r="I5819" s="338" t="s">
        <v>31847</v>
      </c>
    </row>
    <row r="5820" ht="30" spans="1:15">
      <c r="A5820" s="69" t="s">
        <v>7941</v>
      </c>
      <c r="B5820" s="72" t="s">
        <v>31848</v>
      </c>
      <c r="C5820" s="72" t="s">
        <v>31849</v>
      </c>
      <c r="D5820" s="72" t="s">
        <v>31850</v>
      </c>
      <c r="E5820" s="72" t="s">
        <v>44</v>
      </c>
      <c r="F5820" s="72" t="s">
        <v>31851</v>
      </c>
      <c r="G5820" s="172" t="s">
        <v>158</v>
      </c>
      <c r="H5820" s="73" t="s">
        <v>31852</v>
      </c>
      <c r="I5820" s="336" t="s">
        <v>15865</v>
      </c>
      <c r="J5820" s="62"/>
      <c r="K5820" s="62"/>
      <c r="L5820" s="62"/>
      <c r="M5820" s="62"/>
      <c r="N5820" s="62"/>
      <c r="O5820" s="62"/>
    </row>
    <row r="5821" s="2" customFormat="1" ht="47.25" spans="1:9">
      <c r="A5821" s="66" t="s">
        <v>31853</v>
      </c>
      <c r="B5821" s="67" t="s">
        <v>31854</v>
      </c>
      <c r="C5821" s="67" t="s">
        <v>31855</v>
      </c>
      <c r="D5821" s="67" t="s">
        <v>31856</v>
      </c>
      <c r="E5821" s="67" t="s">
        <v>9370</v>
      </c>
      <c r="F5821" s="67" t="s">
        <v>31857</v>
      </c>
      <c r="G5821" s="149" t="s">
        <v>158</v>
      </c>
      <c r="H5821" s="68" t="s">
        <v>31858</v>
      </c>
      <c r="I5821" s="82" t="s">
        <v>15865</v>
      </c>
    </row>
    <row r="5822" s="1" customFormat="1" ht="47.25" spans="1:9">
      <c r="A5822" s="66" t="s">
        <v>31859</v>
      </c>
      <c r="B5822" s="67" t="s">
        <v>31860</v>
      </c>
      <c r="C5822" s="67" t="s">
        <v>31861</v>
      </c>
      <c r="D5822" s="67" t="s">
        <v>26272</v>
      </c>
      <c r="E5822" s="67" t="s">
        <v>9370</v>
      </c>
      <c r="F5822" s="67" t="s">
        <v>31862</v>
      </c>
      <c r="G5822" s="149" t="s">
        <v>2460</v>
      </c>
      <c r="H5822" s="68" t="s">
        <v>26274</v>
      </c>
      <c r="I5822" s="82" t="s">
        <v>160</v>
      </c>
    </row>
    <row r="5823" ht="30" spans="1:15">
      <c r="A5823" s="69" t="s">
        <v>8044</v>
      </c>
      <c r="B5823" s="72" t="s">
        <v>31863</v>
      </c>
      <c r="C5823" s="72" t="s">
        <v>31864</v>
      </c>
      <c r="D5823" s="72" t="s">
        <v>31865</v>
      </c>
      <c r="E5823" s="72" t="s">
        <v>44</v>
      </c>
      <c r="F5823" s="72" t="s">
        <v>31866</v>
      </c>
      <c r="G5823" s="172" t="s">
        <v>2460</v>
      </c>
      <c r="H5823" s="73" t="s">
        <v>841</v>
      </c>
      <c r="I5823" s="190" t="s">
        <v>160</v>
      </c>
      <c r="J5823" s="62"/>
      <c r="K5823" s="62"/>
      <c r="L5823" s="62"/>
      <c r="M5823" s="62"/>
      <c r="N5823" s="62"/>
      <c r="O5823" s="62"/>
    </row>
    <row r="5824" ht="30" spans="1:15">
      <c r="A5824" s="66" t="s">
        <v>31867</v>
      </c>
      <c r="B5824" s="72" t="s">
        <v>31868</v>
      </c>
      <c r="C5824" s="72" t="s">
        <v>31869</v>
      </c>
      <c r="D5824" s="72" t="s">
        <v>16459</v>
      </c>
      <c r="E5824" s="72" t="s">
        <v>44</v>
      </c>
      <c r="F5824" s="72" t="s">
        <v>31870</v>
      </c>
      <c r="G5824" s="172" t="s">
        <v>2460</v>
      </c>
      <c r="H5824" s="73" t="s">
        <v>16462</v>
      </c>
      <c r="I5824" s="190" t="s">
        <v>160</v>
      </c>
      <c r="J5824" s="62"/>
      <c r="K5824" s="62"/>
      <c r="L5824" s="62"/>
      <c r="M5824" s="62"/>
      <c r="N5824" s="62"/>
      <c r="O5824" s="62"/>
    </row>
    <row r="5825" ht="47.25" spans="1:9">
      <c r="A5825" s="66" t="s">
        <v>31871</v>
      </c>
      <c r="B5825" s="67" t="s">
        <v>31872</v>
      </c>
      <c r="C5825" s="67" t="s">
        <v>31873</v>
      </c>
      <c r="D5825" s="67" t="s">
        <v>31874</v>
      </c>
      <c r="E5825" s="67" t="s">
        <v>44</v>
      </c>
      <c r="F5825" s="67" t="s">
        <v>31875</v>
      </c>
      <c r="G5825" s="149" t="s">
        <v>158</v>
      </c>
      <c r="H5825" s="68" t="s">
        <v>31876</v>
      </c>
      <c r="I5825" s="82" t="s">
        <v>15865</v>
      </c>
    </row>
    <row r="5826" ht="30" spans="1:15">
      <c r="A5826" s="69" t="s">
        <v>7711</v>
      </c>
      <c r="B5826" s="72" t="s">
        <v>31877</v>
      </c>
      <c r="C5826" s="72" t="s">
        <v>31878</v>
      </c>
      <c r="D5826" s="72" t="s">
        <v>31879</v>
      </c>
      <c r="E5826" s="72" t="s">
        <v>31880</v>
      </c>
      <c r="F5826" s="72" t="s">
        <v>31881</v>
      </c>
      <c r="G5826" s="172" t="s">
        <v>158</v>
      </c>
      <c r="H5826" s="73" t="s">
        <v>31882</v>
      </c>
      <c r="I5826" s="72" t="s">
        <v>15865</v>
      </c>
      <c r="J5826" s="62"/>
      <c r="K5826" s="62"/>
      <c r="L5826" s="62"/>
      <c r="M5826" s="62"/>
      <c r="N5826" s="62"/>
      <c r="O5826" s="62"/>
    </row>
    <row r="5827" ht="30" spans="1:15">
      <c r="A5827" s="69" t="s">
        <v>7716</v>
      </c>
      <c r="B5827" s="72" t="s">
        <v>31883</v>
      </c>
      <c r="C5827" s="72" t="s">
        <v>31884</v>
      </c>
      <c r="D5827" s="72" t="s">
        <v>31885</v>
      </c>
      <c r="E5827" s="72" t="s">
        <v>31880</v>
      </c>
      <c r="F5827" s="72" t="s">
        <v>31886</v>
      </c>
      <c r="G5827" s="172" t="s">
        <v>158</v>
      </c>
      <c r="H5827" s="73" t="s">
        <v>31887</v>
      </c>
      <c r="I5827" s="72" t="s">
        <v>15865</v>
      </c>
      <c r="J5827" s="62"/>
      <c r="K5827" s="62"/>
      <c r="L5827" s="62"/>
      <c r="M5827" s="62"/>
      <c r="N5827" s="62"/>
      <c r="O5827" s="62"/>
    </row>
    <row r="5828" ht="47.25" spans="1:9">
      <c r="A5828" s="66" t="s">
        <v>31888</v>
      </c>
      <c r="B5828" s="104" t="s">
        <v>31889</v>
      </c>
      <c r="C5828" s="104" t="s">
        <v>31890</v>
      </c>
      <c r="D5828" s="104" t="s">
        <v>31891</v>
      </c>
      <c r="E5828" s="104" t="s">
        <v>22</v>
      </c>
      <c r="F5828" s="104" t="s">
        <v>31892</v>
      </c>
      <c r="G5828" s="178" t="s">
        <v>31893</v>
      </c>
      <c r="H5828" s="105" t="s">
        <v>31894</v>
      </c>
      <c r="I5828" s="335" t="s">
        <v>12190</v>
      </c>
    </row>
    <row r="5829" ht="63" spans="1:9">
      <c r="A5829" s="66" t="s">
        <v>31895</v>
      </c>
      <c r="B5829" s="67" t="s">
        <v>31896</v>
      </c>
      <c r="C5829" s="67" t="s">
        <v>31897</v>
      </c>
      <c r="D5829" s="67" t="s">
        <v>31898</v>
      </c>
      <c r="E5829" s="67" t="s">
        <v>31899</v>
      </c>
      <c r="F5829" s="67" t="s">
        <v>31900</v>
      </c>
      <c r="G5829" s="149" t="s">
        <v>88</v>
      </c>
      <c r="H5829" s="68" t="s">
        <v>31901</v>
      </c>
      <c r="I5829" s="82" t="s">
        <v>31902</v>
      </c>
    </row>
    <row r="5830" s="1" customFormat="1" ht="45" spans="1:9">
      <c r="A5830" s="69" t="s">
        <v>7978</v>
      </c>
      <c r="B5830" s="72" t="s">
        <v>31903</v>
      </c>
      <c r="C5830" s="72" t="s">
        <v>31904</v>
      </c>
      <c r="D5830" s="72" t="s">
        <v>31905</v>
      </c>
      <c r="E5830" s="72" t="s">
        <v>8470</v>
      </c>
      <c r="F5830" s="72" t="s">
        <v>31906</v>
      </c>
      <c r="G5830" s="172" t="s">
        <v>76</v>
      </c>
      <c r="H5830" s="73" t="s">
        <v>31907</v>
      </c>
      <c r="I5830" s="72" t="s">
        <v>14772</v>
      </c>
    </row>
    <row r="5831" s="1" customFormat="1" ht="45" spans="1:9">
      <c r="A5831" s="69" t="s">
        <v>7982</v>
      </c>
      <c r="B5831" s="304" t="s">
        <v>31908</v>
      </c>
      <c r="C5831" s="304" t="s">
        <v>31909</v>
      </c>
      <c r="D5831" s="304" t="s">
        <v>31905</v>
      </c>
      <c r="E5831" s="304" t="s">
        <v>8470</v>
      </c>
      <c r="F5831" s="304" t="s">
        <v>31906</v>
      </c>
      <c r="G5831" s="304" t="s">
        <v>76</v>
      </c>
      <c r="H5831" s="73" t="s">
        <v>31907</v>
      </c>
      <c r="I5831" s="72" t="s">
        <v>14772</v>
      </c>
    </row>
    <row r="5832" ht="47.25" spans="1:9">
      <c r="A5832" s="66" t="s">
        <v>31910</v>
      </c>
      <c r="B5832" s="347" t="s">
        <v>31911</v>
      </c>
      <c r="C5832" s="347" t="s">
        <v>31912</v>
      </c>
      <c r="D5832" s="347" t="s">
        <v>31913</v>
      </c>
      <c r="E5832" s="347" t="s">
        <v>31914</v>
      </c>
      <c r="F5832" s="347" t="s">
        <v>31915</v>
      </c>
      <c r="G5832" s="347" t="s">
        <v>1290</v>
      </c>
      <c r="H5832" s="348" t="s">
        <v>31916</v>
      </c>
      <c r="I5832" s="334" t="s">
        <v>1292</v>
      </c>
    </row>
    <row r="5833" s="25" customFormat="1" ht="47.25" spans="1:9">
      <c r="A5833" s="66" t="s">
        <v>31917</v>
      </c>
      <c r="B5833" s="347" t="s">
        <v>31918</v>
      </c>
      <c r="C5833" s="347" t="s">
        <v>31919</v>
      </c>
      <c r="D5833" s="347" t="s">
        <v>31920</v>
      </c>
      <c r="E5833" s="347" t="s">
        <v>31921</v>
      </c>
      <c r="F5833" s="347" t="s">
        <v>31922</v>
      </c>
      <c r="G5833" s="347" t="s">
        <v>3525</v>
      </c>
      <c r="H5833" s="348" t="s">
        <v>31923</v>
      </c>
      <c r="I5833" s="82" t="s">
        <v>1292</v>
      </c>
    </row>
    <row r="5834" s="1" customFormat="1" ht="47.25" spans="1:9">
      <c r="A5834" s="66" t="s">
        <v>31924</v>
      </c>
      <c r="B5834" s="347" t="s">
        <v>31925</v>
      </c>
      <c r="C5834" s="347" t="s">
        <v>31926</v>
      </c>
      <c r="D5834" s="347" t="s">
        <v>31927</v>
      </c>
      <c r="E5834" s="347" t="s">
        <v>7498</v>
      </c>
      <c r="F5834" s="347" t="s">
        <v>31928</v>
      </c>
      <c r="G5834" s="347" t="s">
        <v>3525</v>
      </c>
      <c r="H5834" s="348" t="s">
        <v>31929</v>
      </c>
      <c r="I5834" s="334" t="s">
        <v>1292</v>
      </c>
    </row>
    <row r="5835" s="1" customFormat="1" ht="47.25" spans="1:9">
      <c r="A5835" s="66" t="s">
        <v>31930</v>
      </c>
      <c r="B5835" s="347" t="s">
        <v>31931</v>
      </c>
      <c r="C5835" s="347" t="s">
        <v>31932</v>
      </c>
      <c r="D5835" s="347" t="s">
        <v>31933</v>
      </c>
      <c r="E5835" s="347" t="s">
        <v>3233</v>
      </c>
      <c r="F5835" s="347" t="s">
        <v>31934</v>
      </c>
      <c r="G5835" s="347" t="s">
        <v>3525</v>
      </c>
      <c r="H5835" s="348" t="s">
        <v>31935</v>
      </c>
      <c r="I5835" s="334" t="s">
        <v>1292</v>
      </c>
    </row>
    <row r="5836" ht="47.25" spans="1:9">
      <c r="A5836" s="66" t="s">
        <v>31936</v>
      </c>
      <c r="B5836" s="347" t="s">
        <v>31937</v>
      </c>
      <c r="C5836" s="347" t="s">
        <v>31938</v>
      </c>
      <c r="D5836" s="347" t="s">
        <v>31939</v>
      </c>
      <c r="E5836" s="347" t="s">
        <v>7498</v>
      </c>
      <c r="F5836" s="347" t="s">
        <v>31915</v>
      </c>
      <c r="G5836" s="347" t="s">
        <v>3525</v>
      </c>
      <c r="H5836" s="348" t="s">
        <v>31940</v>
      </c>
      <c r="I5836" s="334" t="s">
        <v>1292</v>
      </c>
    </row>
    <row r="5837" ht="47.25" spans="1:9">
      <c r="A5837" s="66" t="s">
        <v>31941</v>
      </c>
      <c r="B5837" s="347" t="s">
        <v>31942</v>
      </c>
      <c r="C5837" s="347" t="s">
        <v>31943</v>
      </c>
      <c r="D5837" s="347" t="s">
        <v>31944</v>
      </c>
      <c r="E5837" s="347" t="s">
        <v>7498</v>
      </c>
      <c r="F5837" s="347" t="s">
        <v>31915</v>
      </c>
      <c r="G5837" s="347" t="s">
        <v>3525</v>
      </c>
      <c r="H5837" s="348" t="s">
        <v>31945</v>
      </c>
      <c r="I5837" s="334" t="s">
        <v>1292</v>
      </c>
    </row>
    <row r="5838" ht="47.25" spans="1:9">
      <c r="A5838" s="66" t="s">
        <v>31946</v>
      </c>
      <c r="B5838" s="347" t="s">
        <v>31947</v>
      </c>
      <c r="C5838" s="347" t="s">
        <v>31948</v>
      </c>
      <c r="D5838" s="347" t="s">
        <v>35</v>
      </c>
      <c r="E5838" s="347" t="s">
        <v>11222</v>
      </c>
      <c r="F5838" s="347" t="s">
        <v>31949</v>
      </c>
      <c r="G5838" s="347" t="s">
        <v>4826</v>
      </c>
      <c r="H5838" s="348" t="s">
        <v>39</v>
      </c>
      <c r="I5838" s="334" t="s">
        <v>17</v>
      </c>
    </row>
    <row r="5839" s="1" customFormat="1" ht="47.25" spans="1:9">
      <c r="A5839" s="66" t="s">
        <v>31950</v>
      </c>
      <c r="B5839" s="347" t="s">
        <v>31951</v>
      </c>
      <c r="C5839" s="347" t="s">
        <v>31952</v>
      </c>
      <c r="D5839" s="347" t="s">
        <v>10715</v>
      </c>
      <c r="E5839" s="347" t="s">
        <v>22</v>
      </c>
      <c r="F5839" s="347" t="s">
        <v>31953</v>
      </c>
      <c r="G5839" s="347" t="s">
        <v>31893</v>
      </c>
      <c r="H5839" s="348" t="s">
        <v>2027</v>
      </c>
      <c r="I5839" s="334" t="s">
        <v>12190</v>
      </c>
    </row>
    <row r="5840" ht="30" spans="1:15">
      <c r="A5840" s="66" t="s">
        <v>31954</v>
      </c>
      <c r="B5840" s="304" t="s">
        <v>31955</v>
      </c>
      <c r="C5840" s="304" t="s">
        <v>31956</v>
      </c>
      <c r="D5840" s="304" t="s">
        <v>31957</v>
      </c>
      <c r="E5840" s="304" t="s">
        <v>11054</v>
      </c>
      <c r="F5840" s="304" t="s">
        <v>31958</v>
      </c>
      <c r="G5840" s="304" t="s">
        <v>31959</v>
      </c>
      <c r="H5840" s="351" t="s">
        <v>31960</v>
      </c>
      <c r="I5840" s="337" t="s">
        <v>1313</v>
      </c>
      <c r="J5840" s="62"/>
      <c r="K5840" s="62"/>
      <c r="L5840" s="62"/>
      <c r="M5840" s="62"/>
      <c r="N5840" s="62"/>
      <c r="O5840" s="62"/>
    </row>
    <row r="5841" s="1" customFormat="1" ht="47.25" spans="1:9">
      <c r="A5841" s="66" t="s">
        <v>31961</v>
      </c>
      <c r="B5841" s="347" t="s">
        <v>31962</v>
      </c>
      <c r="C5841" s="347" t="s">
        <v>31963</v>
      </c>
      <c r="D5841" s="347" t="s">
        <v>31964</v>
      </c>
      <c r="E5841" s="347" t="s">
        <v>222</v>
      </c>
      <c r="F5841" s="347" t="s">
        <v>31965</v>
      </c>
      <c r="G5841" s="347" t="s">
        <v>27889</v>
      </c>
      <c r="H5841" s="348" t="s">
        <v>31966</v>
      </c>
      <c r="I5841" s="82" t="s">
        <v>12190</v>
      </c>
    </row>
    <row r="5842" s="1" customFormat="1" ht="30" spans="1:9">
      <c r="A5842" s="69" t="s">
        <v>8051</v>
      </c>
      <c r="B5842" s="304" t="s">
        <v>31967</v>
      </c>
      <c r="C5842" s="304" t="s">
        <v>31968</v>
      </c>
      <c r="D5842" s="304" t="s">
        <v>31742</v>
      </c>
      <c r="E5842" s="304" t="s">
        <v>222</v>
      </c>
      <c r="F5842" s="304" t="s">
        <v>31969</v>
      </c>
      <c r="G5842" s="304" t="s">
        <v>27889</v>
      </c>
      <c r="H5842" s="351" t="s">
        <v>31966</v>
      </c>
      <c r="I5842" s="70" t="s">
        <v>12190</v>
      </c>
    </row>
    <row r="5843" s="1" customFormat="1" ht="45" spans="1:9">
      <c r="A5843" s="66" t="s">
        <v>31970</v>
      </c>
      <c r="B5843" s="304" t="s">
        <v>31971</v>
      </c>
      <c r="C5843" s="304" t="s">
        <v>31972</v>
      </c>
      <c r="D5843" s="304" t="s">
        <v>31973</v>
      </c>
      <c r="E5843" s="304" t="s">
        <v>1259</v>
      </c>
      <c r="F5843" s="304" t="s">
        <v>31974</v>
      </c>
      <c r="G5843" s="304" t="s">
        <v>281</v>
      </c>
      <c r="H5843" s="351" t="s">
        <v>31975</v>
      </c>
      <c r="I5843" s="304" t="s">
        <v>160</v>
      </c>
    </row>
    <row r="5844" ht="47.25" spans="1:9">
      <c r="A5844" s="66" t="s">
        <v>31976</v>
      </c>
      <c r="B5844" s="347" t="s">
        <v>31977</v>
      </c>
      <c r="C5844" s="347" t="s">
        <v>31978</v>
      </c>
      <c r="D5844" s="347" t="s">
        <v>31979</v>
      </c>
      <c r="E5844" s="347" t="s">
        <v>2024</v>
      </c>
      <c r="F5844" s="347" t="s">
        <v>31980</v>
      </c>
      <c r="G5844" s="347" t="s">
        <v>3360</v>
      </c>
      <c r="H5844" s="348" t="s">
        <v>31981</v>
      </c>
      <c r="I5844" s="82" t="s">
        <v>15824</v>
      </c>
    </row>
    <row r="5845" ht="47.25" spans="1:9">
      <c r="A5845" s="66" t="s">
        <v>31982</v>
      </c>
      <c r="B5845" s="347" t="s">
        <v>31983</v>
      </c>
      <c r="C5845" s="347" t="s">
        <v>31984</v>
      </c>
      <c r="D5845" s="347" t="s">
        <v>28520</v>
      </c>
      <c r="E5845" s="347" t="s">
        <v>2024</v>
      </c>
      <c r="F5845" s="347" t="s">
        <v>31985</v>
      </c>
      <c r="G5845" s="347" t="s">
        <v>1954</v>
      </c>
      <c r="H5845" s="348" t="s">
        <v>28522</v>
      </c>
      <c r="I5845" s="82" t="s">
        <v>15824</v>
      </c>
    </row>
    <row r="5846" ht="47.25" spans="1:9">
      <c r="A5846" s="66" t="s">
        <v>31986</v>
      </c>
      <c r="B5846" s="347" t="s">
        <v>31987</v>
      </c>
      <c r="C5846" s="347" t="s">
        <v>31988</v>
      </c>
      <c r="D5846" s="347" t="s">
        <v>31989</v>
      </c>
      <c r="E5846" s="347" t="s">
        <v>2024</v>
      </c>
      <c r="F5846" s="347" t="s">
        <v>31990</v>
      </c>
      <c r="G5846" s="347" t="s">
        <v>1954</v>
      </c>
      <c r="H5846" s="348" t="s">
        <v>31991</v>
      </c>
      <c r="I5846" s="82" t="s">
        <v>15824</v>
      </c>
    </row>
    <row r="5847" ht="47.25" spans="1:15">
      <c r="A5847" s="66" t="s">
        <v>31992</v>
      </c>
      <c r="B5847" s="347" t="s">
        <v>31993</v>
      </c>
      <c r="C5847" s="347" t="s">
        <v>31994</v>
      </c>
      <c r="D5847" s="347" t="s">
        <v>31995</v>
      </c>
      <c r="E5847" s="347" t="s">
        <v>2024</v>
      </c>
      <c r="F5847" s="347" t="s">
        <v>31996</v>
      </c>
      <c r="G5847" s="347" t="s">
        <v>1954</v>
      </c>
      <c r="H5847" s="348" t="s">
        <v>31997</v>
      </c>
      <c r="I5847" s="82" t="s">
        <v>15824</v>
      </c>
      <c r="J5847" s="62"/>
      <c r="K5847" s="62"/>
      <c r="L5847" s="62"/>
      <c r="M5847" s="62"/>
      <c r="N5847" s="62"/>
      <c r="O5847" s="62"/>
    </row>
    <row r="5848" ht="30" spans="1:15">
      <c r="A5848" s="69" t="s">
        <v>8070</v>
      </c>
      <c r="B5848" s="72" t="s">
        <v>31998</v>
      </c>
      <c r="C5848" s="72" t="s">
        <v>31999</v>
      </c>
      <c r="D5848" s="72" t="s">
        <v>32000</v>
      </c>
      <c r="E5848" s="72" t="s">
        <v>238</v>
      </c>
      <c r="F5848" s="72" t="s">
        <v>32001</v>
      </c>
      <c r="G5848" s="172" t="s">
        <v>3525</v>
      </c>
      <c r="H5848" s="73" t="s">
        <v>32002</v>
      </c>
      <c r="I5848" s="337" t="s">
        <v>1292</v>
      </c>
      <c r="J5848" s="62"/>
      <c r="K5848" s="62"/>
      <c r="L5848" s="62"/>
      <c r="M5848" s="62"/>
      <c r="N5848" s="62"/>
      <c r="O5848" s="62"/>
    </row>
    <row r="5849" s="1" customFormat="1" ht="47.25" spans="1:9">
      <c r="A5849" s="66" t="s">
        <v>32003</v>
      </c>
      <c r="B5849" s="67" t="s">
        <v>32004</v>
      </c>
      <c r="C5849" s="67" t="s">
        <v>32005</v>
      </c>
      <c r="D5849" s="67" t="s">
        <v>32006</v>
      </c>
      <c r="E5849" s="67" t="s">
        <v>11207</v>
      </c>
      <c r="F5849" s="67" t="s">
        <v>32007</v>
      </c>
      <c r="G5849" s="149" t="s">
        <v>3525</v>
      </c>
      <c r="H5849" s="68" t="s">
        <v>32008</v>
      </c>
      <c r="I5849" s="334" t="s">
        <v>1292</v>
      </c>
    </row>
    <row r="5850" ht="30" spans="1:15">
      <c r="A5850" s="69" t="s">
        <v>7992</v>
      </c>
      <c r="B5850" s="72" t="s">
        <v>32009</v>
      </c>
      <c r="C5850" s="72" t="s">
        <v>32010</v>
      </c>
      <c r="D5850" s="72" t="s">
        <v>32011</v>
      </c>
      <c r="E5850" s="72" t="s">
        <v>11207</v>
      </c>
      <c r="F5850" s="72" t="s">
        <v>32012</v>
      </c>
      <c r="G5850" s="172" t="s">
        <v>31638</v>
      </c>
      <c r="H5850" s="73" t="s">
        <v>32013</v>
      </c>
      <c r="I5850" s="337" t="s">
        <v>1292</v>
      </c>
      <c r="J5850" s="62"/>
      <c r="K5850" s="62"/>
      <c r="L5850" s="62"/>
      <c r="M5850" s="62"/>
      <c r="N5850" s="62"/>
      <c r="O5850" s="62"/>
    </row>
    <row r="5851" s="1" customFormat="1" ht="47.25" spans="1:9">
      <c r="A5851" s="66" t="s">
        <v>32014</v>
      </c>
      <c r="B5851" s="67" t="s">
        <v>32015</v>
      </c>
      <c r="C5851" s="67" t="s">
        <v>32016</v>
      </c>
      <c r="D5851" s="67" t="s">
        <v>32017</v>
      </c>
      <c r="E5851" s="67" t="s">
        <v>173</v>
      </c>
      <c r="F5851" s="67" t="s">
        <v>32018</v>
      </c>
      <c r="G5851" s="149" t="s">
        <v>3525</v>
      </c>
      <c r="H5851" s="68" t="s">
        <v>32019</v>
      </c>
      <c r="I5851" s="150" t="s">
        <v>1292</v>
      </c>
    </row>
    <row r="5852" ht="47.25" spans="1:9">
      <c r="A5852" s="66" t="s">
        <v>32020</v>
      </c>
      <c r="B5852" s="67" t="s">
        <v>32021</v>
      </c>
      <c r="C5852" s="67" t="s">
        <v>32022</v>
      </c>
      <c r="D5852" s="67" t="s">
        <v>32023</v>
      </c>
      <c r="E5852" s="67" t="s">
        <v>7498</v>
      </c>
      <c r="F5852" s="67" t="s">
        <v>32012</v>
      </c>
      <c r="G5852" s="149" t="s">
        <v>31638</v>
      </c>
      <c r="H5852" s="68" t="s">
        <v>32024</v>
      </c>
      <c r="I5852" s="150" t="s">
        <v>1292</v>
      </c>
    </row>
    <row r="5853" ht="47.25" spans="1:9">
      <c r="A5853" s="66" t="s">
        <v>32025</v>
      </c>
      <c r="B5853" s="67" t="s">
        <v>32026</v>
      </c>
      <c r="C5853" s="67" t="s">
        <v>32027</v>
      </c>
      <c r="D5853" s="67" t="s">
        <v>32028</v>
      </c>
      <c r="E5853" s="67" t="s">
        <v>3233</v>
      </c>
      <c r="F5853" s="67" t="s">
        <v>32029</v>
      </c>
      <c r="G5853" s="149" t="s">
        <v>3525</v>
      </c>
      <c r="H5853" s="68" t="s">
        <v>15047</v>
      </c>
      <c r="I5853" s="150" t="s">
        <v>1292</v>
      </c>
    </row>
    <row r="5854" ht="47.25" spans="1:9">
      <c r="A5854" s="66" t="s">
        <v>32030</v>
      </c>
      <c r="B5854" s="67" t="s">
        <v>32031</v>
      </c>
      <c r="C5854" s="67" t="s">
        <v>32032</v>
      </c>
      <c r="D5854" s="67" t="s">
        <v>32033</v>
      </c>
      <c r="E5854" s="67" t="s">
        <v>6710</v>
      </c>
      <c r="F5854" s="67" t="s">
        <v>32012</v>
      </c>
      <c r="G5854" s="149" t="s">
        <v>31638</v>
      </c>
      <c r="H5854" s="68" t="s">
        <v>32034</v>
      </c>
      <c r="I5854" s="150" t="s">
        <v>1292</v>
      </c>
    </row>
    <row r="5855" ht="47.25" spans="1:9">
      <c r="A5855" s="66" t="s">
        <v>32035</v>
      </c>
      <c r="B5855" s="67" t="s">
        <v>32036</v>
      </c>
      <c r="C5855" s="347" t="s">
        <v>32037</v>
      </c>
      <c r="D5855" s="347" t="s">
        <v>32038</v>
      </c>
      <c r="E5855" s="347" t="s">
        <v>2880</v>
      </c>
      <c r="F5855" s="347" t="s">
        <v>32029</v>
      </c>
      <c r="G5855" s="347" t="s">
        <v>1290</v>
      </c>
      <c r="H5855" s="348" t="s">
        <v>32039</v>
      </c>
      <c r="I5855" s="150" t="s">
        <v>1292</v>
      </c>
    </row>
    <row r="5856" ht="47.25" spans="1:9">
      <c r="A5856" s="66" t="s">
        <v>32040</v>
      </c>
      <c r="B5856" s="67" t="s">
        <v>32041</v>
      </c>
      <c r="C5856" s="347" t="s">
        <v>32042</v>
      </c>
      <c r="D5856" s="347" t="s">
        <v>10485</v>
      </c>
      <c r="E5856" s="347" t="s">
        <v>744</v>
      </c>
      <c r="F5856" s="347" t="s">
        <v>32012</v>
      </c>
      <c r="G5856" s="347" t="s">
        <v>31638</v>
      </c>
      <c r="H5856" s="348" t="s">
        <v>1621</v>
      </c>
      <c r="I5856" s="150" t="s">
        <v>1292</v>
      </c>
    </row>
    <row r="5857" ht="63" spans="1:9">
      <c r="A5857" s="66" t="s">
        <v>32043</v>
      </c>
      <c r="B5857" s="347" t="s">
        <v>32044</v>
      </c>
      <c r="C5857" s="347" t="s">
        <v>32045</v>
      </c>
      <c r="D5857" s="347" t="s">
        <v>32046</v>
      </c>
      <c r="E5857" s="347" t="s">
        <v>11054</v>
      </c>
      <c r="F5857" s="347" t="s">
        <v>32007</v>
      </c>
      <c r="G5857" s="347" t="s">
        <v>31638</v>
      </c>
      <c r="H5857" s="348" t="s">
        <v>32047</v>
      </c>
      <c r="I5857" s="150" t="s">
        <v>18082</v>
      </c>
    </row>
    <row r="5858" ht="47.25" spans="1:9">
      <c r="A5858" s="66" t="s">
        <v>32048</v>
      </c>
      <c r="B5858" s="354" t="s">
        <v>32049</v>
      </c>
      <c r="C5858" s="354" t="s">
        <v>32050</v>
      </c>
      <c r="D5858" s="354" t="s">
        <v>32051</v>
      </c>
      <c r="E5858" s="354" t="s">
        <v>15440</v>
      </c>
      <c r="F5858" s="354" t="s">
        <v>32052</v>
      </c>
      <c r="G5858" s="354" t="s">
        <v>30970</v>
      </c>
      <c r="H5858" s="355" t="s">
        <v>30413</v>
      </c>
      <c r="I5858" s="82" t="s">
        <v>32053</v>
      </c>
    </row>
    <row r="5859" ht="47.25" spans="1:9">
      <c r="A5859" s="66" t="s">
        <v>32054</v>
      </c>
      <c r="B5859" s="354" t="s">
        <v>32055</v>
      </c>
      <c r="C5859" s="354" t="s">
        <v>26291</v>
      </c>
      <c r="D5859" s="354" t="s">
        <v>32056</v>
      </c>
      <c r="E5859" s="354" t="s">
        <v>44</v>
      </c>
      <c r="F5859" s="354" t="s">
        <v>32057</v>
      </c>
      <c r="G5859" s="354" t="s">
        <v>2460</v>
      </c>
      <c r="H5859" s="355" t="s">
        <v>26294</v>
      </c>
      <c r="I5859" s="64" t="s">
        <v>160</v>
      </c>
    </row>
    <row r="5860" s="1" customFormat="1" ht="47.25" spans="1:9">
      <c r="A5860" s="66" t="s">
        <v>32058</v>
      </c>
      <c r="B5860" s="347" t="s">
        <v>32059</v>
      </c>
      <c r="C5860" s="347" t="s">
        <v>32060</v>
      </c>
      <c r="D5860" s="347" t="s">
        <v>32061</v>
      </c>
      <c r="E5860" s="347" t="s">
        <v>679</v>
      </c>
      <c r="F5860" s="347" t="s">
        <v>32062</v>
      </c>
      <c r="G5860" s="347" t="s">
        <v>158</v>
      </c>
      <c r="H5860" s="348" t="s">
        <v>32063</v>
      </c>
      <c r="I5860" s="150" t="s">
        <v>15865</v>
      </c>
    </row>
    <row r="5861" s="1" customFormat="1" ht="47.25" spans="1:9">
      <c r="A5861" s="66" t="s">
        <v>32064</v>
      </c>
      <c r="B5861" s="347" t="s">
        <v>32065</v>
      </c>
      <c r="C5861" s="347" t="s">
        <v>32066</v>
      </c>
      <c r="D5861" s="347" t="s">
        <v>32067</v>
      </c>
      <c r="E5861" s="347" t="s">
        <v>238</v>
      </c>
      <c r="F5861" s="347" t="s">
        <v>32068</v>
      </c>
      <c r="G5861" s="347" t="s">
        <v>175</v>
      </c>
      <c r="H5861" s="348" t="s">
        <v>32069</v>
      </c>
      <c r="I5861" s="150" t="s">
        <v>17</v>
      </c>
    </row>
    <row r="5862" ht="45" spans="1:15">
      <c r="A5862" s="66" t="s">
        <v>32070</v>
      </c>
      <c r="B5862" s="304" t="s">
        <v>32071</v>
      </c>
      <c r="C5862" s="304" t="s">
        <v>32072</v>
      </c>
      <c r="D5862" s="304" t="s">
        <v>32073</v>
      </c>
      <c r="E5862" s="304" t="s">
        <v>201</v>
      </c>
      <c r="F5862" s="304" t="s">
        <v>32074</v>
      </c>
      <c r="G5862" s="304" t="s">
        <v>607</v>
      </c>
      <c r="H5862" s="351" t="s">
        <v>30427</v>
      </c>
      <c r="I5862" s="304" t="s">
        <v>19879</v>
      </c>
      <c r="J5862" s="62"/>
      <c r="K5862" s="62"/>
      <c r="L5862" s="62"/>
      <c r="M5862" s="62"/>
      <c r="N5862" s="62"/>
      <c r="O5862" s="62"/>
    </row>
    <row r="5863" s="1" customFormat="1" ht="30" spans="1:9">
      <c r="A5863" s="66" t="s">
        <v>32075</v>
      </c>
      <c r="B5863" s="304" t="s">
        <v>32076</v>
      </c>
      <c r="C5863" s="304" t="s">
        <v>32077</v>
      </c>
      <c r="D5863" s="304" t="s">
        <v>32078</v>
      </c>
      <c r="E5863" s="304" t="s">
        <v>3757</v>
      </c>
      <c r="F5863" s="304" t="s">
        <v>32079</v>
      </c>
      <c r="G5863" s="304" t="s">
        <v>158</v>
      </c>
      <c r="H5863" s="351" t="s">
        <v>32080</v>
      </c>
      <c r="I5863" s="159" t="s">
        <v>15865</v>
      </c>
    </row>
    <row r="5864" s="1" customFormat="1" ht="47.25" spans="1:9">
      <c r="A5864" s="66" t="s">
        <v>32081</v>
      </c>
      <c r="B5864" s="347" t="s">
        <v>32082</v>
      </c>
      <c r="C5864" s="347" t="s">
        <v>32083</v>
      </c>
      <c r="D5864" s="347" t="s">
        <v>32084</v>
      </c>
      <c r="E5864" s="347" t="s">
        <v>12666</v>
      </c>
      <c r="F5864" s="347" t="s">
        <v>32085</v>
      </c>
      <c r="G5864" s="347" t="s">
        <v>11151</v>
      </c>
      <c r="H5864" s="348" t="s">
        <v>32086</v>
      </c>
      <c r="I5864" s="150" t="s">
        <v>15824</v>
      </c>
    </row>
    <row r="5865" s="1" customFormat="1" ht="47.25" spans="1:9">
      <c r="A5865" s="66" t="s">
        <v>32087</v>
      </c>
      <c r="B5865" s="347" t="s">
        <v>32088</v>
      </c>
      <c r="C5865" s="347" t="s">
        <v>32089</v>
      </c>
      <c r="D5865" s="347" t="s">
        <v>32090</v>
      </c>
      <c r="E5865" s="347" t="s">
        <v>32091</v>
      </c>
      <c r="F5865" s="347" t="s">
        <v>32092</v>
      </c>
      <c r="G5865" s="347" t="s">
        <v>2217</v>
      </c>
      <c r="H5865" s="356" t="s">
        <v>32093</v>
      </c>
      <c r="I5865" s="82" t="s">
        <v>32094</v>
      </c>
    </row>
    <row r="5866" ht="47.25" spans="1:9">
      <c r="A5866" s="66" t="s">
        <v>32095</v>
      </c>
      <c r="B5866" s="347" t="s">
        <v>32096</v>
      </c>
      <c r="C5866" s="347" t="s">
        <v>32097</v>
      </c>
      <c r="D5866" s="347" t="s">
        <v>11371</v>
      </c>
      <c r="E5866" s="347" t="s">
        <v>32098</v>
      </c>
      <c r="F5866" s="347" t="s">
        <v>32099</v>
      </c>
      <c r="G5866" s="347" t="s">
        <v>240</v>
      </c>
      <c r="H5866" s="348" t="s">
        <v>11373</v>
      </c>
      <c r="I5866" s="150" t="s">
        <v>169</v>
      </c>
    </row>
    <row r="5867" ht="47.25" spans="1:9">
      <c r="A5867" s="66" t="s">
        <v>32100</v>
      </c>
      <c r="B5867" s="347" t="s">
        <v>32101</v>
      </c>
      <c r="C5867" s="347" t="s">
        <v>32102</v>
      </c>
      <c r="D5867" s="347" t="s">
        <v>31101</v>
      </c>
      <c r="E5867" s="347" t="s">
        <v>605</v>
      </c>
      <c r="F5867" s="347" t="s">
        <v>32103</v>
      </c>
      <c r="G5867" s="347" t="s">
        <v>240</v>
      </c>
      <c r="H5867" s="348" t="s">
        <v>31104</v>
      </c>
      <c r="I5867" s="150" t="s">
        <v>169</v>
      </c>
    </row>
    <row r="5868" s="1" customFormat="1" ht="47.25" spans="1:9">
      <c r="A5868" s="66" t="s">
        <v>32104</v>
      </c>
      <c r="B5868" s="347" t="s">
        <v>32105</v>
      </c>
      <c r="C5868" s="347" t="s">
        <v>32106</v>
      </c>
      <c r="D5868" s="347" t="s">
        <v>16956</v>
      </c>
      <c r="E5868" s="347" t="s">
        <v>2024</v>
      </c>
      <c r="F5868" s="347" t="s">
        <v>32107</v>
      </c>
      <c r="G5868" s="347" t="s">
        <v>32108</v>
      </c>
      <c r="H5868" s="348" t="s">
        <v>32109</v>
      </c>
      <c r="I5868" s="150" t="s">
        <v>26</v>
      </c>
    </row>
    <row r="5869" s="28" customFormat="1" ht="47.25" spans="1:9">
      <c r="A5869" s="66" t="s">
        <v>32110</v>
      </c>
      <c r="B5869" s="347" t="s">
        <v>32111</v>
      </c>
      <c r="C5869" s="347" t="s">
        <v>32112</v>
      </c>
      <c r="D5869" s="347" t="s">
        <v>32113</v>
      </c>
      <c r="E5869" s="347" t="s">
        <v>6710</v>
      </c>
      <c r="F5869" s="347" t="s">
        <v>32114</v>
      </c>
      <c r="G5869" s="347" t="s">
        <v>9980</v>
      </c>
      <c r="H5869" s="348" t="s">
        <v>6712</v>
      </c>
      <c r="I5869" s="150" t="s">
        <v>1313</v>
      </c>
    </row>
    <row r="5870" ht="47.25" spans="1:9">
      <c r="A5870" s="66" t="s">
        <v>32115</v>
      </c>
      <c r="B5870" s="347" t="s">
        <v>32116</v>
      </c>
      <c r="C5870" s="347" t="s">
        <v>32117</v>
      </c>
      <c r="D5870" s="347" t="s">
        <v>32118</v>
      </c>
      <c r="E5870" s="347" t="s">
        <v>2357</v>
      </c>
      <c r="F5870" s="347" t="s">
        <v>32119</v>
      </c>
      <c r="G5870" s="347" t="s">
        <v>31638</v>
      </c>
      <c r="H5870" s="348" t="s">
        <v>2360</v>
      </c>
      <c r="I5870" s="150" t="s">
        <v>1292</v>
      </c>
    </row>
    <row r="5871" ht="47.25" spans="1:9">
      <c r="A5871" s="66" t="s">
        <v>32120</v>
      </c>
      <c r="B5871" s="347" t="s">
        <v>32121</v>
      </c>
      <c r="C5871" s="347" t="s">
        <v>32122</v>
      </c>
      <c r="D5871" s="347" t="s">
        <v>32123</v>
      </c>
      <c r="E5871" s="347" t="s">
        <v>22</v>
      </c>
      <c r="F5871" s="347" t="s">
        <v>32124</v>
      </c>
      <c r="G5871" s="347" t="s">
        <v>2460</v>
      </c>
      <c r="H5871" s="348" t="s">
        <v>32125</v>
      </c>
      <c r="I5871" s="64" t="s">
        <v>160</v>
      </c>
    </row>
    <row r="5872" ht="45" spans="1:15">
      <c r="A5872" s="189" t="s">
        <v>32126</v>
      </c>
      <c r="B5872" s="304" t="s">
        <v>32127</v>
      </c>
      <c r="C5872" s="304" t="s">
        <v>32128</v>
      </c>
      <c r="D5872" s="304" t="s">
        <v>27564</v>
      </c>
      <c r="E5872" s="304" t="s">
        <v>7498</v>
      </c>
      <c r="F5872" s="304" t="s">
        <v>32129</v>
      </c>
      <c r="G5872" s="304" t="s">
        <v>175</v>
      </c>
      <c r="H5872" s="351" t="s">
        <v>27566</v>
      </c>
      <c r="I5872" s="72" t="s">
        <v>32130</v>
      </c>
      <c r="J5872" s="62"/>
      <c r="K5872" s="62"/>
      <c r="L5872" s="62"/>
      <c r="M5872" s="62"/>
      <c r="N5872" s="62"/>
      <c r="O5872" s="62"/>
    </row>
    <row r="5873" s="1" customFormat="1" ht="45" spans="1:9">
      <c r="A5873" s="69" t="s">
        <v>7901</v>
      </c>
      <c r="B5873" s="304" t="s">
        <v>32131</v>
      </c>
      <c r="C5873" s="304" t="s">
        <v>32132</v>
      </c>
      <c r="D5873" s="304" t="s">
        <v>13234</v>
      </c>
      <c r="E5873" s="304" t="s">
        <v>44</v>
      </c>
      <c r="F5873" s="304" t="s">
        <v>32133</v>
      </c>
      <c r="G5873" s="304" t="s">
        <v>2460</v>
      </c>
      <c r="H5873" s="351" t="s">
        <v>20579</v>
      </c>
      <c r="I5873" s="190" t="s">
        <v>160</v>
      </c>
    </row>
    <row r="5874" ht="45" spans="1:15">
      <c r="A5874" s="69" t="s">
        <v>8190</v>
      </c>
      <c r="B5874" s="304" t="s">
        <v>32134</v>
      </c>
      <c r="C5874" s="304" t="s">
        <v>32135</v>
      </c>
      <c r="D5874" s="304" t="s">
        <v>29926</v>
      </c>
      <c r="E5874" s="304" t="s">
        <v>4109</v>
      </c>
      <c r="F5874" s="304" t="s">
        <v>32136</v>
      </c>
      <c r="G5874" s="304" t="s">
        <v>281</v>
      </c>
      <c r="H5874" s="351" t="s">
        <v>29921</v>
      </c>
      <c r="I5874" s="190" t="s">
        <v>160</v>
      </c>
      <c r="J5874" s="62"/>
      <c r="K5874" s="62"/>
      <c r="L5874" s="62"/>
      <c r="M5874" s="62"/>
      <c r="N5874" s="62"/>
      <c r="O5874" s="62"/>
    </row>
    <row r="5875" ht="45" spans="1:15">
      <c r="A5875" s="69" t="s">
        <v>8195</v>
      </c>
      <c r="B5875" s="304" t="s">
        <v>32137</v>
      </c>
      <c r="C5875" s="304" t="s">
        <v>32138</v>
      </c>
      <c r="D5875" s="304" t="s">
        <v>29926</v>
      </c>
      <c r="E5875" s="304" t="s">
        <v>4109</v>
      </c>
      <c r="F5875" s="304" t="s">
        <v>32139</v>
      </c>
      <c r="G5875" s="304" t="s">
        <v>281</v>
      </c>
      <c r="H5875" s="351" t="s">
        <v>29921</v>
      </c>
      <c r="I5875" s="190" t="s">
        <v>160</v>
      </c>
      <c r="J5875" s="62"/>
      <c r="K5875" s="62"/>
      <c r="L5875" s="62"/>
      <c r="M5875" s="62"/>
      <c r="N5875" s="62"/>
      <c r="O5875" s="62"/>
    </row>
    <row r="5876" ht="47.25" spans="1:15">
      <c r="A5876" s="66" t="s">
        <v>32140</v>
      </c>
      <c r="B5876" s="347" t="s">
        <v>32141</v>
      </c>
      <c r="C5876" s="347" t="s">
        <v>32142</v>
      </c>
      <c r="D5876" s="347" t="s">
        <v>32143</v>
      </c>
      <c r="E5876" s="347" t="s">
        <v>11007</v>
      </c>
      <c r="F5876" s="347" t="s">
        <v>32144</v>
      </c>
      <c r="G5876" s="347" t="s">
        <v>11563</v>
      </c>
      <c r="H5876" s="348" t="s">
        <v>32145</v>
      </c>
      <c r="I5876" s="150" t="s">
        <v>1292</v>
      </c>
      <c r="J5876" s="62"/>
      <c r="K5876" s="62"/>
      <c r="L5876" s="62"/>
      <c r="M5876" s="62"/>
      <c r="N5876" s="62"/>
      <c r="O5876" s="62"/>
    </row>
    <row r="5877" s="1" customFormat="1" ht="47.25" spans="1:9">
      <c r="A5877" s="66" t="s">
        <v>32146</v>
      </c>
      <c r="B5877" s="347" t="s">
        <v>32147</v>
      </c>
      <c r="C5877" s="347" t="s">
        <v>32148</v>
      </c>
      <c r="D5877" s="347" t="s">
        <v>32149</v>
      </c>
      <c r="E5877" s="347" t="s">
        <v>11207</v>
      </c>
      <c r="F5877" s="347" t="s">
        <v>32150</v>
      </c>
      <c r="G5877" s="347" t="s">
        <v>1290</v>
      </c>
      <c r="H5877" s="348" t="s">
        <v>32151</v>
      </c>
      <c r="I5877" s="150" t="s">
        <v>1292</v>
      </c>
    </row>
    <row r="5878" ht="47.25" spans="1:9">
      <c r="A5878" s="66" t="s">
        <v>32152</v>
      </c>
      <c r="B5878" s="347" t="s">
        <v>32153</v>
      </c>
      <c r="C5878" s="347" t="s">
        <v>32154</v>
      </c>
      <c r="D5878" s="347" t="s">
        <v>31307</v>
      </c>
      <c r="E5878" s="347" t="s">
        <v>7498</v>
      </c>
      <c r="F5878" s="347" t="s">
        <v>32144</v>
      </c>
      <c r="G5878" s="347" t="s">
        <v>31638</v>
      </c>
      <c r="H5878" s="348" t="s">
        <v>31308</v>
      </c>
      <c r="I5878" s="150" t="s">
        <v>1292</v>
      </c>
    </row>
    <row r="5879" ht="47.25" spans="1:9">
      <c r="A5879" s="66" t="s">
        <v>32155</v>
      </c>
      <c r="B5879" s="347" t="s">
        <v>32156</v>
      </c>
      <c r="C5879" s="347" t="s">
        <v>32157</v>
      </c>
      <c r="D5879" s="347" t="s">
        <v>32158</v>
      </c>
      <c r="E5879" s="347" t="s">
        <v>14286</v>
      </c>
      <c r="F5879" s="347" t="s">
        <v>32159</v>
      </c>
      <c r="G5879" s="347" t="s">
        <v>32160</v>
      </c>
      <c r="H5879" s="348" t="s">
        <v>22739</v>
      </c>
      <c r="I5879" s="150" t="s">
        <v>17</v>
      </c>
    </row>
    <row r="5880" ht="63" spans="1:9">
      <c r="A5880" s="66" t="s">
        <v>32161</v>
      </c>
      <c r="B5880" s="347" t="s">
        <v>32162</v>
      </c>
      <c r="C5880" s="347" t="s">
        <v>32163</v>
      </c>
      <c r="D5880" s="347" t="s">
        <v>26503</v>
      </c>
      <c r="E5880" s="347" t="s">
        <v>13025</v>
      </c>
      <c r="F5880" s="347" t="s">
        <v>32164</v>
      </c>
      <c r="G5880" s="347" t="s">
        <v>175</v>
      </c>
      <c r="H5880" s="348" t="s">
        <v>26505</v>
      </c>
      <c r="I5880" s="150" t="s">
        <v>17</v>
      </c>
    </row>
    <row r="5881" ht="63" spans="1:9">
      <c r="A5881" s="66" t="s">
        <v>32165</v>
      </c>
      <c r="B5881" s="347" t="s">
        <v>32166</v>
      </c>
      <c r="C5881" s="347" t="s">
        <v>32167</v>
      </c>
      <c r="D5881" s="347" t="s">
        <v>29944</v>
      </c>
      <c r="E5881" s="347" t="s">
        <v>165</v>
      </c>
      <c r="F5881" s="347" t="s">
        <v>32168</v>
      </c>
      <c r="G5881" s="347" t="s">
        <v>607</v>
      </c>
      <c r="H5881" s="348" t="s">
        <v>29946</v>
      </c>
      <c r="I5881" s="82" t="s">
        <v>8800</v>
      </c>
    </row>
    <row r="5882" ht="45" spans="1:15">
      <c r="A5882" s="66" t="s">
        <v>32169</v>
      </c>
      <c r="B5882" s="304" t="s">
        <v>32170</v>
      </c>
      <c r="C5882" s="304" t="s">
        <v>32171</v>
      </c>
      <c r="D5882" s="304" t="s">
        <v>32172</v>
      </c>
      <c r="E5882" s="304" t="s">
        <v>32173</v>
      </c>
      <c r="F5882" s="304" t="s">
        <v>32174</v>
      </c>
      <c r="G5882" s="304" t="s">
        <v>158</v>
      </c>
      <c r="H5882" s="351" t="s">
        <v>32175</v>
      </c>
      <c r="I5882" s="159" t="s">
        <v>15865</v>
      </c>
      <c r="J5882" s="62"/>
      <c r="K5882" s="62"/>
      <c r="L5882" s="62"/>
      <c r="M5882" s="62"/>
      <c r="N5882" s="62"/>
      <c r="O5882" s="62"/>
    </row>
    <row r="5883" ht="45" spans="1:15">
      <c r="A5883" s="69" t="s">
        <v>8313</v>
      </c>
      <c r="B5883" s="304" t="s">
        <v>32176</v>
      </c>
      <c r="C5883" s="304" t="s">
        <v>32177</v>
      </c>
      <c r="D5883" s="304" t="s">
        <v>10485</v>
      </c>
      <c r="E5883" s="304" t="s">
        <v>32173</v>
      </c>
      <c r="F5883" s="304" t="s">
        <v>32178</v>
      </c>
      <c r="G5883" s="304" t="s">
        <v>16563</v>
      </c>
      <c r="H5883" s="351" t="s">
        <v>1621</v>
      </c>
      <c r="I5883" s="304" t="s">
        <v>32179</v>
      </c>
      <c r="J5883" s="62"/>
      <c r="K5883" s="62"/>
      <c r="L5883" s="62"/>
      <c r="M5883" s="62"/>
      <c r="N5883" s="62"/>
      <c r="O5883" s="62"/>
    </row>
    <row r="5884" s="1" customFormat="1" ht="47.25" spans="1:9">
      <c r="A5884" s="66" t="s">
        <v>32180</v>
      </c>
      <c r="B5884" s="347" t="s">
        <v>32181</v>
      </c>
      <c r="C5884" s="347" t="s">
        <v>32182</v>
      </c>
      <c r="D5884" s="347" t="s">
        <v>20663</v>
      </c>
      <c r="E5884" s="347" t="s">
        <v>165</v>
      </c>
      <c r="F5884" s="347" t="s">
        <v>32183</v>
      </c>
      <c r="G5884" s="347" t="s">
        <v>607</v>
      </c>
      <c r="H5884" s="348" t="s">
        <v>20665</v>
      </c>
      <c r="I5884" s="135" t="s">
        <v>169</v>
      </c>
    </row>
    <row r="5885" ht="47.25" spans="1:15">
      <c r="A5885" s="66" t="s">
        <v>32184</v>
      </c>
      <c r="B5885" s="347" t="s">
        <v>32185</v>
      </c>
      <c r="C5885" s="347" t="s">
        <v>32186</v>
      </c>
      <c r="D5885" s="347" t="s">
        <v>32187</v>
      </c>
      <c r="E5885" s="347" t="s">
        <v>165</v>
      </c>
      <c r="F5885" s="347" t="s">
        <v>32183</v>
      </c>
      <c r="G5885" s="347" t="s">
        <v>607</v>
      </c>
      <c r="H5885" s="348" t="s">
        <v>32188</v>
      </c>
      <c r="I5885" s="135" t="s">
        <v>169</v>
      </c>
      <c r="J5885" s="62"/>
      <c r="K5885" s="62"/>
      <c r="L5885" s="62"/>
      <c r="M5885" s="62"/>
      <c r="N5885" s="62"/>
      <c r="O5885" s="62"/>
    </row>
    <row r="5886" ht="47.25" spans="1:9">
      <c r="A5886" s="66" t="s">
        <v>32189</v>
      </c>
      <c r="B5886" s="347" t="s">
        <v>32190</v>
      </c>
      <c r="C5886" s="347" t="s">
        <v>32191</v>
      </c>
      <c r="D5886" s="347" t="s">
        <v>32192</v>
      </c>
      <c r="E5886" s="347" t="s">
        <v>165</v>
      </c>
      <c r="F5886" s="347" t="s">
        <v>32193</v>
      </c>
      <c r="G5886" s="347" t="s">
        <v>607</v>
      </c>
      <c r="H5886" s="348" t="s">
        <v>32188</v>
      </c>
      <c r="I5886" s="135" t="s">
        <v>169</v>
      </c>
    </row>
    <row r="5887" s="1" customFormat="1" ht="45" spans="1:9">
      <c r="A5887" s="69" t="s">
        <v>8331</v>
      </c>
      <c r="B5887" s="304" t="s">
        <v>32194</v>
      </c>
      <c r="C5887" s="304" t="s">
        <v>32195</v>
      </c>
      <c r="D5887" s="304" t="s">
        <v>32196</v>
      </c>
      <c r="E5887" s="304" t="s">
        <v>2450</v>
      </c>
      <c r="F5887" s="304" t="s">
        <v>32197</v>
      </c>
      <c r="G5887" s="304" t="s">
        <v>32198</v>
      </c>
      <c r="H5887" s="351" t="s">
        <v>17297</v>
      </c>
      <c r="I5887" s="259" t="s">
        <v>12190</v>
      </c>
    </row>
    <row r="5888" ht="47.25" spans="1:9">
      <c r="A5888" s="66" t="s">
        <v>32199</v>
      </c>
      <c r="B5888" s="347" t="s">
        <v>32200</v>
      </c>
      <c r="C5888" s="347" t="s">
        <v>32201</v>
      </c>
      <c r="D5888" s="347" t="s">
        <v>32202</v>
      </c>
      <c r="E5888" s="347" t="s">
        <v>11007</v>
      </c>
      <c r="F5888" s="347" t="s">
        <v>32203</v>
      </c>
      <c r="G5888" s="347" t="s">
        <v>32204</v>
      </c>
      <c r="H5888" s="348" t="s">
        <v>32205</v>
      </c>
      <c r="I5888" s="135" t="s">
        <v>15824</v>
      </c>
    </row>
    <row r="5889" ht="47.25" spans="1:9">
      <c r="A5889" s="66" t="s">
        <v>32206</v>
      </c>
      <c r="B5889" s="67" t="s">
        <v>32207</v>
      </c>
      <c r="C5889" s="67" t="s">
        <v>32208</v>
      </c>
      <c r="D5889" s="67" t="s">
        <v>21447</v>
      </c>
      <c r="E5889" s="67" t="s">
        <v>21448</v>
      </c>
      <c r="F5889" s="67" t="s">
        <v>32209</v>
      </c>
      <c r="G5889" s="67" t="s">
        <v>68</v>
      </c>
      <c r="H5889" s="68" t="s">
        <v>17801</v>
      </c>
      <c r="I5889" s="135" t="s">
        <v>17</v>
      </c>
    </row>
    <row r="5890" ht="47.25" spans="1:9">
      <c r="A5890" s="66" t="s">
        <v>32210</v>
      </c>
      <c r="B5890" s="67" t="s">
        <v>32211</v>
      </c>
      <c r="C5890" s="67" t="s">
        <v>32212</v>
      </c>
      <c r="D5890" s="67" t="s">
        <v>32213</v>
      </c>
      <c r="E5890" s="67" t="s">
        <v>28943</v>
      </c>
      <c r="F5890" s="67" t="s">
        <v>32214</v>
      </c>
      <c r="G5890" s="67" t="s">
        <v>158</v>
      </c>
      <c r="H5890" s="68" t="s">
        <v>32215</v>
      </c>
      <c r="I5890" s="82" t="s">
        <v>15865</v>
      </c>
    </row>
    <row r="5891" ht="45" spans="1:15">
      <c r="A5891" s="69" t="s">
        <v>7987</v>
      </c>
      <c r="B5891" s="72" t="s">
        <v>32216</v>
      </c>
      <c r="C5891" s="72" t="s">
        <v>32217</v>
      </c>
      <c r="D5891" s="72" t="s">
        <v>32218</v>
      </c>
      <c r="E5891" s="72" t="s">
        <v>15412</v>
      </c>
      <c r="F5891" s="72" t="s">
        <v>32219</v>
      </c>
      <c r="G5891" s="72" t="s">
        <v>32220</v>
      </c>
      <c r="H5891" s="73" t="s">
        <v>32221</v>
      </c>
      <c r="I5891" s="72" t="s">
        <v>15865</v>
      </c>
      <c r="J5891" s="62"/>
      <c r="K5891" s="62"/>
      <c r="L5891" s="62"/>
      <c r="M5891" s="62"/>
      <c r="N5891" s="62"/>
      <c r="O5891" s="62"/>
    </row>
    <row r="5892" ht="30" spans="1:15">
      <c r="A5892" s="69" t="s">
        <v>8358</v>
      </c>
      <c r="B5892" s="72" t="s">
        <v>32222</v>
      </c>
      <c r="C5892" s="72" t="s">
        <v>32223</v>
      </c>
      <c r="D5892" s="72" t="s">
        <v>32224</v>
      </c>
      <c r="E5892" s="72" t="s">
        <v>44</v>
      </c>
      <c r="F5892" s="72" t="s">
        <v>32225</v>
      </c>
      <c r="G5892" s="72" t="s">
        <v>158</v>
      </c>
      <c r="H5892" s="73" t="s">
        <v>32226</v>
      </c>
      <c r="I5892" s="72" t="s">
        <v>15865</v>
      </c>
      <c r="J5892" s="62"/>
      <c r="K5892" s="62"/>
      <c r="L5892" s="62"/>
      <c r="M5892" s="62"/>
      <c r="N5892" s="62"/>
      <c r="O5892" s="62"/>
    </row>
    <row r="5893" ht="63" spans="1:15">
      <c r="A5893" s="66" t="s">
        <v>32227</v>
      </c>
      <c r="B5893" s="67" t="s">
        <v>32228</v>
      </c>
      <c r="C5893" s="67" t="s">
        <v>32229</v>
      </c>
      <c r="D5893" s="67" t="s">
        <v>12975</v>
      </c>
      <c r="E5893" s="67" t="s">
        <v>44</v>
      </c>
      <c r="F5893" s="67" t="s">
        <v>32230</v>
      </c>
      <c r="G5893" s="67" t="s">
        <v>1722</v>
      </c>
      <c r="H5893" s="68" t="s">
        <v>17192</v>
      </c>
      <c r="I5893" s="150" t="s">
        <v>15271</v>
      </c>
      <c r="J5893" s="62"/>
      <c r="K5893" s="62"/>
      <c r="L5893" s="62"/>
      <c r="M5893" s="62"/>
      <c r="N5893" s="62"/>
      <c r="O5893" s="62"/>
    </row>
    <row r="5894" ht="47.25" spans="1:9">
      <c r="A5894" s="66" t="s">
        <v>32231</v>
      </c>
      <c r="B5894" s="67" t="s">
        <v>32232</v>
      </c>
      <c r="C5894" s="67" t="s">
        <v>32233</v>
      </c>
      <c r="D5894" s="67" t="s">
        <v>32234</v>
      </c>
      <c r="E5894" s="67" t="s">
        <v>20641</v>
      </c>
      <c r="F5894" s="67" t="s">
        <v>32235</v>
      </c>
      <c r="G5894" s="67" t="s">
        <v>115</v>
      </c>
      <c r="H5894" s="68" t="s">
        <v>32236</v>
      </c>
      <c r="I5894" s="135" t="s">
        <v>17</v>
      </c>
    </row>
    <row r="5895" ht="30" spans="1:15">
      <c r="A5895" s="69" t="s">
        <v>8185</v>
      </c>
      <c r="B5895" s="72" t="s">
        <v>32237</v>
      </c>
      <c r="C5895" s="72" t="s">
        <v>32238</v>
      </c>
      <c r="D5895" s="72" t="s">
        <v>15225</v>
      </c>
      <c r="E5895" s="72" t="s">
        <v>44</v>
      </c>
      <c r="F5895" s="72" t="s">
        <v>32239</v>
      </c>
      <c r="G5895" s="72" t="s">
        <v>2460</v>
      </c>
      <c r="H5895" s="73" t="s">
        <v>30644</v>
      </c>
      <c r="I5895" s="190" t="s">
        <v>160</v>
      </c>
      <c r="J5895" s="62"/>
      <c r="K5895" s="62"/>
      <c r="L5895" s="62"/>
      <c r="M5895" s="62"/>
      <c r="N5895" s="62"/>
      <c r="O5895" s="62"/>
    </row>
    <row r="5896" s="1" customFormat="1" ht="47.25" spans="1:9">
      <c r="A5896" s="66" t="s">
        <v>32240</v>
      </c>
      <c r="B5896" s="67" t="s">
        <v>32241</v>
      </c>
      <c r="C5896" s="67" t="s">
        <v>9156</v>
      </c>
      <c r="D5896" s="67" t="s">
        <v>9149</v>
      </c>
      <c r="E5896" s="67" t="s">
        <v>11815</v>
      </c>
      <c r="F5896" s="67" t="s">
        <v>32242</v>
      </c>
      <c r="G5896" s="67" t="s">
        <v>281</v>
      </c>
      <c r="H5896" s="68" t="s">
        <v>32243</v>
      </c>
      <c r="I5896" s="64" t="s">
        <v>160</v>
      </c>
    </row>
    <row r="5897" s="1" customFormat="1" ht="47.25" spans="1:9">
      <c r="A5897" s="66" t="s">
        <v>32244</v>
      </c>
      <c r="B5897" s="67" t="s">
        <v>32245</v>
      </c>
      <c r="C5897" s="67" t="s">
        <v>32246</v>
      </c>
      <c r="D5897" s="67" t="s">
        <v>32247</v>
      </c>
      <c r="E5897" s="67" t="s">
        <v>7498</v>
      </c>
      <c r="F5897" s="67" t="s">
        <v>32248</v>
      </c>
      <c r="G5897" s="67" t="s">
        <v>1290</v>
      </c>
      <c r="H5897" s="68" t="s">
        <v>32249</v>
      </c>
      <c r="I5897" s="135" t="s">
        <v>1292</v>
      </c>
    </row>
    <row r="5898" s="1" customFormat="1" ht="47.25" spans="1:9">
      <c r="A5898" s="66" t="s">
        <v>32250</v>
      </c>
      <c r="B5898" s="67" t="s">
        <v>32251</v>
      </c>
      <c r="C5898" s="67" t="s">
        <v>32252</v>
      </c>
      <c r="D5898" s="67" t="s">
        <v>32253</v>
      </c>
      <c r="E5898" s="67" t="s">
        <v>21739</v>
      </c>
      <c r="F5898" s="67" t="s">
        <v>32254</v>
      </c>
      <c r="G5898" s="67" t="s">
        <v>11563</v>
      </c>
      <c r="H5898" s="68" t="s">
        <v>32255</v>
      </c>
      <c r="I5898" s="135" t="s">
        <v>1292</v>
      </c>
    </row>
    <row r="5899" ht="47.25" spans="1:9">
      <c r="A5899" s="66" t="s">
        <v>32256</v>
      </c>
      <c r="B5899" s="67" t="s">
        <v>32257</v>
      </c>
      <c r="C5899" s="67" t="s">
        <v>32258</v>
      </c>
      <c r="D5899" s="67" t="s">
        <v>32259</v>
      </c>
      <c r="E5899" s="67" t="s">
        <v>2357</v>
      </c>
      <c r="F5899" s="67" t="s">
        <v>32260</v>
      </c>
      <c r="G5899" s="67" t="s">
        <v>1290</v>
      </c>
      <c r="H5899" s="68" t="s">
        <v>32261</v>
      </c>
      <c r="I5899" s="135" t="s">
        <v>1292</v>
      </c>
    </row>
    <row r="5900" ht="47.25" spans="1:9">
      <c r="A5900" s="66" t="s">
        <v>32262</v>
      </c>
      <c r="B5900" s="67" t="s">
        <v>32263</v>
      </c>
      <c r="C5900" s="67" t="s">
        <v>32264</v>
      </c>
      <c r="D5900" s="67" t="s">
        <v>6890</v>
      </c>
      <c r="E5900" s="67" t="s">
        <v>3233</v>
      </c>
      <c r="F5900" s="67" t="s">
        <v>32260</v>
      </c>
      <c r="G5900" s="67" t="s">
        <v>11563</v>
      </c>
      <c r="H5900" s="68" t="s">
        <v>32265</v>
      </c>
      <c r="I5900" s="135" t="s">
        <v>1292</v>
      </c>
    </row>
    <row r="5901" ht="45" spans="1:15">
      <c r="A5901" s="66" t="s">
        <v>32266</v>
      </c>
      <c r="B5901" s="72" t="s">
        <v>32267</v>
      </c>
      <c r="C5901" s="72" t="s">
        <v>32268</v>
      </c>
      <c r="D5901" s="72" t="s">
        <v>32269</v>
      </c>
      <c r="E5901" s="72" t="s">
        <v>11561</v>
      </c>
      <c r="F5901" s="72" t="s">
        <v>32270</v>
      </c>
      <c r="G5901" s="72" t="s">
        <v>6736</v>
      </c>
      <c r="H5901" s="73" t="s">
        <v>32271</v>
      </c>
      <c r="I5901" s="131" t="s">
        <v>1292</v>
      </c>
      <c r="J5901" s="62"/>
      <c r="K5901" s="62"/>
      <c r="L5901" s="62"/>
      <c r="M5901" s="62"/>
      <c r="N5901" s="62"/>
      <c r="O5901" s="62"/>
    </row>
    <row r="5902" ht="47.25" spans="1:9">
      <c r="A5902" s="66" t="s">
        <v>32272</v>
      </c>
      <c r="B5902" s="67" t="s">
        <v>32273</v>
      </c>
      <c r="C5902" s="67" t="s">
        <v>32274</v>
      </c>
      <c r="D5902" s="67" t="s">
        <v>32275</v>
      </c>
      <c r="E5902" s="67" t="s">
        <v>4109</v>
      </c>
      <c r="F5902" s="67" t="s">
        <v>32248</v>
      </c>
      <c r="G5902" s="67" t="s">
        <v>1290</v>
      </c>
      <c r="H5902" s="68" t="s">
        <v>32276</v>
      </c>
      <c r="I5902" s="135" t="s">
        <v>1292</v>
      </c>
    </row>
    <row r="5903" ht="47.25" spans="1:9">
      <c r="A5903" s="66" t="s">
        <v>32277</v>
      </c>
      <c r="B5903" s="67" t="s">
        <v>32278</v>
      </c>
      <c r="C5903" s="67" t="s">
        <v>32279</v>
      </c>
      <c r="D5903" s="67" t="s">
        <v>32280</v>
      </c>
      <c r="E5903" s="67" t="s">
        <v>7905</v>
      </c>
      <c r="F5903" s="67" t="s">
        <v>32281</v>
      </c>
      <c r="G5903" s="67" t="s">
        <v>1290</v>
      </c>
      <c r="H5903" s="68" t="s">
        <v>32282</v>
      </c>
      <c r="I5903" s="135" t="s">
        <v>1292</v>
      </c>
    </row>
    <row r="5904" ht="47.25" spans="1:9">
      <c r="A5904" s="66" t="s">
        <v>32283</v>
      </c>
      <c r="B5904" s="67" t="s">
        <v>32284</v>
      </c>
      <c r="C5904" s="67" t="s">
        <v>32285</v>
      </c>
      <c r="D5904" s="67" t="s">
        <v>32286</v>
      </c>
      <c r="E5904" s="67" t="s">
        <v>3233</v>
      </c>
      <c r="F5904" s="67" t="s">
        <v>32248</v>
      </c>
      <c r="G5904" s="67" t="s">
        <v>1290</v>
      </c>
      <c r="H5904" s="68" t="s">
        <v>32287</v>
      </c>
      <c r="I5904" s="135" t="s">
        <v>1292</v>
      </c>
    </row>
    <row r="5905" ht="47.25" spans="1:9">
      <c r="A5905" s="66" t="s">
        <v>32288</v>
      </c>
      <c r="B5905" s="67" t="s">
        <v>32289</v>
      </c>
      <c r="C5905" s="67" t="s">
        <v>32290</v>
      </c>
      <c r="D5905" s="67" t="s">
        <v>32291</v>
      </c>
      <c r="E5905" s="67" t="s">
        <v>3233</v>
      </c>
      <c r="F5905" s="67" t="s">
        <v>32248</v>
      </c>
      <c r="G5905" s="67" t="s">
        <v>1290</v>
      </c>
      <c r="H5905" s="68" t="s">
        <v>32292</v>
      </c>
      <c r="I5905" s="135" t="s">
        <v>1292</v>
      </c>
    </row>
    <row r="5906" ht="47.25" spans="1:9">
      <c r="A5906" s="66" t="s">
        <v>32293</v>
      </c>
      <c r="B5906" s="67" t="s">
        <v>32294</v>
      </c>
      <c r="C5906" s="67" t="s">
        <v>32295</v>
      </c>
      <c r="D5906" s="67" t="s">
        <v>32296</v>
      </c>
      <c r="E5906" s="67" t="s">
        <v>173</v>
      </c>
      <c r="F5906" s="67" t="s">
        <v>32297</v>
      </c>
      <c r="G5906" s="67" t="s">
        <v>1290</v>
      </c>
      <c r="H5906" s="68" t="s">
        <v>32298</v>
      </c>
      <c r="I5906" s="135" t="s">
        <v>1292</v>
      </c>
    </row>
    <row r="5907" ht="47.25" spans="1:9">
      <c r="A5907" s="66" t="s">
        <v>32299</v>
      </c>
      <c r="B5907" s="67" t="s">
        <v>32300</v>
      </c>
      <c r="C5907" s="67" t="s">
        <v>32301</v>
      </c>
      <c r="D5907" s="67" t="s">
        <v>32302</v>
      </c>
      <c r="E5907" s="67" t="s">
        <v>11241</v>
      </c>
      <c r="F5907" s="67" t="s">
        <v>32303</v>
      </c>
      <c r="G5907" s="67" t="s">
        <v>1290</v>
      </c>
      <c r="H5907" s="68" t="s">
        <v>32304</v>
      </c>
      <c r="I5907" s="135" t="s">
        <v>1292</v>
      </c>
    </row>
    <row r="5908" ht="47.25" spans="1:9">
      <c r="A5908" s="66" t="s">
        <v>32305</v>
      </c>
      <c r="B5908" s="67" t="s">
        <v>32306</v>
      </c>
      <c r="C5908" s="67" t="s">
        <v>32307</v>
      </c>
      <c r="D5908" s="67" t="s">
        <v>32308</v>
      </c>
      <c r="E5908" s="67" t="s">
        <v>51</v>
      </c>
      <c r="F5908" s="67" t="s">
        <v>32281</v>
      </c>
      <c r="G5908" s="67" t="s">
        <v>1290</v>
      </c>
      <c r="H5908" s="68" t="s">
        <v>32309</v>
      </c>
      <c r="I5908" s="135" t="s">
        <v>1292</v>
      </c>
    </row>
    <row r="5909" ht="45" spans="1:15">
      <c r="A5909" s="69" t="s">
        <v>8070</v>
      </c>
      <c r="B5909" s="72" t="s">
        <v>32310</v>
      </c>
      <c r="C5909" s="72" t="s">
        <v>32311</v>
      </c>
      <c r="D5909" s="72" t="s">
        <v>32312</v>
      </c>
      <c r="E5909" s="72" t="s">
        <v>1259</v>
      </c>
      <c r="F5909" s="72" t="s">
        <v>32313</v>
      </c>
      <c r="G5909" s="72" t="s">
        <v>281</v>
      </c>
      <c r="H5909" s="73" t="s">
        <v>32314</v>
      </c>
      <c r="I5909" s="190" t="s">
        <v>160</v>
      </c>
      <c r="J5909" s="62"/>
      <c r="K5909" s="62"/>
      <c r="L5909" s="62"/>
      <c r="M5909" s="62"/>
      <c r="N5909" s="62"/>
      <c r="O5909" s="62"/>
    </row>
    <row r="5910" ht="47.25" spans="1:9">
      <c r="A5910" s="66" t="s">
        <v>32315</v>
      </c>
      <c r="B5910" s="67" t="s">
        <v>32316</v>
      </c>
      <c r="C5910" s="67" t="s">
        <v>32317</v>
      </c>
      <c r="D5910" s="67" t="s">
        <v>32318</v>
      </c>
      <c r="E5910" s="67" t="s">
        <v>1259</v>
      </c>
      <c r="F5910" s="67" t="s">
        <v>32319</v>
      </c>
      <c r="G5910" s="67" t="s">
        <v>281</v>
      </c>
      <c r="H5910" s="68" t="s">
        <v>24305</v>
      </c>
      <c r="I5910" s="64" t="s">
        <v>160</v>
      </c>
    </row>
    <row r="5911" ht="47.25" spans="1:9">
      <c r="A5911" s="66" t="s">
        <v>32320</v>
      </c>
      <c r="B5911" s="67" t="s">
        <v>32321</v>
      </c>
      <c r="C5911" s="67" t="s">
        <v>32322</v>
      </c>
      <c r="D5911" s="67" t="s">
        <v>32323</v>
      </c>
      <c r="E5911" s="67" t="s">
        <v>1259</v>
      </c>
      <c r="F5911" s="67" t="s">
        <v>32324</v>
      </c>
      <c r="G5911" s="67" t="s">
        <v>281</v>
      </c>
      <c r="H5911" s="68" t="s">
        <v>32325</v>
      </c>
      <c r="I5911" s="64" t="s">
        <v>160</v>
      </c>
    </row>
    <row r="5912" ht="45" spans="1:15">
      <c r="A5912" s="69" t="s">
        <v>8081</v>
      </c>
      <c r="B5912" s="72" t="s">
        <v>32326</v>
      </c>
      <c r="C5912" s="72" t="s">
        <v>32327</v>
      </c>
      <c r="D5912" s="72" t="s">
        <v>12992</v>
      </c>
      <c r="E5912" s="72" t="s">
        <v>1259</v>
      </c>
      <c r="F5912" s="72" t="s">
        <v>32328</v>
      </c>
      <c r="G5912" s="72" t="s">
        <v>281</v>
      </c>
      <c r="H5912" s="73" t="s">
        <v>18898</v>
      </c>
      <c r="I5912" s="190" t="s">
        <v>160</v>
      </c>
      <c r="J5912" s="62"/>
      <c r="K5912" s="62"/>
      <c r="L5912" s="62"/>
      <c r="M5912" s="62"/>
      <c r="N5912" s="62"/>
      <c r="O5912" s="62"/>
    </row>
    <row r="5913" ht="47.25" spans="1:9">
      <c r="A5913" s="66" t="s">
        <v>32329</v>
      </c>
      <c r="B5913" s="67" t="s">
        <v>32330</v>
      </c>
      <c r="C5913" s="67" t="s">
        <v>32331</v>
      </c>
      <c r="D5913" s="67" t="s">
        <v>32332</v>
      </c>
      <c r="E5913" s="67" t="s">
        <v>1259</v>
      </c>
      <c r="F5913" s="67" t="s">
        <v>32324</v>
      </c>
      <c r="G5913" s="67" t="s">
        <v>281</v>
      </c>
      <c r="H5913" s="68" t="s">
        <v>32333</v>
      </c>
      <c r="I5913" s="64" t="s">
        <v>160</v>
      </c>
    </row>
    <row r="5914" ht="63" spans="1:9">
      <c r="A5914" s="66" t="s">
        <v>32334</v>
      </c>
      <c r="B5914" s="67" t="s">
        <v>32335</v>
      </c>
      <c r="C5914" s="67" t="s">
        <v>32336</v>
      </c>
      <c r="D5914" s="67" t="s">
        <v>32337</v>
      </c>
      <c r="E5914" s="67" t="s">
        <v>744</v>
      </c>
      <c r="F5914" s="67" t="s">
        <v>32338</v>
      </c>
      <c r="G5914" s="67" t="s">
        <v>158</v>
      </c>
      <c r="H5914" s="68" t="s">
        <v>32339</v>
      </c>
      <c r="I5914" s="82" t="s">
        <v>31195</v>
      </c>
    </row>
    <row r="5915" ht="47.25" spans="1:9">
      <c r="A5915" s="66" t="s">
        <v>32340</v>
      </c>
      <c r="B5915" s="67" t="s">
        <v>32341</v>
      </c>
      <c r="C5915" s="67" t="s">
        <v>32342</v>
      </c>
      <c r="D5915" s="67" t="s">
        <v>32343</v>
      </c>
      <c r="E5915" s="67" t="s">
        <v>1259</v>
      </c>
      <c r="F5915" s="67" t="s">
        <v>32324</v>
      </c>
      <c r="G5915" s="67" t="s">
        <v>281</v>
      </c>
      <c r="H5915" s="68" t="s">
        <v>32344</v>
      </c>
      <c r="I5915" s="64" t="s">
        <v>160</v>
      </c>
    </row>
    <row r="5916" ht="47.25" spans="1:9">
      <c r="A5916" s="66" t="s">
        <v>32345</v>
      </c>
      <c r="B5916" s="67" t="s">
        <v>32346</v>
      </c>
      <c r="C5916" s="67" t="s">
        <v>32347</v>
      </c>
      <c r="D5916" s="67" t="s">
        <v>32348</v>
      </c>
      <c r="E5916" s="67" t="s">
        <v>4109</v>
      </c>
      <c r="F5916" s="67" t="s">
        <v>32349</v>
      </c>
      <c r="G5916" s="67" t="s">
        <v>32350</v>
      </c>
      <c r="H5916" s="68" t="s">
        <v>32351</v>
      </c>
      <c r="I5916" s="135" t="s">
        <v>15824</v>
      </c>
    </row>
    <row r="5917" s="1" customFormat="1" ht="47.25" spans="1:9">
      <c r="A5917" s="66" t="s">
        <v>32352</v>
      </c>
      <c r="B5917" s="67" t="s">
        <v>32353</v>
      </c>
      <c r="C5917" s="67" t="s">
        <v>32354</v>
      </c>
      <c r="D5917" s="67" t="s">
        <v>22594</v>
      </c>
      <c r="E5917" s="67" t="s">
        <v>18548</v>
      </c>
      <c r="F5917" s="67" t="s">
        <v>32355</v>
      </c>
      <c r="G5917" s="67" t="s">
        <v>23424</v>
      </c>
      <c r="H5917" s="68" t="s">
        <v>22596</v>
      </c>
      <c r="I5917" s="135" t="s">
        <v>17</v>
      </c>
    </row>
    <row r="5918" ht="30" spans="1:15">
      <c r="A5918" s="69" t="s">
        <v>8386</v>
      </c>
      <c r="B5918" s="70" t="s">
        <v>32356</v>
      </c>
      <c r="C5918" s="70" t="s">
        <v>32357</v>
      </c>
      <c r="D5918" s="70" t="s">
        <v>19531</v>
      </c>
      <c r="E5918" s="70" t="s">
        <v>22</v>
      </c>
      <c r="F5918" s="70" t="s">
        <v>32358</v>
      </c>
      <c r="G5918" s="70" t="s">
        <v>23057</v>
      </c>
      <c r="H5918" s="71" t="s">
        <v>14281</v>
      </c>
      <c r="I5918" s="259" t="s">
        <v>26</v>
      </c>
      <c r="J5918" s="62"/>
      <c r="K5918" s="62"/>
      <c r="L5918" s="62"/>
      <c r="M5918" s="62"/>
      <c r="N5918" s="62"/>
      <c r="O5918" s="62"/>
    </row>
    <row r="5919" ht="45" spans="1:15">
      <c r="A5919" s="69" t="s">
        <v>8108</v>
      </c>
      <c r="B5919" s="72" t="s">
        <v>32359</v>
      </c>
      <c r="C5919" s="72" t="s">
        <v>32360</v>
      </c>
      <c r="D5919" s="72" t="s">
        <v>32361</v>
      </c>
      <c r="E5919" s="72" t="s">
        <v>165</v>
      </c>
      <c r="F5919" s="72" t="s">
        <v>32362</v>
      </c>
      <c r="G5919" s="72" t="s">
        <v>240</v>
      </c>
      <c r="H5919" s="73" t="s">
        <v>30419</v>
      </c>
      <c r="I5919" s="131" t="s">
        <v>19879</v>
      </c>
      <c r="J5919" s="62"/>
      <c r="K5919" s="62"/>
      <c r="L5919" s="62"/>
      <c r="M5919" s="62"/>
      <c r="N5919" s="62"/>
      <c r="O5919" s="62"/>
    </row>
    <row r="5920" s="1" customFormat="1" ht="47.25" spans="1:9">
      <c r="A5920" s="66" t="s">
        <v>32363</v>
      </c>
      <c r="B5920" s="67" t="s">
        <v>32364</v>
      </c>
      <c r="C5920" s="67" t="s">
        <v>32365</v>
      </c>
      <c r="D5920" s="67" t="s">
        <v>10132</v>
      </c>
      <c r="E5920" s="67" t="s">
        <v>165</v>
      </c>
      <c r="F5920" s="67" t="s">
        <v>32366</v>
      </c>
      <c r="G5920" s="67" t="s">
        <v>224</v>
      </c>
      <c r="H5920" s="68" t="s">
        <v>168</v>
      </c>
      <c r="I5920" s="135" t="s">
        <v>1313</v>
      </c>
    </row>
    <row r="5921" s="1" customFormat="1" ht="47.25" spans="1:9">
      <c r="A5921" s="66" t="s">
        <v>32367</v>
      </c>
      <c r="B5921" s="67" t="s">
        <v>32368</v>
      </c>
      <c r="C5921" s="67" t="s">
        <v>32369</v>
      </c>
      <c r="D5921" s="67" t="s">
        <v>32370</v>
      </c>
      <c r="E5921" s="67" t="s">
        <v>165</v>
      </c>
      <c r="F5921" s="67" t="s">
        <v>32371</v>
      </c>
      <c r="G5921" s="67" t="s">
        <v>240</v>
      </c>
      <c r="H5921" s="68" t="s">
        <v>32372</v>
      </c>
      <c r="I5921" s="135" t="s">
        <v>169</v>
      </c>
    </row>
    <row r="5922" s="1" customFormat="1" ht="45" spans="1:9">
      <c r="A5922" s="66" t="s">
        <v>32373</v>
      </c>
      <c r="B5922" s="72" t="s">
        <v>32374</v>
      </c>
      <c r="C5922" s="72" t="s">
        <v>32375</v>
      </c>
      <c r="D5922" s="72" t="s">
        <v>32376</v>
      </c>
      <c r="E5922" s="72" t="s">
        <v>165</v>
      </c>
      <c r="F5922" s="72" t="s">
        <v>32377</v>
      </c>
      <c r="G5922" s="72" t="s">
        <v>240</v>
      </c>
      <c r="H5922" s="73" t="s">
        <v>31039</v>
      </c>
      <c r="I5922" s="144" t="s">
        <v>169</v>
      </c>
    </row>
    <row r="5923" s="1" customFormat="1" ht="45" spans="1:9">
      <c r="A5923" s="66" t="s">
        <v>32378</v>
      </c>
      <c r="B5923" s="72" t="s">
        <v>32379</v>
      </c>
      <c r="C5923" s="72" t="s">
        <v>32380</v>
      </c>
      <c r="D5923" s="72" t="s">
        <v>28635</v>
      </c>
      <c r="E5923" s="72" t="s">
        <v>165</v>
      </c>
      <c r="F5923" s="72" t="s">
        <v>32381</v>
      </c>
      <c r="G5923" s="72" t="s">
        <v>240</v>
      </c>
      <c r="H5923" s="73" t="s">
        <v>17035</v>
      </c>
      <c r="I5923" s="144" t="s">
        <v>19879</v>
      </c>
    </row>
    <row r="5924" ht="45" spans="1:15">
      <c r="A5924" s="69" t="s">
        <v>8313</v>
      </c>
      <c r="B5924" s="72" t="s">
        <v>32382</v>
      </c>
      <c r="C5924" s="72" t="s">
        <v>32383</v>
      </c>
      <c r="D5924" s="72" t="s">
        <v>32384</v>
      </c>
      <c r="E5924" s="72" t="s">
        <v>44</v>
      </c>
      <c r="F5924" s="72" t="s">
        <v>32385</v>
      </c>
      <c r="G5924" s="72" t="s">
        <v>6313</v>
      </c>
      <c r="H5924" s="73" t="s">
        <v>31738</v>
      </c>
      <c r="I5924" s="72" t="s">
        <v>31572</v>
      </c>
      <c r="J5924" s="62"/>
      <c r="K5924" s="62"/>
      <c r="L5924" s="62"/>
      <c r="M5924" s="62"/>
      <c r="N5924" s="62"/>
      <c r="O5924" s="62"/>
    </row>
    <row r="5925" ht="63" spans="1:9">
      <c r="A5925" s="66" t="s">
        <v>32386</v>
      </c>
      <c r="B5925" s="67" t="s">
        <v>32387</v>
      </c>
      <c r="C5925" s="67" t="s">
        <v>32388</v>
      </c>
      <c r="D5925" s="67" t="s">
        <v>32389</v>
      </c>
      <c r="E5925" s="67" t="s">
        <v>165</v>
      </c>
      <c r="F5925" s="67" t="s">
        <v>32390</v>
      </c>
      <c r="G5925" s="67" t="s">
        <v>240</v>
      </c>
      <c r="H5925" s="68" t="s">
        <v>24076</v>
      </c>
      <c r="I5925" s="82" t="s">
        <v>27988</v>
      </c>
    </row>
    <row r="5926" s="1" customFormat="1" ht="45" spans="1:9">
      <c r="A5926" s="66" t="s">
        <v>32391</v>
      </c>
      <c r="B5926" s="72" t="s">
        <v>32392</v>
      </c>
      <c r="C5926" s="72" t="s">
        <v>32393</v>
      </c>
      <c r="D5926" s="72" t="s">
        <v>30751</v>
      </c>
      <c r="E5926" s="72" t="s">
        <v>165</v>
      </c>
      <c r="F5926" s="72" t="s">
        <v>32394</v>
      </c>
      <c r="G5926" s="72" t="s">
        <v>240</v>
      </c>
      <c r="H5926" s="73" t="s">
        <v>22293</v>
      </c>
      <c r="I5926" s="144" t="s">
        <v>19879</v>
      </c>
    </row>
    <row r="5927" ht="47.25" spans="1:9">
      <c r="A5927" s="66" t="s">
        <v>32395</v>
      </c>
      <c r="B5927" s="67" t="s">
        <v>32396</v>
      </c>
      <c r="C5927" s="67" t="s">
        <v>32397</v>
      </c>
      <c r="D5927" s="67" t="s">
        <v>32398</v>
      </c>
      <c r="E5927" s="67" t="s">
        <v>11600</v>
      </c>
      <c r="F5927" s="67" t="s">
        <v>32399</v>
      </c>
      <c r="G5927" s="67" t="s">
        <v>12273</v>
      </c>
      <c r="H5927" s="68" t="s">
        <v>29146</v>
      </c>
      <c r="I5927" s="135" t="s">
        <v>15824</v>
      </c>
    </row>
    <row r="5928" ht="63" spans="1:9">
      <c r="A5928" s="66" t="s">
        <v>32400</v>
      </c>
      <c r="B5928" s="67" t="s">
        <v>32401</v>
      </c>
      <c r="C5928" s="67" t="s">
        <v>32402</v>
      </c>
      <c r="D5928" s="67" t="s">
        <v>32403</v>
      </c>
      <c r="E5928" s="67" t="s">
        <v>10450</v>
      </c>
      <c r="F5928" s="67" t="s">
        <v>32404</v>
      </c>
      <c r="G5928" s="67" t="s">
        <v>20994</v>
      </c>
      <c r="H5928" s="68" t="s">
        <v>32405</v>
      </c>
      <c r="I5928" s="82" t="s">
        <v>32406</v>
      </c>
    </row>
    <row r="5929" ht="47.25" spans="1:15">
      <c r="A5929" s="66" t="s">
        <v>32407</v>
      </c>
      <c r="B5929" s="67" t="s">
        <v>32408</v>
      </c>
      <c r="C5929" s="67" t="s">
        <v>32409</v>
      </c>
      <c r="D5929" s="67" t="s">
        <v>32410</v>
      </c>
      <c r="E5929" s="67" t="s">
        <v>11600</v>
      </c>
      <c r="F5929" s="67" t="s">
        <v>32411</v>
      </c>
      <c r="G5929" s="67" t="s">
        <v>32412</v>
      </c>
      <c r="H5929" s="68" t="s">
        <v>32413</v>
      </c>
      <c r="I5929" s="135" t="s">
        <v>17</v>
      </c>
      <c r="J5929" s="62"/>
      <c r="K5929" s="62"/>
      <c r="L5929" s="62"/>
      <c r="M5929" s="62"/>
      <c r="N5929" s="62"/>
      <c r="O5929" s="62"/>
    </row>
    <row r="5930" ht="47.25" spans="1:9">
      <c r="A5930" s="66" t="s">
        <v>32414</v>
      </c>
      <c r="B5930" s="67" t="s">
        <v>32415</v>
      </c>
      <c r="C5930" s="67" t="s">
        <v>32416</v>
      </c>
      <c r="D5930" s="67" t="s">
        <v>32417</v>
      </c>
      <c r="E5930" s="67" t="s">
        <v>2880</v>
      </c>
      <c r="F5930" s="67" t="s">
        <v>32418</v>
      </c>
      <c r="G5930" s="67" t="s">
        <v>1017</v>
      </c>
      <c r="H5930" s="68" t="s">
        <v>32419</v>
      </c>
      <c r="I5930" s="135" t="s">
        <v>17</v>
      </c>
    </row>
    <row r="5931" ht="47.25" spans="1:9">
      <c r="A5931" s="66" t="s">
        <v>32420</v>
      </c>
      <c r="B5931" s="67" t="s">
        <v>32421</v>
      </c>
      <c r="C5931" s="67" t="s">
        <v>32422</v>
      </c>
      <c r="D5931" s="67" t="s">
        <v>30440</v>
      </c>
      <c r="E5931" s="67" t="s">
        <v>12212</v>
      </c>
      <c r="F5931" s="67" t="s">
        <v>32423</v>
      </c>
      <c r="G5931" s="67" t="s">
        <v>607</v>
      </c>
      <c r="H5931" s="68" t="s">
        <v>30442</v>
      </c>
      <c r="I5931" s="135" t="s">
        <v>169</v>
      </c>
    </row>
    <row r="5932" s="2" customFormat="1" ht="47.25" spans="1:9">
      <c r="A5932" s="66" t="s">
        <v>32424</v>
      </c>
      <c r="B5932" s="67" t="s">
        <v>32425</v>
      </c>
      <c r="C5932" s="67" t="s">
        <v>32426</v>
      </c>
      <c r="D5932" s="67" t="s">
        <v>30455</v>
      </c>
      <c r="E5932" s="67" t="s">
        <v>12212</v>
      </c>
      <c r="F5932" s="67" t="s">
        <v>32427</v>
      </c>
      <c r="G5932" s="67" t="s">
        <v>240</v>
      </c>
      <c r="H5932" s="68" t="s">
        <v>30457</v>
      </c>
      <c r="I5932" s="135" t="s">
        <v>169</v>
      </c>
    </row>
    <row r="5933" s="1" customFormat="1" ht="45" spans="1:9">
      <c r="A5933" s="69" t="s">
        <v>8460</v>
      </c>
      <c r="B5933" s="72" t="s">
        <v>32428</v>
      </c>
      <c r="C5933" s="72" t="s">
        <v>23521</v>
      </c>
      <c r="D5933" s="72" t="s">
        <v>23522</v>
      </c>
      <c r="E5933" s="72" t="s">
        <v>32429</v>
      </c>
      <c r="F5933" s="72" t="s">
        <v>32430</v>
      </c>
      <c r="G5933" s="72" t="s">
        <v>175</v>
      </c>
      <c r="H5933" s="73" t="s">
        <v>23524</v>
      </c>
      <c r="I5933" s="72" t="s">
        <v>14772</v>
      </c>
    </row>
    <row r="5934" s="1" customFormat="1" ht="45" spans="1:9">
      <c r="A5934" s="69" t="s">
        <v>8578</v>
      </c>
      <c r="B5934" s="72" t="s">
        <v>32431</v>
      </c>
      <c r="C5934" s="72" t="s">
        <v>32432</v>
      </c>
      <c r="D5934" s="72" t="s">
        <v>30883</v>
      </c>
      <c r="E5934" s="72" t="s">
        <v>32433</v>
      </c>
      <c r="F5934" s="72" t="s">
        <v>32434</v>
      </c>
      <c r="G5934" s="72" t="s">
        <v>12273</v>
      </c>
      <c r="H5934" s="73" t="s">
        <v>30885</v>
      </c>
      <c r="I5934" s="70" t="s">
        <v>32435</v>
      </c>
    </row>
    <row r="5935" ht="47.25" spans="1:9">
      <c r="A5935" s="66" t="s">
        <v>32436</v>
      </c>
      <c r="B5935" s="67" t="s">
        <v>32437</v>
      </c>
      <c r="C5935" s="67" t="s">
        <v>30106</v>
      </c>
      <c r="D5935" s="67" t="s">
        <v>30107</v>
      </c>
      <c r="E5935" s="67" t="s">
        <v>7498</v>
      </c>
      <c r="F5935" s="67" t="s">
        <v>32438</v>
      </c>
      <c r="G5935" s="67" t="s">
        <v>12576</v>
      </c>
      <c r="H5935" s="68" t="s">
        <v>30109</v>
      </c>
      <c r="I5935" s="135" t="s">
        <v>17</v>
      </c>
    </row>
    <row r="5936" ht="47.25" spans="1:9">
      <c r="A5936" s="66" t="s">
        <v>32439</v>
      </c>
      <c r="B5936" s="67" t="s">
        <v>32440</v>
      </c>
      <c r="C5936" s="67" t="s">
        <v>32441</v>
      </c>
      <c r="D5936" s="67" t="s">
        <v>32442</v>
      </c>
      <c r="E5936" s="67" t="s">
        <v>173</v>
      </c>
      <c r="F5936" s="67" t="s">
        <v>32443</v>
      </c>
      <c r="G5936" s="67" t="s">
        <v>175</v>
      </c>
      <c r="H5936" s="68" t="s">
        <v>32444</v>
      </c>
      <c r="I5936" s="135" t="s">
        <v>17</v>
      </c>
    </row>
    <row r="5937" s="1" customFormat="1" ht="47.25" spans="1:9">
      <c r="A5937" s="66" t="s">
        <v>32445</v>
      </c>
      <c r="B5937" s="67" t="s">
        <v>32446</v>
      </c>
      <c r="C5937" s="67" t="s">
        <v>32447</v>
      </c>
      <c r="D5937" s="67" t="s">
        <v>32448</v>
      </c>
      <c r="E5937" s="67" t="s">
        <v>7498</v>
      </c>
      <c r="F5937" s="67" t="s">
        <v>32449</v>
      </c>
      <c r="G5937" s="67" t="s">
        <v>1290</v>
      </c>
      <c r="H5937" s="68" t="s">
        <v>32450</v>
      </c>
      <c r="I5937" s="135" t="s">
        <v>1292</v>
      </c>
    </row>
    <row r="5938" s="1" customFormat="1" ht="47.25" spans="1:9">
      <c r="A5938" s="66" t="s">
        <v>32451</v>
      </c>
      <c r="B5938" s="67" t="s">
        <v>32452</v>
      </c>
      <c r="C5938" s="67" t="s">
        <v>32453</v>
      </c>
      <c r="D5938" s="67" t="s">
        <v>32454</v>
      </c>
      <c r="E5938" s="67" t="s">
        <v>7498</v>
      </c>
      <c r="F5938" s="67" t="s">
        <v>32455</v>
      </c>
      <c r="G5938" s="67" t="s">
        <v>1290</v>
      </c>
      <c r="H5938" s="68" t="s">
        <v>31639</v>
      </c>
      <c r="I5938" s="135" t="s">
        <v>1292</v>
      </c>
    </row>
    <row r="5939" s="1" customFormat="1" ht="47.25" spans="1:9">
      <c r="A5939" s="66" t="s">
        <v>32456</v>
      </c>
      <c r="B5939" s="67" t="s">
        <v>32457</v>
      </c>
      <c r="C5939" s="67" t="s">
        <v>32458</v>
      </c>
      <c r="D5939" s="67" t="s">
        <v>24796</v>
      </c>
      <c r="E5939" s="67" t="s">
        <v>11207</v>
      </c>
      <c r="F5939" s="67" t="s">
        <v>32455</v>
      </c>
      <c r="G5939" s="67" t="s">
        <v>1290</v>
      </c>
      <c r="H5939" s="68" t="s">
        <v>24798</v>
      </c>
      <c r="I5939" s="135" t="s">
        <v>1292</v>
      </c>
    </row>
    <row r="5940" s="1" customFormat="1" ht="47.25" spans="1:9">
      <c r="A5940" s="66" t="s">
        <v>32459</v>
      </c>
      <c r="B5940" s="67" t="s">
        <v>32460</v>
      </c>
      <c r="C5940" s="67" t="s">
        <v>32461</v>
      </c>
      <c r="D5940" s="67" t="s">
        <v>32462</v>
      </c>
      <c r="E5940" s="67" t="s">
        <v>32463</v>
      </c>
      <c r="F5940" s="67" t="s">
        <v>32464</v>
      </c>
      <c r="G5940" s="67" t="s">
        <v>1290</v>
      </c>
      <c r="H5940" s="68" t="s">
        <v>32465</v>
      </c>
      <c r="I5940" s="135" t="s">
        <v>1292</v>
      </c>
    </row>
    <row r="5941" ht="47.25" spans="1:9">
      <c r="A5941" s="66" t="s">
        <v>32466</v>
      </c>
      <c r="B5941" s="67" t="s">
        <v>32467</v>
      </c>
      <c r="C5941" s="67" t="s">
        <v>32468</v>
      </c>
      <c r="D5941" s="67" t="s">
        <v>32469</v>
      </c>
      <c r="E5941" s="67" t="s">
        <v>32470</v>
      </c>
      <c r="F5941" s="67" t="s">
        <v>32455</v>
      </c>
      <c r="G5941" s="67" t="s">
        <v>1290</v>
      </c>
      <c r="H5941" s="68" t="s">
        <v>32471</v>
      </c>
      <c r="I5941" s="135" t="s">
        <v>1292</v>
      </c>
    </row>
    <row r="5942" ht="47.25" spans="1:9">
      <c r="A5942" s="66" t="s">
        <v>32472</v>
      </c>
      <c r="B5942" s="67" t="s">
        <v>32473</v>
      </c>
      <c r="C5942" s="67" t="s">
        <v>32474</v>
      </c>
      <c r="D5942" s="67" t="s">
        <v>32469</v>
      </c>
      <c r="E5942" s="67" t="s">
        <v>32470</v>
      </c>
      <c r="F5942" s="67" t="s">
        <v>32455</v>
      </c>
      <c r="G5942" s="67" t="s">
        <v>16357</v>
      </c>
      <c r="H5942" s="68" t="s">
        <v>32471</v>
      </c>
      <c r="I5942" s="135" t="s">
        <v>1292</v>
      </c>
    </row>
    <row r="5943" ht="45" spans="1:15">
      <c r="A5943" s="69" t="s">
        <v>8205</v>
      </c>
      <c r="B5943" s="72" t="s">
        <v>32475</v>
      </c>
      <c r="C5943" s="72" t="s">
        <v>32476</v>
      </c>
      <c r="D5943" s="72" t="s">
        <v>32477</v>
      </c>
      <c r="E5943" s="72" t="s">
        <v>1259</v>
      </c>
      <c r="F5943" s="72" t="s">
        <v>32478</v>
      </c>
      <c r="G5943" s="72" t="s">
        <v>20994</v>
      </c>
      <c r="H5943" s="73" t="s">
        <v>32479</v>
      </c>
      <c r="I5943" s="131" t="s">
        <v>15824</v>
      </c>
      <c r="J5943" s="62"/>
      <c r="K5943" s="62"/>
      <c r="L5943" s="62"/>
      <c r="M5943" s="62"/>
      <c r="N5943" s="62"/>
      <c r="O5943" s="62"/>
    </row>
    <row r="5944" s="1" customFormat="1" ht="45" spans="1:9">
      <c r="A5944" s="69" t="s">
        <v>8514</v>
      </c>
      <c r="B5944" s="72" t="s">
        <v>32480</v>
      </c>
      <c r="C5944" s="72" t="s">
        <v>32481</v>
      </c>
      <c r="D5944" s="72" t="s">
        <v>18920</v>
      </c>
      <c r="E5944" s="72" t="s">
        <v>44</v>
      </c>
      <c r="F5944" s="72" t="s">
        <v>32482</v>
      </c>
      <c r="G5944" s="72" t="s">
        <v>1722</v>
      </c>
      <c r="H5944" s="73" t="s">
        <v>18922</v>
      </c>
      <c r="I5944" s="72" t="s">
        <v>14772</v>
      </c>
    </row>
    <row r="5945" ht="47.25" spans="1:9">
      <c r="A5945" s="66" t="s">
        <v>32483</v>
      </c>
      <c r="B5945" s="67" t="s">
        <v>32484</v>
      </c>
      <c r="C5945" s="67" t="s">
        <v>32485</v>
      </c>
      <c r="D5945" s="67" t="s">
        <v>22904</v>
      </c>
      <c r="E5945" s="67" t="s">
        <v>10450</v>
      </c>
      <c r="F5945" s="67" t="s">
        <v>32486</v>
      </c>
      <c r="G5945" s="67" t="s">
        <v>23424</v>
      </c>
      <c r="H5945" s="68" t="s">
        <v>22906</v>
      </c>
      <c r="I5945" s="135" t="s">
        <v>17</v>
      </c>
    </row>
    <row r="5946" s="1" customFormat="1" ht="47.25" spans="1:9">
      <c r="A5946" s="66" t="s">
        <v>32487</v>
      </c>
      <c r="B5946" s="67" t="s">
        <v>32488</v>
      </c>
      <c r="C5946" s="67" t="s">
        <v>32489</v>
      </c>
      <c r="D5946" s="67" t="s">
        <v>32490</v>
      </c>
      <c r="E5946" s="67" t="s">
        <v>11007</v>
      </c>
      <c r="F5946" s="67" t="s">
        <v>32491</v>
      </c>
      <c r="G5946" s="67" t="s">
        <v>4826</v>
      </c>
      <c r="H5946" s="68" t="s">
        <v>32492</v>
      </c>
      <c r="I5946" s="135" t="s">
        <v>15824</v>
      </c>
    </row>
    <row r="5947" s="1" customFormat="1" ht="47.25" spans="1:9">
      <c r="A5947" s="66" t="s">
        <v>32493</v>
      </c>
      <c r="B5947" s="67" t="s">
        <v>32494</v>
      </c>
      <c r="C5947" s="67" t="s">
        <v>32495</v>
      </c>
      <c r="D5947" s="67" t="s">
        <v>32496</v>
      </c>
      <c r="E5947" s="67" t="s">
        <v>14193</v>
      </c>
      <c r="F5947" s="67" t="s">
        <v>32497</v>
      </c>
      <c r="G5947" s="67" t="s">
        <v>20994</v>
      </c>
      <c r="H5947" s="68" t="s">
        <v>32498</v>
      </c>
      <c r="I5947" s="135" t="s">
        <v>15824</v>
      </c>
    </row>
    <row r="5948" s="1" customFormat="1" ht="63" spans="1:9">
      <c r="A5948" s="66" t="s">
        <v>32499</v>
      </c>
      <c r="B5948" s="67" t="s">
        <v>32500</v>
      </c>
      <c r="C5948" s="67" t="s">
        <v>32501</v>
      </c>
      <c r="D5948" s="67" t="s">
        <v>32502</v>
      </c>
      <c r="E5948" s="67" t="s">
        <v>44</v>
      </c>
      <c r="F5948" s="67" t="s">
        <v>32503</v>
      </c>
      <c r="G5948" s="67" t="s">
        <v>158</v>
      </c>
      <c r="H5948" s="68" t="s">
        <v>32504</v>
      </c>
      <c r="I5948" s="82" t="s">
        <v>32505</v>
      </c>
    </row>
    <row r="5949" s="1" customFormat="1" ht="47.25" spans="1:9">
      <c r="A5949" s="66" t="s">
        <v>32506</v>
      </c>
      <c r="B5949" s="67" t="s">
        <v>32507</v>
      </c>
      <c r="C5949" s="67" t="s">
        <v>32508</v>
      </c>
      <c r="D5949" s="67" t="s">
        <v>20896</v>
      </c>
      <c r="E5949" s="67" t="s">
        <v>32509</v>
      </c>
      <c r="F5949" s="67" t="s">
        <v>32510</v>
      </c>
      <c r="G5949" s="67" t="s">
        <v>32511</v>
      </c>
      <c r="H5949" s="68" t="s">
        <v>20899</v>
      </c>
      <c r="I5949" s="82" t="s">
        <v>15824</v>
      </c>
    </row>
    <row r="5950" s="1" customFormat="1" ht="45" spans="1:9">
      <c r="A5950" s="69" t="s">
        <v>8544</v>
      </c>
      <c r="B5950" s="72" t="s">
        <v>32512</v>
      </c>
      <c r="C5950" s="72" t="s">
        <v>32513</v>
      </c>
      <c r="D5950" s="72" t="s">
        <v>32514</v>
      </c>
      <c r="E5950" s="72" t="s">
        <v>7498</v>
      </c>
      <c r="F5950" s="72" t="s">
        <v>32515</v>
      </c>
      <c r="G5950" s="72" t="s">
        <v>11151</v>
      </c>
      <c r="H5950" s="73" t="s">
        <v>32516</v>
      </c>
      <c r="I5950" s="72" t="s">
        <v>14772</v>
      </c>
    </row>
    <row r="5951" s="1" customFormat="1" ht="47.25" spans="1:9">
      <c r="A5951" s="66" t="s">
        <v>32517</v>
      </c>
      <c r="B5951" s="67" t="s">
        <v>32518</v>
      </c>
      <c r="C5951" s="67" t="s">
        <v>32519</v>
      </c>
      <c r="D5951" s="67" t="s">
        <v>32520</v>
      </c>
      <c r="E5951" s="67" t="s">
        <v>679</v>
      </c>
      <c r="F5951" s="67" t="s">
        <v>32521</v>
      </c>
      <c r="G5951" s="67" t="s">
        <v>32522</v>
      </c>
      <c r="H5951" s="68" t="s">
        <v>32523</v>
      </c>
      <c r="I5951" s="135" t="s">
        <v>17</v>
      </c>
    </row>
    <row r="5952" ht="47.25" spans="1:9">
      <c r="A5952" s="66" t="s">
        <v>32524</v>
      </c>
      <c r="B5952" s="67" t="s">
        <v>32525</v>
      </c>
      <c r="C5952" s="67" t="s">
        <v>32526</v>
      </c>
      <c r="D5952" s="67" t="s">
        <v>32527</v>
      </c>
      <c r="E5952" s="67" t="s">
        <v>679</v>
      </c>
      <c r="F5952" s="67" t="s">
        <v>32528</v>
      </c>
      <c r="G5952" s="67" t="s">
        <v>32522</v>
      </c>
      <c r="H5952" s="68" t="s">
        <v>32529</v>
      </c>
      <c r="I5952" s="135" t="s">
        <v>17</v>
      </c>
    </row>
    <row r="5953" ht="30" spans="1:15">
      <c r="A5953" s="66" t="s">
        <v>32530</v>
      </c>
      <c r="B5953" s="72" t="s">
        <v>32531</v>
      </c>
      <c r="C5953" s="72" t="s">
        <v>32532</v>
      </c>
      <c r="D5953" s="72" t="s">
        <v>490</v>
      </c>
      <c r="E5953" s="72" t="s">
        <v>605</v>
      </c>
      <c r="F5953" s="72" t="s">
        <v>32533</v>
      </c>
      <c r="G5953" s="72" t="s">
        <v>232</v>
      </c>
      <c r="H5953" s="73" t="s">
        <v>7018</v>
      </c>
      <c r="I5953" s="131" t="s">
        <v>169</v>
      </c>
      <c r="J5953" s="62"/>
      <c r="K5953" s="62"/>
      <c r="L5953" s="62"/>
      <c r="M5953" s="62"/>
      <c r="N5953" s="62"/>
      <c r="O5953" s="62"/>
    </row>
    <row r="5954" s="1" customFormat="1" ht="47.25" spans="1:9">
      <c r="A5954" s="66" t="s">
        <v>32534</v>
      </c>
      <c r="B5954" s="67" t="s">
        <v>32535</v>
      </c>
      <c r="C5954" s="67" t="s">
        <v>32536</v>
      </c>
      <c r="D5954" s="67" t="s">
        <v>229</v>
      </c>
      <c r="E5954" s="67" t="s">
        <v>230</v>
      </c>
      <c r="F5954" s="67" t="s">
        <v>32537</v>
      </c>
      <c r="G5954" s="67" t="s">
        <v>232</v>
      </c>
      <c r="H5954" s="68" t="s">
        <v>233</v>
      </c>
      <c r="I5954" s="135" t="s">
        <v>169</v>
      </c>
    </row>
    <row r="5955" s="1" customFormat="1" ht="45" spans="1:9">
      <c r="A5955" s="66" t="s">
        <v>32538</v>
      </c>
      <c r="B5955" s="72" t="s">
        <v>32539</v>
      </c>
      <c r="C5955" s="72" t="s">
        <v>32540</v>
      </c>
      <c r="D5955" s="72" t="s">
        <v>26176</v>
      </c>
      <c r="E5955" s="72" t="s">
        <v>165</v>
      </c>
      <c r="F5955" s="72" t="s">
        <v>32541</v>
      </c>
      <c r="G5955" s="72" t="s">
        <v>3110</v>
      </c>
      <c r="H5955" s="73" t="s">
        <v>26178</v>
      </c>
      <c r="I5955" s="144" t="s">
        <v>169</v>
      </c>
    </row>
    <row r="5956" s="1" customFormat="1" ht="47.25" spans="1:9">
      <c r="A5956" s="66" t="s">
        <v>32542</v>
      </c>
      <c r="B5956" s="67" t="s">
        <v>32543</v>
      </c>
      <c r="C5956" s="67" t="s">
        <v>32544</v>
      </c>
      <c r="D5956" s="67" t="s">
        <v>32545</v>
      </c>
      <c r="E5956" s="67" t="s">
        <v>32546</v>
      </c>
      <c r="F5956" s="67" t="s">
        <v>32547</v>
      </c>
      <c r="G5956" s="67" t="s">
        <v>1954</v>
      </c>
      <c r="H5956" s="68" t="s">
        <v>6904</v>
      </c>
      <c r="I5956" s="135" t="s">
        <v>15824</v>
      </c>
    </row>
    <row r="5957" ht="47.25" spans="1:9">
      <c r="A5957" s="66" t="s">
        <v>32548</v>
      </c>
      <c r="B5957" s="67" t="s">
        <v>32549</v>
      </c>
      <c r="C5957" s="67" t="s">
        <v>32550</v>
      </c>
      <c r="D5957" s="67" t="s">
        <v>32545</v>
      </c>
      <c r="E5957" s="67" t="s">
        <v>19218</v>
      </c>
      <c r="F5957" s="67" t="s">
        <v>32551</v>
      </c>
      <c r="G5957" s="67" t="s">
        <v>1954</v>
      </c>
      <c r="H5957" s="68" t="s">
        <v>6904</v>
      </c>
      <c r="I5957" s="135" t="s">
        <v>17</v>
      </c>
    </row>
    <row r="5958" ht="63" spans="1:9">
      <c r="A5958" s="66" t="s">
        <v>32552</v>
      </c>
      <c r="B5958" s="67" t="s">
        <v>32553</v>
      </c>
      <c r="C5958" s="67" t="s">
        <v>32554</v>
      </c>
      <c r="D5958" s="67" t="s">
        <v>32555</v>
      </c>
      <c r="E5958" s="67" t="s">
        <v>10582</v>
      </c>
      <c r="F5958" s="67" t="s">
        <v>32547</v>
      </c>
      <c r="G5958" s="67" t="s">
        <v>8296</v>
      </c>
      <c r="H5958" s="68" t="s">
        <v>32556</v>
      </c>
      <c r="I5958" s="82" t="s">
        <v>32557</v>
      </c>
    </row>
    <row r="5959" ht="47.25" spans="1:9">
      <c r="A5959" s="66" t="s">
        <v>32558</v>
      </c>
      <c r="B5959" s="67" t="s">
        <v>32559</v>
      </c>
      <c r="C5959" s="67" t="s">
        <v>32560</v>
      </c>
      <c r="D5959" s="67" t="s">
        <v>32555</v>
      </c>
      <c r="E5959" s="67" t="s">
        <v>10582</v>
      </c>
      <c r="F5959" s="67" t="s">
        <v>32561</v>
      </c>
      <c r="G5959" s="67" t="s">
        <v>8296</v>
      </c>
      <c r="H5959" s="68" t="s">
        <v>32556</v>
      </c>
      <c r="I5959" s="82" t="s">
        <v>32562</v>
      </c>
    </row>
    <row r="5960" s="1" customFormat="1" ht="63" spans="1:9">
      <c r="A5960" s="66" t="s">
        <v>32563</v>
      </c>
      <c r="B5960" s="104" t="s">
        <v>32564</v>
      </c>
      <c r="C5960" s="104" t="s">
        <v>32565</v>
      </c>
      <c r="D5960" s="104" t="s">
        <v>32555</v>
      </c>
      <c r="E5960" s="104" t="s">
        <v>10582</v>
      </c>
      <c r="F5960" s="104" t="s">
        <v>32547</v>
      </c>
      <c r="G5960" s="104" t="s">
        <v>32566</v>
      </c>
      <c r="H5960" s="105" t="s">
        <v>32556</v>
      </c>
      <c r="I5960" s="82" t="s">
        <v>14208</v>
      </c>
    </row>
    <row r="5961" s="1" customFormat="1" ht="47.25" spans="1:9">
      <c r="A5961" s="66" t="s">
        <v>32567</v>
      </c>
      <c r="B5961" s="67" t="s">
        <v>32568</v>
      </c>
      <c r="C5961" s="67" t="s">
        <v>32565</v>
      </c>
      <c r="D5961" s="67" t="s">
        <v>32555</v>
      </c>
      <c r="E5961" s="67" t="s">
        <v>2450</v>
      </c>
      <c r="F5961" s="67" t="s">
        <v>32561</v>
      </c>
      <c r="G5961" s="67" t="s">
        <v>32566</v>
      </c>
      <c r="H5961" s="68" t="s">
        <v>32556</v>
      </c>
      <c r="I5961" s="82" t="s">
        <v>32569</v>
      </c>
    </row>
    <row r="5962" s="2" customFormat="1" ht="47.25" spans="1:9">
      <c r="A5962" s="66" t="s">
        <v>32570</v>
      </c>
      <c r="B5962" s="67" t="s">
        <v>32571</v>
      </c>
      <c r="C5962" s="67" t="s">
        <v>32572</v>
      </c>
      <c r="D5962" s="67" t="s">
        <v>32555</v>
      </c>
      <c r="E5962" s="67" t="s">
        <v>2450</v>
      </c>
      <c r="F5962" s="67" t="s">
        <v>32547</v>
      </c>
      <c r="G5962" s="67" t="s">
        <v>8296</v>
      </c>
      <c r="H5962" s="68" t="s">
        <v>32556</v>
      </c>
      <c r="I5962" s="82" t="s">
        <v>32573</v>
      </c>
    </row>
    <row r="5963" ht="47.25" spans="1:15">
      <c r="A5963" s="66" t="s">
        <v>32574</v>
      </c>
      <c r="B5963" s="67" t="s">
        <v>32575</v>
      </c>
      <c r="C5963" s="67" t="s">
        <v>32576</v>
      </c>
      <c r="D5963" s="67" t="s">
        <v>32555</v>
      </c>
      <c r="E5963" s="67" t="s">
        <v>2450</v>
      </c>
      <c r="F5963" s="67" t="s">
        <v>32561</v>
      </c>
      <c r="G5963" s="67" t="s">
        <v>32577</v>
      </c>
      <c r="H5963" s="68" t="s">
        <v>32556</v>
      </c>
      <c r="I5963" s="82" t="s">
        <v>32578</v>
      </c>
      <c r="J5963" s="62"/>
      <c r="K5963" s="62"/>
      <c r="L5963" s="62"/>
      <c r="M5963" s="62"/>
      <c r="N5963" s="62"/>
      <c r="O5963" s="62"/>
    </row>
    <row r="5964" s="2" customFormat="1" ht="47.25" spans="1:9">
      <c r="A5964" s="66" t="s">
        <v>32579</v>
      </c>
      <c r="B5964" s="104" t="s">
        <v>32580</v>
      </c>
      <c r="C5964" s="104" t="s">
        <v>32581</v>
      </c>
      <c r="D5964" s="104" t="s">
        <v>32582</v>
      </c>
      <c r="E5964" s="104" t="s">
        <v>22</v>
      </c>
      <c r="F5964" s="104" t="s">
        <v>32583</v>
      </c>
      <c r="G5964" s="104" t="s">
        <v>32584</v>
      </c>
      <c r="H5964" s="105" t="s">
        <v>6904</v>
      </c>
      <c r="I5964" s="135" t="s">
        <v>26</v>
      </c>
    </row>
    <row r="5965" ht="30" spans="1:15">
      <c r="A5965" s="69" t="s">
        <v>8249</v>
      </c>
      <c r="B5965" s="72" t="s">
        <v>32585</v>
      </c>
      <c r="C5965" s="72" t="s">
        <v>32586</v>
      </c>
      <c r="D5965" s="72" t="s">
        <v>32545</v>
      </c>
      <c r="E5965" s="72" t="s">
        <v>17190</v>
      </c>
      <c r="F5965" s="72" t="s">
        <v>32587</v>
      </c>
      <c r="G5965" s="72" t="s">
        <v>232</v>
      </c>
      <c r="H5965" s="73" t="s">
        <v>6904</v>
      </c>
      <c r="I5965" s="360" t="s">
        <v>169</v>
      </c>
      <c r="J5965" s="62"/>
      <c r="K5965" s="62"/>
      <c r="L5965" s="62"/>
      <c r="M5965" s="62"/>
      <c r="N5965" s="62"/>
      <c r="O5965" s="62"/>
    </row>
    <row r="5966" s="1" customFormat="1" ht="45" spans="1:9">
      <c r="A5966" s="69" t="s">
        <v>8721</v>
      </c>
      <c r="B5966" s="72" t="s">
        <v>32588</v>
      </c>
      <c r="C5966" s="72" t="s">
        <v>32589</v>
      </c>
      <c r="D5966" s="72" t="s">
        <v>32590</v>
      </c>
      <c r="E5966" s="72" t="s">
        <v>32591</v>
      </c>
      <c r="F5966" s="72" t="s">
        <v>32592</v>
      </c>
      <c r="G5966" s="72" t="s">
        <v>158</v>
      </c>
      <c r="H5966" s="73" t="s">
        <v>32593</v>
      </c>
      <c r="I5966" s="72" t="s">
        <v>15865</v>
      </c>
    </row>
    <row r="5967" ht="47.25" spans="1:15">
      <c r="A5967" s="66" t="s">
        <v>32594</v>
      </c>
      <c r="B5967" s="67" t="s">
        <v>32595</v>
      </c>
      <c r="C5967" s="67" t="s">
        <v>32596</v>
      </c>
      <c r="D5967" s="67" t="s">
        <v>32597</v>
      </c>
      <c r="E5967" s="67" t="s">
        <v>23552</v>
      </c>
      <c r="F5967" s="67" t="s">
        <v>32598</v>
      </c>
      <c r="G5967" s="67" t="s">
        <v>3110</v>
      </c>
      <c r="H5967" s="68" t="s">
        <v>23177</v>
      </c>
      <c r="I5967" s="345" t="s">
        <v>169</v>
      </c>
      <c r="J5967" s="62"/>
      <c r="K5967" s="62"/>
      <c r="L5967" s="62"/>
      <c r="M5967" s="62"/>
      <c r="N5967" s="62"/>
      <c r="O5967" s="62"/>
    </row>
    <row r="5968" s="1" customFormat="1" ht="47.25" spans="1:9">
      <c r="A5968" s="66" t="s">
        <v>32599</v>
      </c>
      <c r="B5968" s="67" t="s">
        <v>32600</v>
      </c>
      <c r="C5968" s="67" t="s">
        <v>32601</v>
      </c>
      <c r="D5968" s="67" t="s">
        <v>32602</v>
      </c>
      <c r="E5968" s="67" t="s">
        <v>23552</v>
      </c>
      <c r="F5968" s="67" t="s">
        <v>32603</v>
      </c>
      <c r="G5968" s="67" t="s">
        <v>3110</v>
      </c>
      <c r="H5968" s="68" t="s">
        <v>18648</v>
      </c>
      <c r="I5968" s="82" t="s">
        <v>169</v>
      </c>
    </row>
    <row r="5969" s="1" customFormat="1" ht="45" spans="1:9">
      <c r="A5969" s="66" t="s">
        <v>32604</v>
      </c>
      <c r="B5969" s="72" t="s">
        <v>32605</v>
      </c>
      <c r="C5969" s="72" t="s">
        <v>32606</v>
      </c>
      <c r="D5969" s="72" t="s">
        <v>32607</v>
      </c>
      <c r="E5969" s="72" t="s">
        <v>21278</v>
      </c>
      <c r="F5969" s="72" t="s">
        <v>32608</v>
      </c>
      <c r="G5969" s="72" t="s">
        <v>32609</v>
      </c>
      <c r="H5969" s="73" t="s">
        <v>32610</v>
      </c>
      <c r="I5969" s="110" t="s">
        <v>1313</v>
      </c>
    </row>
    <row r="5970" s="1" customFormat="1" ht="45" spans="1:9">
      <c r="A5970" s="66" t="s">
        <v>32611</v>
      </c>
      <c r="B5970" s="72" t="s">
        <v>32612</v>
      </c>
      <c r="C5970" s="72" t="s">
        <v>32613</v>
      </c>
      <c r="D5970" s="72" t="s">
        <v>32607</v>
      </c>
      <c r="E5970" s="72" t="s">
        <v>21278</v>
      </c>
      <c r="F5970" s="72" t="s">
        <v>32608</v>
      </c>
      <c r="G5970" s="72" t="s">
        <v>32609</v>
      </c>
      <c r="H5970" s="73" t="s">
        <v>32610</v>
      </c>
      <c r="I5970" s="110" t="s">
        <v>1313</v>
      </c>
    </row>
    <row r="5971" s="1" customFormat="1" ht="45" spans="1:9">
      <c r="A5971" s="66" t="s">
        <v>32614</v>
      </c>
      <c r="B5971" s="72" t="s">
        <v>32615</v>
      </c>
      <c r="C5971" s="72" t="s">
        <v>32616</v>
      </c>
      <c r="D5971" s="72" t="s">
        <v>32607</v>
      </c>
      <c r="E5971" s="72" t="s">
        <v>21278</v>
      </c>
      <c r="F5971" s="72" t="s">
        <v>32608</v>
      </c>
      <c r="G5971" s="72" t="s">
        <v>32609</v>
      </c>
      <c r="H5971" s="73" t="s">
        <v>32610</v>
      </c>
      <c r="I5971" s="110" t="s">
        <v>1313</v>
      </c>
    </row>
    <row r="5972" ht="47.25" spans="1:9">
      <c r="A5972" s="66" t="s">
        <v>32617</v>
      </c>
      <c r="B5972" s="67" t="s">
        <v>32618</v>
      </c>
      <c r="C5972" s="67" t="s">
        <v>20587</v>
      </c>
      <c r="D5972" s="67" t="s">
        <v>32545</v>
      </c>
      <c r="E5972" s="67" t="s">
        <v>32619</v>
      </c>
      <c r="F5972" s="67" t="s">
        <v>32620</v>
      </c>
      <c r="G5972" s="67" t="s">
        <v>158</v>
      </c>
      <c r="H5972" s="68" t="s">
        <v>6904</v>
      </c>
      <c r="I5972" s="64" t="s">
        <v>160</v>
      </c>
    </row>
    <row r="5973" s="1" customFormat="1" ht="45" spans="1:9">
      <c r="A5973" s="69" t="s">
        <v>8313</v>
      </c>
      <c r="B5973" s="72" t="s">
        <v>32621</v>
      </c>
      <c r="C5973" s="72" t="s">
        <v>32622</v>
      </c>
      <c r="D5973" s="72" t="s">
        <v>32623</v>
      </c>
      <c r="E5973" s="72" t="s">
        <v>744</v>
      </c>
      <c r="F5973" s="72" t="s">
        <v>32624</v>
      </c>
      <c r="G5973" s="72" t="s">
        <v>158</v>
      </c>
      <c r="H5973" s="296" t="s">
        <v>32625</v>
      </c>
      <c r="I5973" s="190" t="s">
        <v>160</v>
      </c>
    </row>
    <row r="5974" ht="47.25" spans="1:9">
      <c r="A5974" s="66" t="s">
        <v>32626</v>
      </c>
      <c r="B5974" s="67" t="s">
        <v>32627</v>
      </c>
      <c r="C5974" s="67" t="s">
        <v>32628</v>
      </c>
      <c r="D5974" s="67" t="s">
        <v>32629</v>
      </c>
      <c r="E5974" s="67" t="s">
        <v>32630</v>
      </c>
      <c r="F5974" s="67" t="s">
        <v>32631</v>
      </c>
      <c r="G5974" s="67" t="s">
        <v>20994</v>
      </c>
      <c r="H5974" s="87" t="s">
        <v>32632</v>
      </c>
      <c r="I5974" s="135" t="s">
        <v>15824</v>
      </c>
    </row>
    <row r="5975" ht="47.25" spans="1:9">
      <c r="A5975" s="66" t="s">
        <v>32633</v>
      </c>
      <c r="B5975" s="67" t="s">
        <v>32634</v>
      </c>
      <c r="C5975" s="67" t="s">
        <v>32635</v>
      </c>
      <c r="D5975" s="67" t="s">
        <v>32629</v>
      </c>
      <c r="E5975" s="67" t="s">
        <v>32636</v>
      </c>
      <c r="F5975" s="67" t="s">
        <v>32637</v>
      </c>
      <c r="G5975" s="67" t="s">
        <v>20994</v>
      </c>
      <c r="H5975" s="87" t="s">
        <v>32632</v>
      </c>
      <c r="I5975" s="135" t="s">
        <v>15824</v>
      </c>
    </row>
    <row r="5976" ht="47.25" spans="1:9">
      <c r="A5976" s="66" t="s">
        <v>32638</v>
      </c>
      <c r="B5976" s="67" t="s">
        <v>32639</v>
      </c>
      <c r="C5976" s="67" t="s">
        <v>32640</v>
      </c>
      <c r="D5976" s="67" t="s">
        <v>32641</v>
      </c>
      <c r="E5976" s="67" t="s">
        <v>32636</v>
      </c>
      <c r="F5976" s="67" t="s">
        <v>32642</v>
      </c>
      <c r="G5976" s="67" t="s">
        <v>20994</v>
      </c>
      <c r="H5976" s="87" t="s">
        <v>32643</v>
      </c>
      <c r="I5976" s="135" t="s">
        <v>15824</v>
      </c>
    </row>
    <row r="5977" ht="47.25" spans="1:9">
      <c r="A5977" s="66" t="s">
        <v>32644</v>
      </c>
      <c r="B5977" s="67" t="s">
        <v>32645</v>
      </c>
      <c r="C5977" s="67" t="s">
        <v>32646</v>
      </c>
      <c r="D5977" s="67" t="s">
        <v>32647</v>
      </c>
      <c r="E5977" s="67" t="s">
        <v>32630</v>
      </c>
      <c r="F5977" s="67" t="s">
        <v>32648</v>
      </c>
      <c r="G5977" s="67" t="s">
        <v>32649</v>
      </c>
      <c r="H5977" s="87" t="s">
        <v>32650</v>
      </c>
      <c r="I5977" s="135" t="s">
        <v>15824</v>
      </c>
    </row>
    <row r="5978" ht="60" spans="1:15">
      <c r="A5978" s="69" t="s">
        <v>8694</v>
      </c>
      <c r="B5978" s="72" t="s">
        <v>32651</v>
      </c>
      <c r="C5978" s="72" t="s">
        <v>32652</v>
      </c>
      <c r="D5978" s="72" t="s">
        <v>32545</v>
      </c>
      <c r="E5978" s="72" t="s">
        <v>32653</v>
      </c>
      <c r="F5978" s="72" t="s">
        <v>32654</v>
      </c>
      <c r="G5978" s="72" t="s">
        <v>13207</v>
      </c>
      <c r="H5978" s="296" t="s">
        <v>6904</v>
      </c>
      <c r="I5978" s="72" t="s">
        <v>15865</v>
      </c>
      <c r="J5978" s="62"/>
      <c r="K5978" s="62"/>
      <c r="L5978" s="62"/>
      <c r="M5978" s="62"/>
      <c r="N5978" s="62"/>
      <c r="O5978" s="62"/>
    </row>
    <row r="5979" ht="45" spans="1:15">
      <c r="A5979" s="66" t="s">
        <v>32655</v>
      </c>
      <c r="B5979" s="72" t="s">
        <v>32656</v>
      </c>
      <c r="C5979" s="72" t="s">
        <v>32652</v>
      </c>
      <c r="D5979" s="72" t="s">
        <v>32545</v>
      </c>
      <c r="E5979" s="72" t="s">
        <v>32657</v>
      </c>
      <c r="F5979" s="72" t="s">
        <v>29356</v>
      </c>
      <c r="G5979" s="72" t="s">
        <v>13207</v>
      </c>
      <c r="H5979" s="296" t="s">
        <v>6904</v>
      </c>
      <c r="I5979" s="110" t="s">
        <v>160</v>
      </c>
      <c r="J5979" s="62"/>
      <c r="K5979" s="62"/>
      <c r="L5979" s="62"/>
      <c r="M5979" s="62"/>
      <c r="N5979" s="62"/>
      <c r="O5979" s="62"/>
    </row>
    <row r="5980" s="1" customFormat="1" ht="47.25" spans="1:9">
      <c r="A5980" s="66" t="s">
        <v>32658</v>
      </c>
      <c r="B5980" s="67" t="s">
        <v>32659</v>
      </c>
      <c r="C5980" s="67" t="s">
        <v>32660</v>
      </c>
      <c r="D5980" s="67" t="s">
        <v>32545</v>
      </c>
      <c r="E5980" s="67" t="s">
        <v>679</v>
      </c>
      <c r="F5980" s="67" t="s">
        <v>32661</v>
      </c>
      <c r="G5980" s="67" t="s">
        <v>13207</v>
      </c>
      <c r="H5980" s="87" t="s">
        <v>6904</v>
      </c>
      <c r="I5980" s="82" t="s">
        <v>160</v>
      </c>
    </row>
    <row r="5981" ht="30" spans="1:15">
      <c r="A5981" s="66" t="s">
        <v>32662</v>
      </c>
      <c r="B5981" s="72" t="s">
        <v>32663</v>
      </c>
      <c r="C5981" s="72" t="s">
        <v>32664</v>
      </c>
      <c r="D5981" s="72" t="s">
        <v>32545</v>
      </c>
      <c r="E5981" s="72" t="s">
        <v>679</v>
      </c>
      <c r="F5981" s="72" t="s">
        <v>32665</v>
      </c>
      <c r="G5981" s="72" t="s">
        <v>13207</v>
      </c>
      <c r="H5981" s="296" t="s">
        <v>6904</v>
      </c>
      <c r="I5981" s="72" t="s">
        <v>15865</v>
      </c>
      <c r="J5981" s="62"/>
      <c r="K5981" s="62"/>
      <c r="L5981" s="62"/>
      <c r="M5981" s="62"/>
      <c r="N5981" s="62"/>
      <c r="O5981" s="62"/>
    </row>
    <row r="5982" s="1" customFormat="1" ht="45" spans="1:9">
      <c r="A5982" s="69" t="s">
        <v>8811</v>
      </c>
      <c r="B5982" s="72" t="s">
        <v>32666</v>
      </c>
      <c r="C5982" s="72" t="s">
        <v>32667</v>
      </c>
      <c r="D5982" s="72" t="s">
        <v>11724</v>
      </c>
      <c r="E5982" s="72" t="s">
        <v>156</v>
      </c>
      <c r="F5982" s="72" t="s">
        <v>32668</v>
      </c>
      <c r="G5982" s="72" t="s">
        <v>13207</v>
      </c>
      <c r="H5982" s="296" t="s">
        <v>11726</v>
      </c>
      <c r="I5982" s="70" t="s">
        <v>32669</v>
      </c>
    </row>
    <row r="5983" s="1" customFormat="1" ht="30" spans="1:9">
      <c r="A5983" s="69" t="s">
        <v>8715</v>
      </c>
      <c r="B5983" s="165" t="s">
        <v>32670</v>
      </c>
      <c r="C5983" s="165" t="s">
        <v>32671</v>
      </c>
      <c r="D5983" s="165" t="s">
        <v>11724</v>
      </c>
      <c r="E5983" s="165" t="s">
        <v>7498</v>
      </c>
      <c r="F5983" s="165" t="s">
        <v>32672</v>
      </c>
      <c r="G5983" s="165" t="s">
        <v>158</v>
      </c>
      <c r="H5983" s="314" t="s">
        <v>11726</v>
      </c>
      <c r="I5983" s="190" t="s">
        <v>160</v>
      </c>
    </row>
    <row r="5984" ht="45" spans="1:15">
      <c r="A5984" s="69" t="s">
        <v>8822</v>
      </c>
      <c r="B5984" s="72" t="s">
        <v>32673</v>
      </c>
      <c r="C5984" s="72" t="s">
        <v>32674</v>
      </c>
      <c r="D5984" s="72" t="s">
        <v>32675</v>
      </c>
      <c r="E5984" s="72" t="s">
        <v>32676</v>
      </c>
      <c r="F5984" s="72" t="s">
        <v>32677</v>
      </c>
      <c r="G5984" s="72" t="s">
        <v>281</v>
      </c>
      <c r="H5984" s="73" t="s">
        <v>32678</v>
      </c>
      <c r="I5984" s="131" t="s">
        <v>15865</v>
      </c>
      <c r="J5984" s="62"/>
      <c r="K5984" s="62"/>
      <c r="L5984" s="62"/>
      <c r="M5984" s="62"/>
      <c r="N5984" s="62"/>
      <c r="O5984" s="62"/>
    </row>
    <row r="5985" ht="47.25" spans="1:9">
      <c r="A5985" s="66" t="s">
        <v>32679</v>
      </c>
      <c r="B5985" s="67" t="s">
        <v>32680</v>
      </c>
      <c r="C5985" s="67" t="s">
        <v>32681</v>
      </c>
      <c r="D5985" s="67" t="s">
        <v>32682</v>
      </c>
      <c r="E5985" s="67" t="s">
        <v>17190</v>
      </c>
      <c r="F5985" s="67" t="s">
        <v>32683</v>
      </c>
      <c r="G5985" s="67" t="s">
        <v>158</v>
      </c>
      <c r="H5985" s="68" t="s">
        <v>32684</v>
      </c>
      <c r="I5985" s="82" t="s">
        <v>160</v>
      </c>
    </row>
    <row r="5986" ht="47.25" spans="1:9">
      <c r="A5986" s="66" t="s">
        <v>32685</v>
      </c>
      <c r="B5986" s="67" t="s">
        <v>32686</v>
      </c>
      <c r="C5986" s="67" t="s">
        <v>32687</v>
      </c>
      <c r="D5986" s="67" t="s">
        <v>32688</v>
      </c>
      <c r="E5986" s="67" t="s">
        <v>11815</v>
      </c>
      <c r="F5986" s="67" t="s">
        <v>32689</v>
      </c>
      <c r="G5986" s="67" t="s">
        <v>158</v>
      </c>
      <c r="H5986" s="68" t="s">
        <v>14619</v>
      </c>
      <c r="I5986" s="64" t="s">
        <v>160</v>
      </c>
    </row>
    <row r="5987" ht="47.25" spans="1:9">
      <c r="A5987" s="66" t="s">
        <v>32690</v>
      </c>
      <c r="B5987" s="67" t="s">
        <v>32691</v>
      </c>
      <c r="C5987" s="67" t="s">
        <v>32692</v>
      </c>
      <c r="D5987" s="67" t="s">
        <v>32693</v>
      </c>
      <c r="E5987" s="67" t="s">
        <v>32694</v>
      </c>
      <c r="F5987" s="67" t="s">
        <v>32695</v>
      </c>
      <c r="G5987" s="67" t="s">
        <v>158</v>
      </c>
      <c r="H5987" s="68" t="s">
        <v>32696</v>
      </c>
      <c r="I5987" s="64" t="s">
        <v>160</v>
      </c>
    </row>
    <row r="5988" s="1" customFormat="1" ht="45" spans="1:9">
      <c r="A5988" s="66" t="s">
        <v>32697</v>
      </c>
      <c r="B5988" s="72" t="s">
        <v>32698</v>
      </c>
      <c r="C5988" s="72" t="s">
        <v>32699</v>
      </c>
      <c r="D5988" s="72" t="s">
        <v>32700</v>
      </c>
      <c r="E5988" s="72" t="s">
        <v>32701</v>
      </c>
      <c r="F5988" s="72" t="s">
        <v>32702</v>
      </c>
      <c r="G5988" s="72" t="s">
        <v>175</v>
      </c>
      <c r="H5988" s="73" t="s">
        <v>32703</v>
      </c>
      <c r="I5988" s="159" t="s">
        <v>32704</v>
      </c>
    </row>
    <row r="5989" s="1" customFormat="1" ht="45" spans="1:9">
      <c r="A5989" s="69" t="s">
        <v>8728</v>
      </c>
      <c r="B5989" s="72" t="s">
        <v>32705</v>
      </c>
      <c r="C5989" s="72" t="s">
        <v>32706</v>
      </c>
      <c r="D5989" s="72" t="s">
        <v>32707</v>
      </c>
      <c r="E5989" s="72" t="s">
        <v>6922</v>
      </c>
      <c r="F5989" s="72" t="s">
        <v>32702</v>
      </c>
      <c r="G5989" s="72" t="s">
        <v>175</v>
      </c>
      <c r="H5989" s="296" t="s">
        <v>21730</v>
      </c>
      <c r="I5989" s="72" t="s">
        <v>14772</v>
      </c>
    </row>
    <row r="5990" s="1" customFormat="1" ht="30" spans="1:9">
      <c r="A5990" s="69" t="s">
        <v>8617</v>
      </c>
      <c r="B5990" s="72" t="s">
        <v>32708</v>
      </c>
      <c r="C5990" s="72" t="s">
        <v>32709</v>
      </c>
      <c r="D5990" s="72" t="s">
        <v>25609</v>
      </c>
      <c r="E5990" s="72" t="s">
        <v>32701</v>
      </c>
      <c r="F5990" s="72" t="s">
        <v>32561</v>
      </c>
      <c r="G5990" s="72" t="s">
        <v>175</v>
      </c>
      <c r="H5990" s="73" t="s">
        <v>25604</v>
      </c>
      <c r="I5990" s="360" t="s">
        <v>17</v>
      </c>
    </row>
    <row r="5991" s="1" customFormat="1" ht="47.25" spans="1:9">
      <c r="A5991" s="66" t="s">
        <v>32710</v>
      </c>
      <c r="B5991" s="67" t="s">
        <v>32711</v>
      </c>
      <c r="C5991" s="67" t="s">
        <v>32712</v>
      </c>
      <c r="D5991" s="67" t="s">
        <v>32713</v>
      </c>
      <c r="E5991" s="67" t="s">
        <v>7498</v>
      </c>
      <c r="F5991" s="67" t="s">
        <v>32702</v>
      </c>
      <c r="G5991" s="67" t="s">
        <v>11151</v>
      </c>
      <c r="H5991" s="68" t="s">
        <v>30662</v>
      </c>
      <c r="I5991" s="135" t="s">
        <v>17</v>
      </c>
    </row>
    <row r="5992" s="1" customFormat="1" ht="47.25" spans="1:9">
      <c r="A5992" s="66" t="s">
        <v>32714</v>
      </c>
      <c r="B5992" s="67" t="s">
        <v>32715</v>
      </c>
      <c r="C5992" s="67" t="s">
        <v>23521</v>
      </c>
      <c r="D5992" s="67" t="s">
        <v>27482</v>
      </c>
      <c r="E5992" s="67" t="s">
        <v>24069</v>
      </c>
      <c r="F5992" s="67" t="s">
        <v>32716</v>
      </c>
      <c r="G5992" s="67" t="s">
        <v>175</v>
      </c>
      <c r="H5992" s="87" t="s">
        <v>27484</v>
      </c>
      <c r="I5992" s="64" t="s">
        <v>17</v>
      </c>
    </row>
    <row r="5993" s="1" customFormat="1" ht="47.25" spans="1:9">
      <c r="A5993" s="66" t="s">
        <v>32717</v>
      </c>
      <c r="B5993" s="67" t="s">
        <v>32718</v>
      </c>
      <c r="C5993" s="67" t="s">
        <v>32719</v>
      </c>
      <c r="D5993" s="67" t="s">
        <v>26705</v>
      </c>
      <c r="E5993" s="67" t="s">
        <v>32720</v>
      </c>
      <c r="F5993" s="67" t="s">
        <v>32721</v>
      </c>
      <c r="G5993" s="67" t="s">
        <v>175</v>
      </c>
      <c r="H5993" s="68" t="s">
        <v>26707</v>
      </c>
      <c r="I5993" s="64" t="s">
        <v>17</v>
      </c>
    </row>
    <row r="5994" s="1" customFormat="1" ht="63" spans="1:9">
      <c r="A5994" s="66" t="s">
        <v>32722</v>
      </c>
      <c r="B5994" s="67" t="s">
        <v>32723</v>
      </c>
      <c r="C5994" s="67" t="s">
        <v>32724</v>
      </c>
      <c r="D5994" s="67" t="s">
        <v>21775</v>
      </c>
      <c r="E5994" s="67" t="s">
        <v>11054</v>
      </c>
      <c r="F5994" s="67" t="s">
        <v>32725</v>
      </c>
      <c r="G5994" s="67" t="s">
        <v>211</v>
      </c>
      <c r="H5994" s="68" t="s">
        <v>21777</v>
      </c>
      <c r="I5994" s="64" t="s">
        <v>1313</v>
      </c>
    </row>
    <row r="5995" s="1" customFormat="1" ht="47.25" spans="1:9">
      <c r="A5995" s="66" t="s">
        <v>32726</v>
      </c>
      <c r="B5995" s="67" t="s">
        <v>32727</v>
      </c>
      <c r="C5995" s="67" t="s">
        <v>29955</v>
      </c>
      <c r="D5995" s="67" t="s">
        <v>29956</v>
      </c>
      <c r="E5995" s="67" t="s">
        <v>32676</v>
      </c>
      <c r="F5995" s="67" t="s">
        <v>32728</v>
      </c>
      <c r="G5995" s="67" t="s">
        <v>158</v>
      </c>
      <c r="H5995" s="68" t="s">
        <v>29958</v>
      </c>
      <c r="I5995" s="64" t="s">
        <v>160</v>
      </c>
    </row>
    <row r="5996" s="1" customFormat="1" ht="47.25" spans="1:9">
      <c r="A5996" s="66" t="s">
        <v>32729</v>
      </c>
      <c r="B5996" s="166" t="s">
        <v>32730</v>
      </c>
      <c r="C5996" s="166" t="s">
        <v>30817</v>
      </c>
      <c r="D5996" s="166" t="s">
        <v>32731</v>
      </c>
      <c r="E5996" s="166" t="s">
        <v>32509</v>
      </c>
      <c r="F5996" s="166" t="s">
        <v>32732</v>
      </c>
      <c r="G5996" s="166" t="s">
        <v>158</v>
      </c>
      <c r="H5996" s="203" t="s">
        <v>32733</v>
      </c>
      <c r="I5996" s="64" t="s">
        <v>160</v>
      </c>
    </row>
    <row r="5997" s="1" customFormat="1" ht="47.25" spans="1:9">
      <c r="A5997" s="66" t="s">
        <v>32734</v>
      </c>
      <c r="B5997" s="291" t="s">
        <v>32735</v>
      </c>
      <c r="C5997" s="291" t="s">
        <v>29567</v>
      </c>
      <c r="D5997" s="291" t="s">
        <v>22163</v>
      </c>
      <c r="E5997" s="67" t="s">
        <v>19218</v>
      </c>
      <c r="F5997" s="291" t="s">
        <v>32736</v>
      </c>
      <c r="G5997" s="291" t="s">
        <v>158</v>
      </c>
      <c r="H5997" s="357" t="s">
        <v>22165</v>
      </c>
      <c r="I5997" s="64" t="s">
        <v>160</v>
      </c>
    </row>
    <row r="5998" s="1" customFormat="1" ht="47.25" spans="1:9">
      <c r="A5998" s="66" t="s">
        <v>32737</v>
      </c>
      <c r="B5998" s="67" t="s">
        <v>32738</v>
      </c>
      <c r="C5998" s="67" t="s">
        <v>28519</v>
      </c>
      <c r="D5998" s="67" t="s">
        <v>28520</v>
      </c>
      <c r="E5998" s="67" t="s">
        <v>2024</v>
      </c>
      <c r="F5998" s="67" t="s">
        <v>32739</v>
      </c>
      <c r="G5998" s="67" t="s">
        <v>2217</v>
      </c>
      <c r="H5998" s="68" t="s">
        <v>28522</v>
      </c>
      <c r="I5998" s="64" t="s">
        <v>17</v>
      </c>
    </row>
    <row r="5999" ht="47.25" spans="1:9">
      <c r="A5999" s="66" t="s">
        <v>32740</v>
      </c>
      <c r="B5999" s="291" t="s">
        <v>32741</v>
      </c>
      <c r="C5999" s="291" t="s">
        <v>32742</v>
      </c>
      <c r="D5999" s="291" t="s">
        <v>24942</v>
      </c>
      <c r="E5999" s="67" t="s">
        <v>32743</v>
      </c>
      <c r="F5999" s="291" t="s">
        <v>32744</v>
      </c>
      <c r="G5999" s="291" t="s">
        <v>95</v>
      </c>
      <c r="H5999" s="358" t="s">
        <v>24945</v>
      </c>
      <c r="I5999" s="64" t="s">
        <v>28497</v>
      </c>
    </row>
    <row r="6000" s="1" customFormat="1" ht="47.25" spans="1:9">
      <c r="A6000" s="66" t="s">
        <v>32745</v>
      </c>
      <c r="B6000" s="291" t="s">
        <v>32746</v>
      </c>
      <c r="C6000" s="291" t="s">
        <v>32747</v>
      </c>
      <c r="D6000" s="291" t="s">
        <v>24942</v>
      </c>
      <c r="E6000" s="67" t="s">
        <v>32748</v>
      </c>
      <c r="F6000" s="291" t="s">
        <v>32749</v>
      </c>
      <c r="G6000" s="291" t="s">
        <v>95</v>
      </c>
      <c r="H6000" s="358" t="s">
        <v>24945</v>
      </c>
      <c r="I6000" s="64" t="s">
        <v>28497</v>
      </c>
    </row>
    <row r="6001" ht="47.25" spans="1:9">
      <c r="A6001" s="66" t="s">
        <v>32750</v>
      </c>
      <c r="B6001" s="291" t="s">
        <v>32751</v>
      </c>
      <c r="C6001" s="291" t="s">
        <v>32752</v>
      </c>
      <c r="D6001" s="291" t="s">
        <v>24942</v>
      </c>
      <c r="E6001" s="67" t="s">
        <v>2024</v>
      </c>
      <c r="F6001" s="291" t="s">
        <v>32753</v>
      </c>
      <c r="G6001" s="291" t="s">
        <v>95</v>
      </c>
      <c r="H6001" s="358" t="s">
        <v>24945</v>
      </c>
      <c r="I6001" s="64" t="s">
        <v>28497</v>
      </c>
    </row>
    <row r="6002" ht="47.25" spans="1:9">
      <c r="A6002" s="66" t="s">
        <v>32754</v>
      </c>
      <c r="B6002" s="291" t="s">
        <v>32755</v>
      </c>
      <c r="C6002" s="291" t="s">
        <v>32756</v>
      </c>
      <c r="D6002" s="291" t="s">
        <v>24942</v>
      </c>
      <c r="E6002" s="67" t="s">
        <v>11054</v>
      </c>
      <c r="F6002" s="291" t="s">
        <v>32757</v>
      </c>
      <c r="G6002" s="291" t="s">
        <v>95</v>
      </c>
      <c r="H6002" s="358" t="s">
        <v>24945</v>
      </c>
      <c r="I6002" s="64" t="s">
        <v>28497</v>
      </c>
    </row>
    <row r="6003" ht="47.25" spans="1:9">
      <c r="A6003" s="66" t="s">
        <v>32758</v>
      </c>
      <c r="B6003" s="291" t="s">
        <v>32759</v>
      </c>
      <c r="C6003" s="291" t="s">
        <v>10750</v>
      </c>
      <c r="D6003" s="291" t="s">
        <v>24942</v>
      </c>
      <c r="E6003" s="67" t="s">
        <v>11054</v>
      </c>
      <c r="F6003" s="291" t="s">
        <v>32749</v>
      </c>
      <c r="G6003" s="291" t="s">
        <v>95</v>
      </c>
      <c r="H6003" s="358" t="s">
        <v>24945</v>
      </c>
      <c r="I6003" s="64" t="s">
        <v>28497</v>
      </c>
    </row>
    <row r="6004" ht="47.25" spans="1:9">
      <c r="A6004" s="66" t="s">
        <v>32760</v>
      </c>
      <c r="B6004" s="291" t="s">
        <v>32761</v>
      </c>
      <c r="C6004" s="291" t="s">
        <v>32762</v>
      </c>
      <c r="D6004" s="291" t="s">
        <v>32763</v>
      </c>
      <c r="E6004" s="67" t="s">
        <v>32764</v>
      </c>
      <c r="F6004" s="291" t="s">
        <v>32765</v>
      </c>
      <c r="G6004" s="291" t="s">
        <v>95</v>
      </c>
      <c r="H6004" s="358" t="s">
        <v>24945</v>
      </c>
      <c r="I6004" s="135" t="s">
        <v>28497</v>
      </c>
    </row>
    <row r="6005" ht="47.25" spans="1:9">
      <c r="A6005" s="66" t="s">
        <v>32766</v>
      </c>
      <c r="B6005" s="291" t="s">
        <v>32767</v>
      </c>
      <c r="C6005" s="291" t="s">
        <v>32768</v>
      </c>
      <c r="D6005" s="291" t="s">
        <v>24942</v>
      </c>
      <c r="E6005" s="67" t="s">
        <v>744</v>
      </c>
      <c r="F6005" s="291" t="s">
        <v>32749</v>
      </c>
      <c r="G6005" s="291" t="s">
        <v>95</v>
      </c>
      <c r="H6005" s="358" t="s">
        <v>24945</v>
      </c>
      <c r="I6005" s="135" t="s">
        <v>28497</v>
      </c>
    </row>
    <row r="6006" ht="47.25" spans="1:9">
      <c r="A6006" s="66" t="s">
        <v>32769</v>
      </c>
      <c r="B6006" s="291" t="s">
        <v>32770</v>
      </c>
      <c r="C6006" s="291" t="s">
        <v>32771</v>
      </c>
      <c r="D6006" s="291" t="s">
        <v>24942</v>
      </c>
      <c r="E6006" s="67" t="s">
        <v>28494</v>
      </c>
      <c r="F6006" s="291" t="s">
        <v>32749</v>
      </c>
      <c r="G6006" s="291" t="s">
        <v>95</v>
      </c>
      <c r="H6006" s="358" t="s">
        <v>24945</v>
      </c>
      <c r="I6006" s="135" t="s">
        <v>28497</v>
      </c>
    </row>
    <row r="6007" ht="45" spans="1:15">
      <c r="A6007" s="66" t="s">
        <v>32772</v>
      </c>
      <c r="B6007" s="190" t="s">
        <v>32773</v>
      </c>
      <c r="C6007" s="190" t="s">
        <v>32774</v>
      </c>
      <c r="D6007" s="190" t="s">
        <v>24942</v>
      </c>
      <c r="E6007" s="72" t="s">
        <v>23581</v>
      </c>
      <c r="F6007" s="190" t="s">
        <v>32775</v>
      </c>
      <c r="G6007" s="190" t="s">
        <v>95</v>
      </c>
      <c r="H6007" s="359" t="s">
        <v>24945</v>
      </c>
      <c r="I6007" s="110" t="s">
        <v>32776</v>
      </c>
      <c r="J6007" s="62"/>
      <c r="K6007" s="62"/>
      <c r="L6007" s="62"/>
      <c r="M6007" s="62"/>
      <c r="N6007" s="62"/>
      <c r="O6007" s="62"/>
    </row>
    <row r="6008" s="1" customFormat="1" ht="47.25" spans="1:9">
      <c r="A6008" s="66" t="s">
        <v>32777</v>
      </c>
      <c r="B6008" s="291" t="s">
        <v>32778</v>
      </c>
      <c r="C6008" s="291" t="s">
        <v>32779</v>
      </c>
      <c r="D6008" s="291" t="s">
        <v>32763</v>
      </c>
      <c r="E6008" s="67" t="s">
        <v>744</v>
      </c>
      <c r="F6008" s="291" t="s">
        <v>32780</v>
      </c>
      <c r="G6008" s="291" t="s">
        <v>95</v>
      </c>
      <c r="H6008" s="358" t="s">
        <v>24945</v>
      </c>
      <c r="I6008" s="345" t="s">
        <v>28497</v>
      </c>
    </row>
    <row r="6009" ht="47.25" spans="1:9">
      <c r="A6009" s="66" t="s">
        <v>32781</v>
      </c>
      <c r="B6009" s="291" t="s">
        <v>32782</v>
      </c>
      <c r="C6009" s="291" t="s">
        <v>32783</v>
      </c>
      <c r="D6009" s="291" t="s">
        <v>32763</v>
      </c>
      <c r="E6009" s="67" t="s">
        <v>4109</v>
      </c>
      <c r="F6009" s="291" t="s">
        <v>32784</v>
      </c>
      <c r="G6009" s="291" t="s">
        <v>95</v>
      </c>
      <c r="H6009" s="358" t="s">
        <v>24945</v>
      </c>
      <c r="I6009" s="135" t="s">
        <v>28497</v>
      </c>
    </row>
    <row r="6010" ht="47.25" spans="1:9">
      <c r="A6010" s="66" t="s">
        <v>32785</v>
      </c>
      <c r="B6010" s="291" t="s">
        <v>32786</v>
      </c>
      <c r="C6010" s="291" t="s">
        <v>32787</v>
      </c>
      <c r="D6010" s="291" t="s">
        <v>32763</v>
      </c>
      <c r="E6010" s="67" t="s">
        <v>4109</v>
      </c>
      <c r="F6010" s="291" t="s">
        <v>32753</v>
      </c>
      <c r="G6010" s="291" t="s">
        <v>95</v>
      </c>
      <c r="H6010" s="358" t="s">
        <v>24945</v>
      </c>
      <c r="I6010" s="135" t="s">
        <v>28497</v>
      </c>
    </row>
    <row r="6011" ht="47.25" spans="1:9">
      <c r="A6011" s="66" t="s">
        <v>32788</v>
      </c>
      <c r="B6011" s="291" t="s">
        <v>32789</v>
      </c>
      <c r="C6011" s="291" t="s">
        <v>32790</v>
      </c>
      <c r="D6011" s="291" t="s">
        <v>24942</v>
      </c>
      <c r="E6011" s="67" t="s">
        <v>4109</v>
      </c>
      <c r="F6011" s="291" t="s">
        <v>32753</v>
      </c>
      <c r="G6011" s="291" t="s">
        <v>95</v>
      </c>
      <c r="H6011" s="358" t="s">
        <v>24945</v>
      </c>
      <c r="I6011" s="345" t="s">
        <v>28497</v>
      </c>
    </row>
    <row r="6012" ht="47.25" spans="1:9">
      <c r="A6012" s="66" t="s">
        <v>32791</v>
      </c>
      <c r="B6012" s="67" t="s">
        <v>32792</v>
      </c>
      <c r="C6012" s="67" t="s">
        <v>32793</v>
      </c>
      <c r="D6012" s="67" t="s">
        <v>32794</v>
      </c>
      <c r="E6012" s="67" t="s">
        <v>32795</v>
      </c>
      <c r="F6012" s="67" t="s">
        <v>32796</v>
      </c>
      <c r="G6012" s="67" t="s">
        <v>32797</v>
      </c>
      <c r="H6012" s="68" t="s">
        <v>32798</v>
      </c>
      <c r="I6012" s="345" t="s">
        <v>15865</v>
      </c>
    </row>
    <row r="6013" ht="47.25" spans="1:9">
      <c r="A6013" s="66" t="s">
        <v>32799</v>
      </c>
      <c r="B6013" s="166" t="s">
        <v>32800</v>
      </c>
      <c r="C6013" s="166" t="s">
        <v>32801</v>
      </c>
      <c r="D6013" s="166" t="s">
        <v>32802</v>
      </c>
      <c r="E6013" s="166" t="s">
        <v>32803</v>
      </c>
      <c r="F6013" s="166" t="s">
        <v>32804</v>
      </c>
      <c r="G6013" s="166" t="s">
        <v>281</v>
      </c>
      <c r="H6013" s="203" t="s">
        <v>32805</v>
      </c>
      <c r="I6013" s="64" t="s">
        <v>160</v>
      </c>
    </row>
    <row r="6014" ht="47.25" spans="1:9">
      <c r="A6014" s="66" t="s">
        <v>32806</v>
      </c>
      <c r="B6014" s="67" t="s">
        <v>32807</v>
      </c>
      <c r="C6014" s="67" t="s">
        <v>32808</v>
      </c>
      <c r="D6014" s="67" t="s">
        <v>29609</v>
      </c>
      <c r="E6014" s="67" t="s">
        <v>32809</v>
      </c>
      <c r="F6014" s="67" t="s">
        <v>32810</v>
      </c>
      <c r="G6014" s="67" t="s">
        <v>32811</v>
      </c>
      <c r="H6014" s="68" t="s">
        <v>29611</v>
      </c>
      <c r="I6014" s="135" t="s">
        <v>17</v>
      </c>
    </row>
    <row r="6015" ht="47.25" spans="1:9">
      <c r="A6015" s="66" t="s">
        <v>32812</v>
      </c>
      <c r="B6015" s="67" t="s">
        <v>32813</v>
      </c>
      <c r="C6015" s="67" t="s">
        <v>32814</v>
      </c>
      <c r="D6015" s="67" t="s">
        <v>32815</v>
      </c>
      <c r="E6015" s="67" t="s">
        <v>32816</v>
      </c>
      <c r="F6015" s="67" t="s">
        <v>32817</v>
      </c>
      <c r="G6015" s="67" t="s">
        <v>158</v>
      </c>
      <c r="H6015" s="68" t="s">
        <v>27393</v>
      </c>
      <c r="I6015" s="64" t="s">
        <v>160</v>
      </c>
    </row>
    <row r="6016" s="1" customFormat="1" ht="47.25" spans="1:9">
      <c r="A6016" s="66" t="s">
        <v>32818</v>
      </c>
      <c r="B6016" s="291" t="s">
        <v>32819</v>
      </c>
      <c r="C6016" s="291" t="s">
        <v>32820</v>
      </c>
      <c r="D6016" s="291" t="s">
        <v>32821</v>
      </c>
      <c r="E6016" s="291" t="s">
        <v>6033</v>
      </c>
      <c r="F6016" s="291" t="s">
        <v>32822</v>
      </c>
      <c r="G6016" s="291" t="s">
        <v>3525</v>
      </c>
      <c r="H6016" s="357" t="s">
        <v>32823</v>
      </c>
      <c r="I6016" s="345" t="s">
        <v>1292</v>
      </c>
    </row>
    <row r="6017" s="1" customFormat="1" ht="78.75" spans="1:9">
      <c r="A6017" s="66" t="s">
        <v>32824</v>
      </c>
      <c r="B6017" s="67" t="s">
        <v>32825</v>
      </c>
      <c r="C6017" s="67" t="s">
        <v>32826</v>
      </c>
      <c r="D6017" s="67" t="s">
        <v>32827</v>
      </c>
      <c r="E6017" s="89" t="s">
        <v>6274</v>
      </c>
      <c r="F6017" s="67" t="s">
        <v>32828</v>
      </c>
      <c r="G6017" s="67" t="s">
        <v>123</v>
      </c>
      <c r="H6017" s="68" t="s">
        <v>32556</v>
      </c>
      <c r="I6017" s="82" t="s">
        <v>32829</v>
      </c>
    </row>
    <row r="6018" s="1" customFormat="1" ht="47.25" spans="1:9">
      <c r="A6018" s="66" t="s">
        <v>32830</v>
      </c>
      <c r="B6018" s="67" t="s">
        <v>32831</v>
      </c>
      <c r="C6018" s="67" t="s">
        <v>32832</v>
      </c>
      <c r="D6018" s="67" t="s">
        <v>32833</v>
      </c>
      <c r="E6018" s="67" t="s">
        <v>32834</v>
      </c>
      <c r="F6018" s="67" t="s">
        <v>32835</v>
      </c>
      <c r="G6018" s="67" t="s">
        <v>95</v>
      </c>
      <c r="H6018" s="68" t="s">
        <v>32836</v>
      </c>
      <c r="I6018" s="345" t="s">
        <v>32179</v>
      </c>
    </row>
    <row r="6019" ht="47.25" spans="1:9">
      <c r="A6019" s="66" t="s">
        <v>32837</v>
      </c>
      <c r="B6019" s="67" t="s">
        <v>32838</v>
      </c>
      <c r="C6019" s="67" t="s">
        <v>32839</v>
      </c>
      <c r="D6019" s="67" t="s">
        <v>32840</v>
      </c>
      <c r="E6019" s="67" t="s">
        <v>32834</v>
      </c>
      <c r="F6019" s="67" t="s">
        <v>32841</v>
      </c>
      <c r="G6019" s="67" t="s">
        <v>95</v>
      </c>
      <c r="H6019" s="68" t="s">
        <v>32836</v>
      </c>
      <c r="I6019" s="82" t="s">
        <v>32179</v>
      </c>
    </row>
    <row r="6020" ht="47.25" spans="1:9">
      <c r="A6020" s="66" t="s">
        <v>32842</v>
      </c>
      <c r="B6020" s="67" t="s">
        <v>32843</v>
      </c>
      <c r="C6020" s="67" t="s">
        <v>32844</v>
      </c>
      <c r="D6020" s="67" t="s">
        <v>32845</v>
      </c>
      <c r="E6020" s="67" t="s">
        <v>173</v>
      </c>
      <c r="F6020" s="67" t="s">
        <v>32846</v>
      </c>
      <c r="G6020" s="67" t="s">
        <v>3525</v>
      </c>
      <c r="H6020" s="87" t="s">
        <v>32847</v>
      </c>
      <c r="I6020" s="64" t="s">
        <v>1292</v>
      </c>
    </row>
    <row r="6021" s="1" customFormat="1" ht="47.25" spans="1:9">
      <c r="A6021" s="66" t="s">
        <v>32848</v>
      </c>
      <c r="B6021" s="67" t="s">
        <v>32849</v>
      </c>
      <c r="C6021" s="67" t="s">
        <v>32850</v>
      </c>
      <c r="D6021" s="67" t="s">
        <v>32851</v>
      </c>
      <c r="E6021" s="67" t="s">
        <v>14274</v>
      </c>
      <c r="F6021" s="67" t="s">
        <v>32852</v>
      </c>
      <c r="G6021" s="67" t="s">
        <v>3525</v>
      </c>
      <c r="H6021" s="87" t="s">
        <v>32853</v>
      </c>
      <c r="I6021" s="345" t="s">
        <v>1292</v>
      </c>
    </row>
    <row r="6022" ht="47.25" spans="1:9">
      <c r="A6022" s="66" t="s">
        <v>32854</v>
      </c>
      <c r="B6022" s="67" t="s">
        <v>32855</v>
      </c>
      <c r="C6022" s="67" t="s">
        <v>32856</v>
      </c>
      <c r="D6022" s="67" t="s">
        <v>32857</v>
      </c>
      <c r="E6022" s="67" t="s">
        <v>26597</v>
      </c>
      <c r="F6022" s="67" t="s">
        <v>32858</v>
      </c>
      <c r="G6022" s="67" t="s">
        <v>3525</v>
      </c>
      <c r="H6022" s="87" t="s">
        <v>32859</v>
      </c>
      <c r="I6022" s="368" t="s">
        <v>1292</v>
      </c>
    </row>
    <row r="6023" s="1" customFormat="1" ht="47.25" spans="1:9">
      <c r="A6023" s="66" t="s">
        <v>32860</v>
      </c>
      <c r="B6023" s="291" t="s">
        <v>32861</v>
      </c>
      <c r="C6023" s="291" t="s">
        <v>32862</v>
      </c>
      <c r="D6023" s="291" t="s">
        <v>32863</v>
      </c>
      <c r="E6023" s="67" t="s">
        <v>13751</v>
      </c>
      <c r="F6023" s="291" t="s">
        <v>32864</v>
      </c>
      <c r="G6023" s="291" t="s">
        <v>31638</v>
      </c>
      <c r="H6023" s="357" t="s">
        <v>32865</v>
      </c>
      <c r="I6023" s="135" t="s">
        <v>1292</v>
      </c>
    </row>
    <row r="6024" ht="47.25" spans="1:9">
      <c r="A6024" s="66" t="s">
        <v>32866</v>
      </c>
      <c r="B6024" s="291" t="s">
        <v>32867</v>
      </c>
      <c r="C6024" s="291" t="s">
        <v>32868</v>
      </c>
      <c r="D6024" s="291" t="s">
        <v>32869</v>
      </c>
      <c r="E6024" s="291" t="s">
        <v>7498</v>
      </c>
      <c r="F6024" s="291" t="s">
        <v>32870</v>
      </c>
      <c r="G6024" s="291" t="s">
        <v>3525</v>
      </c>
      <c r="H6024" s="357" t="s">
        <v>22948</v>
      </c>
      <c r="I6024" s="135" t="s">
        <v>1292</v>
      </c>
    </row>
    <row r="6025" ht="47.25" spans="1:9">
      <c r="A6025" s="66" t="s">
        <v>32871</v>
      </c>
      <c r="B6025" s="291" t="s">
        <v>32872</v>
      </c>
      <c r="C6025" s="291" t="s">
        <v>32873</v>
      </c>
      <c r="D6025" s="291" t="s">
        <v>32874</v>
      </c>
      <c r="E6025" s="67" t="s">
        <v>32875</v>
      </c>
      <c r="F6025" s="291" t="s">
        <v>32876</v>
      </c>
      <c r="G6025" s="291" t="s">
        <v>31638</v>
      </c>
      <c r="H6025" s="357" t="s">
        <v>32877</v>
      </c>
      <c r="I6025" s="135" t="s">
        <v>1292</v>
      </c>
    </row>
    <row r="6026" ht="30" spans="1:15">
      <c r="A6026" s="69" t="s">
        <v>8556</v>
      </c>
      <c r="B6026" s="361" t="s">
        <v>32878</v>
      </c>
      <c r="C6026" s="361" t="s">
        <v>32879</v>
      </c>
      <c r="D6026" s="361" t="s">
        <v>28981</v>
      </c>
      <c r="E6026" s="362" t="s">
        <v>22</v>
      </c>
      <c r="F6026" s="361" t="s">
        <v>32880</v>
      </c>
      <c r="G6026" s="361" t="s">
        <v>281</v>
      </c>
      <c r="H6026" s="363" t="s">
        <v>28983</v>
      </c>
      <c r="I6026" s="190" t="s">
        <v>160</v>
      </c>
      <c r="J6026" s="62"/>
      <c r="K6026" s="62"/>
      <c r="L6026" s="62"/>
      <c r="M6026" s="62"/>
      <c r="N6026" s="62"/>
      <c r="O6026" s="62"/>
    </row>
    <row r="6027" ht="30" spans="1:15">
      <c r="A6027" s="69" t="s">
        <v>9056</v>
      </c>
      <c r="B6027" s="190" t="s">
        <v>32881</v>
      </c>
      <c r="C6027" s="190" t="s">
        <v>32882</v>
      </c>
      <c r="D6027" s="190" t="s">
        <v>32883</v>
      </c>
      <c r="E6027" s="190" t="s">
        <v>6033</v>
      </c>
      <c r="F6027" s="190" t="s">
        <v>32884</v>
      </c>
      <c r="G6027" s="360" t="s">
        <v>13207</v>
      </c>
      <c r="H6027" s="364" t="s">
        <v>32885</v>
      </c>
      <c r="I6027" s="190" t="s">
        <v>160</v>
      </c>
      <c r="J6027" s="62"/>
      <c r="K6027" s="62"/>
      <c r="L6027" s="62"/>
      <c r="M6027" s="62"/>
      <c r="N6027" s="62"/>
      <c r="O6027" s="62"/>
    </row>
    <row r="6028" ht="63" spans="1:15">
      <c r="A6028" s="66" t="s">
        <v>32886</v>
      </c>
      <c r="B6028" s="291" t="s">
        <v>32887</v>
      </c>
      <c r="C6028" s="291" t="s">
        <v>32888</v>
      </c>
      <c r="D6028" s="291" t="s">
        <v>10442</v>
      </c>
      <c r="E6028" s="67" t="s">
        <v>1259</v>
      </c>
      <c r="F6028" s="291" t="s">
        <v>32889</v>
      </c>
      <c r="G6028" s="291" t="s">
        <v>240</v>
      </c>
      <c r="H6028" s="357" t="s">
        <v>31600</v>
      </c>
      <c r="I6028" s="150" t="s">
        <v>29669</v>
      </c>
      <c r="J6028" s="62"/>
      <c r="K6028" s="62"/>
      <c r="L6028" s="62"/>
      <c r="M6028" s="62"/>
      <c r="N6028" s="62"/>
      <c r="O6028" s="62"/>
    </row>
    <row r="6029" s="1" customFormat="1" ht="60" spans="1:9">
      <c r="A6029" s="66" t="s">
        <v>32890</v>
      </c>
      <c r="B6029" s="190" t="s">
        <v>32891</v>
      </c>
      <c r="C6029" s="190" t="s">
        <v>32892</v>
      </c>
      <c r="D6029" s="190" t="s">
        <v>28230</v>
      </c>
      <c r="E6029" s="72" t="s">
        <v>32893</v>
      </c>
      <c r="F6029" s="190" t="s">
        <v>32894</v>
      </c>
      <c r="G6029" s="190" t="s">
        <v>32895</v>
      </c>
      <c r="H6029" s="364" t="s">
        <v>28233</v>
      </c>
      <c r="I6029" s="360" t="s">
        <v>17</v>
      </c>
    </row>
    <row r="6030" ht="47.25" spans="1:9">
      <c r="A6030" s="66" t="s">
        <v>32896</v>
      </c>
      <c r="B6030" s="67" t="s">
        <v>32897</v>
      </c>
      <c r="C6030" s="67" t="s">
        <v>32898</v>
      </c>
      <c r="D6030" s="67" t="s">
        <v>32899</v>
      </c>
      <c r="E6030" s="67" t="s">
        <v>74</v>
      </c>
      <c r="F6030" s="281" t="s">
        <v>32900</v>
      </c>
      <c r="G6030" s="67" t="s">
        <v>11151</v>
      </c>
      <c r="H6030" s="87" t="s">
        <v>32901</v>
      </c>
      <c r="I6030" s="345" t="s">
        <v>17</v>
      </c>
    </row>
    <row r="6031" ht="47.25" spans="1:9">
      <c r="A6031" s="66" t="s">
        <v>32902</v>
      </c>
      <c r="B6031" s="67" t="s">
        <v>32903</v>
      </c>
      <c r="C6031" s="67" t="s">
        <v>29514</v>
      </c>
      <c r="D6031" s="67" t="s">
        <v>29515</v>
      </c>
      <c r="E6031" s="67" t="s">
        <v>32904</v>
      </c>
      <c r="F6031" s="67" t="s">
        <v>32905</v>
      </c>
      <c r="G6031" s="149" t="s">
        <v>2820</v>
      </c>
      <c r="H6031" s="68" t="s">
        <v>29517</v>
      </c>
      <c r="I6031" s="345" t="s">
        <v>15824</v>
      </c>
    </row>
    <row r="6032" s="1" customFormat="1" ht="47.25" spans="1:9">
      <c r="A6032" s="66" t="s">
        <v>32906</v>
      </c>
      <c r="B6032" s="67" t="s">
        <v>32907</v>
      </c>
      <c r="C6032" s="67" t="s">
        <v>29520</v>
      </c>
      <c r="D6032" s="67" t="s">
        <v>29515</v>
      </c>
      <c r="E6032" s="67" t="s">
        <v>32908</v>
      </c>
      <c r="F6032" s="67" t="s">
        <v>32909</v>
      </c>
      <c r="G6032" s="149" t="s">
        <v>2820</v>
      </c>
      <c r="H6032" s="68" t="s">
        <v>29517</v>
      </c>
      <c r="I6032" s="345" t="s">
        <v>17</v>
      </c>
    </row>
    <row r="6033" ht="47.25" spans="1:15">
      <c r="A6033" s="66" t="s">
        <v>32910</v>
      </c>
      <c r="B6033" s="67" t="s">
        <v>32911</v>
      </c>
      <c r="C6033" s="67" t="s">
        <v>29523</v>
      </c>
      <c r="D6033" s="67" t="s">
        <v>29515</v>
      </c>
      <c r="E6033" s="67" t="s">
        <v>6747</v>
      </c>
      <c r="F6033" s="67" t="s">
        <v>32912</v>
      </c>
      <c r="G6033" s="149" t="s">
        <v>2820</v>
      </c>
      <c r="H6033" s="68" t="s">
        <v>29517</v>
      </c>
      <c r="I6033" s="82" t="s">
        <v>17</v>
      </c>
      <c r="J6033" s="62"/>
      <c r="K6033" s="62"/>
      <c r="L6033" s="62"/>
      <c r="M6033" s="62"/>
      <c r="N6033" s="62"/>
      <c r="O6033" s="62"/>
    </row>
    <row r="6034" ht="47.25" spans="1:9">
      <c r="A6034" s="66" t="s">
        <v>32913</v>
      </c>
      <c r="B6034" s="67" t="s">
        <v>32914</v>
      </c>
      <c r="C6034" s="67" t="s">
        <v>32915</v>
      </c>
      <c r="D6034" s="67" t="s">
        <v>21067</v>
      </c>
      <c r="E6034" s="67" t="s">
        <v>15787</v>
      </c>
      <c r="F6034" s="67" t="s">
        <v>32912</v>
      </c>
      <c r="G6034" s="149" t="s">
        <v>32916</v>
      </c>
      <c r="H6034" s="87" t="s">
        <v>21070</v>
      </c>
      <c r="I6034" s="82" t="s">
        <v>17</v>
      </c>
    </row>
    <row r="6035" ht="30" spans="1:15">
      <c r="A6035" s="69" t="s">
        <v>8629</v>
      </c>
      <c r="B6035" s="72" t="s">
        <v>32917</v>
      </c>
      <c r="C6035" s="72" t="s">
        <v>27920</v>
      </c>
      <c r="D6035" s="72" t="s">
        <v>14987</v>
      </c>
      <c r="E6035" s="72" t="s">
        <v>11007</v>
      </c>
      <c r="F6035" s="72" t="s">
        <v>32918</v>
      </c>
      <c r="G6035" s="172" t="s">
        <v>150</v>
      </c>
      <c r="H6035" s="296" t="s">
        <v>27923</v>
      </c>
      <c r="I6035" s="72" t="s">
        <v>17</v>
      </c>
      <c r="J6035" s="62"/>
      <c r="K6035" s="62"/>
      <c r="L6035" s="62"/>
      <c r="M6035" s="62"/>
      <c r="N6035" s="62"/>
      <c r="O6035" s="62"/>
    </row>
    <row r="6036" s="1" customFormat="1" ht="47.25" spans="1:9">
      <c r="A6036" s="66" t="s">
        <v>32919</v>
      </c>
      <c r="B6036" s="67" t="s">
        <v>32920</v>
      </c>
      <c r="C6036" s="67" t="s">
        <v>32921</v>
      </c>
      <c r="D6036" s="67" t="s">
        <v>32922</v>
      </c>
      <c r="E6036" s="67" t="s">
        <v>32923</v>
      </c>
      <c r="F6036" s="67" t="s">
        <v>32924</v>
      </c>
      <c r="G6036" s="149" t="s">
        <v>3525</v>
      </c>
      <c r="H6036" s="87" t="s">
        <v>32925</v>
      </c>
      <c r="I6036" s="82" t="s">
        <v>1292</v>
      </c>
    </row>
    <row r="6037" s="1" customFormat="1" ht="63" spans="1:9">
      <c r="A6037" s="66" t="s">
        <v>32926</v>
      </c>
      <c r="B6037" s="291" t="s">
        <v>32927</v>
      </c>
      <c r="C6037" s="291" t="s">
        <v>32928</v>
      </c>
      <c r="D6037" s="291" t="s">
        <v>32929</v>
      </c>
      <c r="E6037" s="67" t="s">
        <v>32930</v>
      </c>
      <c r="F6037" s="291" t="s">
        <v>32931</v>
      </c>
      <c r="G6037" s="291" t="s">
        <v>31638</v>
      </c>
      <c r="H6037" s="357" t="s">
        <v>32932</v>
      </c>
      <c r="I6037" s="334" t="s">
        <v>1292</v>
      </c>
    </row>
    <row r="6038" s="1" customFormat="1" ht="47.25" spans="1:9">
      <c r="A6038" s="66" t="s">
        <v>32933</v>
      </c>
      <c r="B6038" s="291" t="s">
        <v>32934</v>
      </c>
      <c r="C6038" s="291" t="s">
        <v>32935</v>
      </c>
      <c r="D6038" s="291" t="s">
        <v>32936</v>
      </c>
      <c r="E6038" s="347" t="s">
        <v>22</v>
      </c>
      <c r="F6038" s="291" t="s">
        <v>32937</v>
      </c>
      <c r="G6038" s="291" t="s">
        <v>1722</v>
      </c>
      <c r="H6038" s="357" t="s">
        <v>32938</v>
      </c>
      <c r="I6038" s="82" t="s">
        <v>15824</v>
      </c>
    </row>
    <row r="6039" s="1" customFormat="1" ht="47.25" spans="1:9">
      <c r="A6039" s="66" t="s">
        <v>32939</v>
      </c>
      <c r="B6039" s="291" t="s">
        <v>32940</v>
      </c>
      <c r="C6039" s="291" t="s">
        <v>32941</v>
      </c>
      <c r="D6039" s="291" t="s">
        <v>32936</v>
      </c>
      <c r="E6039" s="347" t="s">
        <v>32942</v>
      </c>
      <c r="F6039" s="291" t="s">
        <v>32943</v>
      </c>
      <c r="G6039" s="291" t="s">
        <v>2217</v>
      </c>
      <c r="H6039" s="357" t="s">
        <v>32944</v>
      </c>
      <c r="I6039" s="82" t="s">
        <v>17</v>
      </c>
    </row>
    <row r="6040" ht="47.25" spans="1:9">
      <c r="A6040" s="66" t="s">
        <v>32945</v>
      </c>
      <c r="B6040" s="291" t="s">
        <v>32946</v>
      </c>
      <c r="C6040" s="291" t="s">
        <v>32947</v>
      </c>
      <c r="D6040" s="291" t="s">
        <v>32948</v>
      </c>
      <c r="E6040" s="347" t="s">
        <v>744</v>
      </c>
      <c r="F6040" s="291" t="s">
        <v>32949</v>
      </c>
      <c r="G6040" s="67" t="s">
        <v>3525</v>
      </c>
      <c r="H6040" s="358" t="s">
        <v>32950</v>
      </c>
      <c r="I6040" s="345" t="s">
        <v>1292</v>
      </c>
    </row>
    <row r="6041" ht="47.25" spans="1:9">
      <c r="A6041" s="66" t="s">
        <v>32951</v>
      </c>
      <c r="B6041" s="291" t="s">
        <v>32952</v>
      </c>
      <c r="C6041" s="291" t="s">
        <v>32953</v>
      </c>
      <c r="D6041" s="291" t="s">
        <v>32954</v>
      </c>
      <c r="E6041" s="67" t="s">
        <v>7905</v>
      </c>
      <c r="F6041" s="291" t="s">
        <v>32955</v>
      </c>
      <c r="G6041" s="67" t="s">
        <v>3525</v>
      </c>
      <c r="H6041" s="358" t="s">
        <v>32956</v>
      </c>
      <c r="I6041" s="345" t="s">
        <v>1292</v>
      </c>
    </row>
    <row r="6042" s="1" customFormat="1" ht="47.25" spans="1:9">
      <c r="A6042" s="66" t="s">
        <v>32957</v>
      </c>
      <c r="B6042" s="291" t="s">
        <v>32958</v>
      </c>
      <c r="C6042" s="291" t="s">
        <v>32959</v>
      </c>
      <c r="D6042" s="291" t="s">
        <v>32960</v>
      </c>
      <c r="E6042" s="67" t="s">
        <v>14124</v>
      </c>
      <c r="F6042" s="291" t="s">
        <v>32955</v>
      </c>
      <c r="G6042" s="67" t="s">
        <v>3525</v>
      </c>
      <c r="H6042" s="358" t="s">
        <v>32961</v>
      </c>
      <c r="I6042" s="345" t="s">
        <v>1292</v>
      </c>
    </row>
    <row r="6043" s="1" customFormat="1" ht="31.5" spans="1:9">
      <c r="A6043" s="66" t="s">
        <v>32962</v>
      </c>
      <c r="B6043" s="67" t="s">
        <v>32963</v>
      </c>
      <c r="C6043" s="67" t="s">
        <v>32964</v>
      </c>
      <c r="D6043" s="67" t="s">
        <v>32965</v>
      </c>
      <c r="E6043" s="67" t="s">
        <v>32966</v>
      </c>
      <c r="F6043" s="67"/>
      <c r="G6043" s="67" t="s">
        <v>3525</v>
      </c>
      <c r="H6043" s="87"/>
      <c r="I6043" s="345" t="s">
        <v>1292</v>
      </c>
    </row>
    <row r="6044" ht="47.25" spans="1:9">
      <c r="A6044" s="66" t="s">
        <v>32967</v>
      </c>
      <c r="B6044" s="291" t="s">
        <v>32968</v>
      </c>
      <c r="C6044" s="291" t="s">
        <v>32969</v>
      </c>
      <c r="D6044" s="291" t="s">
        <v>32970</v>
      </c>
      <c r="E6044" s="67" t="s">
        <v>32966</v>
      </c>
      <c r="F6044" s="291" t="s">
        <v>32971</v>
      </c>
      <c r="G6044" s="67" t="s">
        <v>3525</v>
      </c>
      <c r="H6044" s="358" t="s">
        <v>32972</v>
      </c>
      <c r="I6044" s="345" t="s">
        <v>1292</v>
      </c>
    </row>
    <row r="6045" ht="47.25" spans="1:9">
      <c r="A6045" s="66" t="s">
        <v>32973</v>
      </c>
      <c r="B6045" s="291" t="s">
        <v>32974</v>
      </c>
      <c r="C6045" s="291" t="s">
        <v>32975</v>
      </c>
      <c r="D6045" s="291" t="s">
        <v>32976</v>
      </c>
      <c r="E6045" s="347" t="s">
        <v>13077</v>
      </c>
      <c r="F6045" s="291" t="s">
        <v>32977</v>
      </c>
      <c r="G6045" s="67" t="s">
        <v>3525</v>
      </c>
      <c r="H6045" s="358" t="s">
        <v>26950</v>
      </c>
      <c r="I6045" s="345" t="s">
        <v>1292</v>
      </c>
    </row>
    <row r="6046" ht="47.25" spans="1:9">
      <c r="A6046" s="66" t="s">
        <v>32978</v>
      </c>
      <c r="B6046" s="67" t="s">
        <v>32979</v>
      </c>
      <c r="C6046" s="67" t="s">
        <v>32980</v>
      </c>
      <c r="D6046" s="67" t="s">
        <v>32981</v>
      </c>
      <c r="E6046" s="67" t="s">
        <v>32982</v>
      </c>
      <c r="F6046" s="281" t="s">
        <v>32983</v>
      </c>
      <c r="G6046" s="67" t="s">
        <v>150</v>
      </c>
      <c r="H6046" s="87" t="s">
        <v>14327</v>
      </c>
      <c r="I6046" s="345" t="s">
        <v>17</v>
      </c>
    </row>
    <row r="6047" ht="47.25" spans="1:9">
      <c r="A6047" s="66" t="s">
        <v>32984</v>
      </c>
      <c r="B6047" s="67" t="s">
        <v>32985</v>
      </c>
      <c r="C6047" s="67" t="s">
        <v>32986</v>
      </c>
      <c r="D6047" s="67" t="s">
        <v>32981</v>
      </c>
      <c r="E6047" s="67" t="s">
        <v>32982</v>
      </c>
      <c r="F6047" s="281" t="s">
        <v>32983</v>
      </c>
      <c r="G6047" s="67" t="s">
        <v>150</v>
      </c>
      <c r="H6047" s="87" t="s">
        <v>14327</v>
      </c>
      <c r="I6047" s="345" t="s">
        <v>17</v>
      </c>
    </row>
    <row r="6048" ht="63" spans="1:15">
      <c r="A6048" s="66" t="s">
        <v>32987</v>
      </c>
      <c r="B6048" s="291" t="s">
        <v>32988</v>
      </c>
      <c r="C6048" s="291" t="s">
        <v>32989</v>
      </c>
      <c r="D6048" s="291" t="s">
        <v>32990</v>
      </c>
      <c r="E6048" s="67" t="s">
        <v>1259</v>
      </c>
      <c r="F6048" s="291" t="s">
        <v>32991</v>
      </c>
      <c r="G6048" s="291" t="s">
        <v>158</v>
      </c>
      <c r="H6048" s="357" t="s">
        <v>32992</v>
      </c>
      <c r="I6048" s="150" t="s">
        <v>15407</v>
      </c>
      <c r="J6048" s="62"/>
      <c r="K6048" s="62"/>
      <c r="L6048" s="62"/>
      <c r="M6048" s="62"/>
      <c r="N6048" s="62"/>
      <c r="O6048" s="62"/>
    </row>
    <row r="6049" ht="47.25" spans="1:9">
      <c r="A6049" s="66" t="s">
        <v>32993</v>
      </c>
      <c r="B6049" s="291" t="s">
        <v>32994</v>
      </c>
      <c r="C6049" s="291" t="s">
        <v>32995</v>
      </c>
      <c r="D6049" s="291" t="s">
        <v>32996</v>
      </c>
      <c r="E6049" s="67" t="s">
        <v>32942</v>
      </c>
      <c r="F6049" s="291" t="s">
        <v>32997</v>
      </c>
      <c r="G6049" s="291" t="s">
        <v>4692</v>
      </c>
      <c r="H6049" s="358" t="s">
        <v>32998</v>
      </c>
      <c r="I6049" s="345" t="s">
        <v>15824</v>
      </c>
    </row>
    <row r="6050" s="1" customFormat="1" ht="63" spans="1:9">
      <c r="A6050" s="66" t="s">
        <v>32999</v>
      </c>
      <c r="B6050" s="291" t="s">
        <v>33000</v>
      </c>
      <c r="C6050" s="291" t="s">
        <v>33001</v>
      </c>
      <c r="D6050" s="291" t="s">
        <v>33002</v>
      </c>
      <c r="E6050" s="67" t="s">
        <v>12070</v>
      </c>
      <c r="F6050" s="291" t="s">
        <v>33003</v>
      </c>
      <c r="G6050" s="291" t="s">
        <v>3525</v>
      </c>
      <c r="H6050" s="358" t="s">
        <v>33004</v>
      </c>
      <c r="I6050" s="82" t="s">
        <v>33005</v>
      </c>
    </row>
    <row r="6051" s="1" customFormat="1" ht="47.25" spans="1:9">
      <c r="A6051" s="66" t="s">
        <v>33006</v>
      </c>
      <c r="B6051" s="291" t="s">
        <v>33007</v>
      </c>
      <c r="C6051" s="291" t="s">
        <v>33008</v>
      </c>
      <c r="D6051" s="291" t="s">
        <v>33009</v>
      </c>
      <c r="E6051" s="67" t="s">
        <v>51</v>
      </c>
      <c r="F6051" s="291" t="s">
        <v>33010</v>
      </c>
      <c r="G6051" s="291" t="s">
        <v>3525</v>
      </c>
      <c r="H6051" s="358" t="s">
        <v>33011</v>
      </c>
      <c r="I6051" s="345" t="s">
        <v>1292</v>
      </c>
    </row>
    <row r="6052" s="1" customFormat="1" ht="47.25" spans="1:9">
      <c r="A6052" s="66" t="s">
        <v>33012</v>
      </c>
      <c r="B6052" s="291" t="s">
        <v>33013</v>
      </c>
      <c r="C6052" s="291" t="s">
        <v>33014</v>
      </c>
      <c r="D6052" s="291" t="s">
        <v>33015</v>
      </c>
      <c r="E6052" s="67" t="s">
        <v>2024</v>
      </c>
      <c r="F6052" s="291" t="s">
        <v>33010</v>
      </c>
      <c r="G6052" s="291" t="s">
        <v>3525</v>
      </c>
      <c r="H6052" s="358" t="s">
        <v>33016</v>
      </c>
      <c r="I6052" s="345" t="s">
        <v>1292</v>
      </c>
    </row>
    <row r="6053" s="1" customFormat="1" ht="47.25" spans="1:9">
      <c r="A6053" s="66" t="s">
        <v>33017</v>
      </c>
      <c r="B6053" s="291" t="s">
        <v>33018</v>
      </c>
      <c r="C6053" s="291" t="s">
        <v>33019</v>
      </c>
      <c r="D6053" s="291" t="s">
        <v>33020</v>
      </c>
      <c r="E6053" s="67" t="s">
        <v>12666</v>
      </c>
      <c r="F6053" s="291" t="s">
        <v>33021</v>
      </c>
      <c r="G6053" s="291" t="s">
        <v>3525</v>
      </c>
      <c r="H6053" s="358" t="s">
        <v>33022</v>
      </c>
      <c r="I6053" s="345" t="s">
        <v>1292</v>
      </c>
    </row>
    <row r="6054" s="1" customFormat="1" ht="47.25" spans="1:9">
      <c r="A6054" s="66" t="s">
        <v>33023</v>
      </c>
      <c r="B6054" s="291" t="s">
        <v>33024</v>
      </c>
      <c r="C6054" s="291" t="s">
        <v>33025</v>
      </c>
      <c r="D6054" s="291" t="s">
        <v>33026</v>
      </c>
      <c r="E6054" s="67" t="s">
        <v>12070</v>
      </c>
      <c r="F6054" s="291" t="s">
        <v>33027</v>
      </c>
      <c r="G6054" s="291" t="s">
        <v>3525</v>
      </c>
      <c r="H6054" s="358" t="s">
        <v>33028</v>
      </c>
      <c r="I6054" s="345" t="s">
        <v>1292</v>
      </c>
    </row>
    <row r="6055" ht="47.25" spans="1:9">
      <c r="A6055" s="66" t="s">
        <v>33029</v>
      </c>
      <c r="B6055" s="291" t="s">
        <v>33030</v>
      </c>
      <c r="C6055" s="291" t="s">
        <v>33031</v>
      </c>
      <c r="D6055" s="291" t="s">
        <v>33032</v>
      </c>
      <c r="E6055" s="67" t="s">
        <v>12070</v>
      </c>
      <c r="F6055" s="291" t="s">
        <v>33033</v>
      </c>
      <c r="G6055" s="291" t="s">
        <v>3525</v>
      </c>
      <c r="H6055" s="358" t="s">
        <v>6253</v>
      </c>
      <c r="I6055" s="345" t="s">
        <v>1292</v>
      </c>
    </row>
    <row r="6056" ht="47.25" spans="1:9">
      <c r="A6056" s="66" t="s">
        <v>33034</v>
      </c>
      <c r="B6056" s="67" t="s">
        <v>33035</v>
      </c>
      <c r="C6056" s="291" t="s">
        <v>33036</v>
      </c>
      <c r="D6056" s="291" t="s">
        <v>27004</v>
      </c>
      <c r="E6056" s="291" t="s">
        <v>22</v>
      </c>
      <c r="F6056" s="291" t="s">
        <v>33037</v>
      </c>
      <c r="G6056" s="291" t="s">
        <v>95</v>
      </c>
      <c r="H6056" s="358" t="s">
        <v>27007</v>
      </c>
      <c r="I6056" s="345" t="s">
        <v>28497</v>
      </c>
    </row>
    <row r="6057" ht="47.25" spans="1:9">
      <c r="A6057" s="66" t="s">
        <v>33038</v>
      </c>
      <c r="B6057" s="291" t="s">
        <v>33039</v>
      </c>
      <c r="C6057" s="291" t="s">
        <v>33040</v>
      </c>
      <c r="D6057" s="291" t="s">
        <v>33041</v>
      </c>
      <c r="E6057" s="67" t="s">
        <v>9370</v>
      </c>
      <c r="F6057" s="291" t="s">
        <v>33042</v>
      </c>
      <c r="G6057" s="291" t="s">
        <v>13364</v>
      </c>
      <c r="H6057" s="358" t="s">
        <v>33043</v>
      </c>
      <c r="I6057" s="345" t="s">
        <v>160</v>
      </c>
    </row>
    <row r="6058" ht="78.75" spans="1:9">
      <c r="A6058" s="66" t="s">
        <v>33044</v>
      </c>
      <c r="B6058" s="291" t="s">
        <v>33045</v>
      </c>
      <c r="C6058" s="291" t="s">
        <v>10743</v>
      </c>
      <c r="D6058" s="291" t="s">
        <v>33046</v>
      </c>
      <c r="E6058" s="67" t="s">
        <v>33047</v>
      </c>
      <c r="F6058" s="291" t="s">
        <v>33048</v>
      </c>
      <c r="G6058" s="291" t="s">
        <v>33049</v>
      </c>
      <c r="H6058" s="358" t="s">
        <v>33050</v>
      </c>
      <c r="I6058" s="345" t="s">
        <v>12190</v>
      </c>
    </row>
    <row r="6059" s="1" customFormat="1" ht="45" spans="1:9">
      <c r="A6059" s="66" t="s">
        <v>33051</v>
      </c>
      <c r="B6059" s="72" t="s">
        <v>33052</v>
      </c>
      <c r="C6059" s="72" t="s">
        <v>33053</v>
      </c>
      <c r="D6059" s="72" t="s">
        <v>33054</v>
      </c>
      <c r="E6059" s="72" t="s">
        <v>4109</v>
      </c>
      <c r="F6059" s="365" t="s">
        <v>33055</v>
      </c>
      <c r="G6059" s="72" t="s">
        <v>158</v>
      </c>
      <c r="H6059" s="296" t="s">
        <v>33056</v>
      </c>
      <c r="I6059" s="346" t="s">
        <v>160</v>
      </c>
    </row>
    <row r="6060" ht="47.25" spans="1:9">
      <c r="A6060" s="66" t="s">
        <v>33057</v>
      </c>
      <c r="B6060" s="291" t="s">
        <v>33058</v>
      </c>
      <c r="C6060" s="291" t="s">
        <v>33059</v>
      </c>
      <c r="D6060" s="291" t="s">
        <v>33060</v>
      </c>
      <c r="E6060" s="67" t="s">
        <v>33061</v>
      </c>
      <c r="F6060" s="291" t="s">
        <v>33062</v>
      </c>
      <c r="G6060" s="366" t="s">
        <v>158</v>
      </c>
      <c r="H6060" s="358" t="s">
        <v>33063</v>
      </c>
      <c r="I6060" s="135" t="s">
        <v>160</v>
      </c>
    </row>
    <row r="6061" ht="47.25" spans="1:9">
      <c r="A6061" s="66" t="s">
        <v>33064</v>
      </c>
      <c r="B6061" s="291" t="s">
        <v>33065</v>
      </c>
      <c r="C6061" s="291" t="s">
        <v>33066</v>
      </c>
      <c r="D6061" s="291" t="s">
        <v>33067</v>
      </c>
      <c r="E6061" s="67" t="s">
        <v>44</v>
      </c>
      <c r="F6061" s="291" t="s">
        <v>33068</v>
      </c>
      <c r="G6061" s="366" t="s">
        <v>158</v>
      </c>
      <c r="H6061" s="358" t="s">
        <v>33069</v>
      </c>
      <c r="I6061" s="345" t="s">
        <v>160</v>
      </c>
    </row>
    <row r="6062" ht="30" spans="1:15">
      <c r="A6062" s="69" t="s">
        <v>8998</v>
      </c>
      <c r="B6062" s="190" t="s">
        <v>33070</v>
      </c>
      <c r="C6062" s="190" t="s">
        <v>33071</v>
      </c>
      <c r="D6062" s="190" t="s">
        <v>33072</v>
      </c>
      <c r="E6062" s="72" t="s">
        <v>7498</v>
      </c>
      <c r="F6062" s="190" t="s">
        <v>33073</v>
      </c>
      <c r="G6062" s="190" t="s">
        <v>68</v>
      </c>
      <c r="H6062" s="359" t="s">
        <v>23591</v>
      </c>
      <c r="I6062" s="369" t="s">
        <v>17</v>
      </c>
      <c r="J6062" s="62"/>
      <c r="K6062" s="62"/>
      <c r="L6062" s="62"/>
      <c r="M6062" s="62"/>
      <c r="N6062" s="62"/>
      <c r="O6062" s="62"/>
    </row>
    <row r="6063" ht="30" spans="1:15">
      <c r="A6063" s="66" t="s">
        <v>33074</v>
      </c>
      <c r="B6063" s="190" t="s">
        <v>33075</v>
      </c>
      <c r="C6063" s="190" t="s">
        <v>33076</v>
      </c>
      <c r="D6063" s="190" t="s">
        <v>33077</v>
      </c>
      <c r="E6063" s="72" t="s">
        <v>33078</v>
      </c>
      <c r="F6063" s="190" t="s">
        <v>33079</v>
      </c>
      <c r="G6063" s="190" t="s">
        <v>68</v>
      </c>
      <c r="H6063" s="359" t="s">
        <v>19960</v>
      </c>
      <c r="I6063" s="131" t="s">
        <v>17</v>
      </c>
      <c r="J6063" s="62"/>
      <c r="K6063" s="62"/>
      <c r="L6063" s="62"/>
      <c r="M6063" s="62"/>
      <c r="N6063" s="62"/>
      <c r="O6063" s="62"/>
    </row>
    <row r="6064" ht="47.25" spans="1:9">
      <c r="A6064" s="66" t="s">
        <v>33080</v>
      </c>
      <c r="B6064" s="291" t="s">
        <v>33081</v>
      </c>
      <c r="C6064" s="291" t="s">
        <v>33082</v>
      </c>
      <c r="D6064" s="291" t="s">
        <v>33083</v>
      </c>
      <c r="E6064" s="67" t="s">
        <v>4109</v>
      </c>
      <c r="F6064" s="291" t="s">
        <v>33084</v>
      </c>
      <c r="G6064" s="366" t="s">
        <v>175</v>
      </c>
      <c r="H6064" s="358" t="s">
        <v>33085</v>
      </c>
      <c r="I6064" s="64" t="s">
        <v>17</v>
      </c>
    </row>
    <row r="6065" s="1" customFormat="1" ht="47.25" spans="1:9">
      <c r="A6065" s="66" t="s">
        <v>33086</v>
      </c>
      <c r="B6065" s="92" t="s">
        <v>33087</v>
      </c>
      <c r="C6065" s="92" t="s">
        <v>33088</v>
      </c>
      <c r="D6065" s="92" t="s">
        <v>33089</v>
      </c>
      <c r="E6065" s="92" t="s">
        <v>32619</v>
      </c>
      <c r="F6065" s="166" t="s">
        <v>33090</v>
      </c>
      <c r="G6065" s="202" t="s">
        <v>158</v>
      </c>
      <c r="H6065" s="77" t="s">
        <v>33091</v>
      </c>
      <c r="I6065" s="82" t="s">
        <v>15865</v>
      </c>
    </row>
    <row r="6066" s="1" customFormat="1" ht="47.25" spans="1:9">
      <c r="A6066" s="66" t="s">
        <v>33092</v>
      </c>
      <c r="B6066" s="291" t="s">
        <v>33093</v>
      </c>
      <c r="C6066" s="291" t="s">
        <v>33094</v>
      </c>
      <c r="D6066" s="291" t="s">
        <v>33095</v>
      </c>
      <c r="E6066" s="67" t="s">
        <v>33096</v>
      </c>
      <c r="F6066" s="291" t="s">
        <v>33097</v>
      </c>
      <c r="G6066" s="366" t="s">
        <v>13207</v>
      </c>
      <c r="H6066" s="358" t="s">
        <v>33098</v>
      </c>
      <c r="I6066" s="135" t="s">
        <v>15865</v>
      </c>
    </row>
    <row r="6067" s="1" customFormat="1" ht="47.25" spans="1:9">
      <c r="A6067" s="66" t="s">
        <v>33099</v>
      </c>
      <c r="B6067" s="67" t="s">
        <v>33100</v>
      </c>
      <c r="C6067" s="67" t="s">
        <v>33101</v>
      </c>
      <c r="D6067" s="67" t="s">
        <v>21761</v>
      </c>
      <c r="E6067" s="67" t="s">
        <v>33102</v>
      </c>
      <c r="F6067" s="67" t="s">
        <v>33103</v>
      </c>
      <c r="G6067" s="149" t="s">
        <v>88</v>
      </c>
      <c r="H6067" s="87" t="s">
        <v>21763</v>
      </c>
      <c r="I6067" s="345" t="s">
        <v>15865</v>
      </c>
    </row>
    <row r="6068" s="1" customFormat="1" ht="47.25" spans="1:9">
      <c r="A6068" s="66" t="s">
        <v>33104</v>
      </c>
      <c r="B6068" s="166" t="s">
        <v>33105</v>
      </c>
      <c r="C6068" s="166" t="s">
        <v>33106</v>
      </c>
      <c r="D6068" s="166" t="s">
        <v>33107</v>
      </c>
      <c r="E6068" s="166" t="s">
        <v>33108</v>
      </c>
      <c r="F6068" s="166" t="s">
        <v>33109</v>
      </c>
      <c r="G6068" s="202" t="s">
        <v>6736</v>
      </c>
      <c r="H6068" s="308" t="s">
        <v>9291</v>
      </c>
      <c r="I6068" s="82" t="s">
        <v>1292</v>
      </c>
    </row>
    <row r="6069" s="53" customFormat="1" ht="47.25" spans="1:9">
      <c r="A6069" s="66" t="s">
        <v>33110</v>
      </c>
      <c r="B6069" s="67" t="s">
        <v>33111</v>
      </c>
      <c r="C6069" s="291" t="s">
        <v>33112</v>
      </c>
      <c r="D6069" s="291" t="s">
        <v>33113</v>
      </c>
      <c r="E6069" s="67" t="s">
        <v>11561</v>
      </c>
      <c r="F6069" s="291" t="s">
        <v>33114</v>
      </c>
      <c r="G6069" s="291" t="s">
        <v>33115</v>
      </c>
      <c r="H6069" s="358" t="s">
        <v>26429</v>
      </c>
      <c r="I6069" s="82" t="s">
        <v>1292</v>
      </c>
    </row>
    <row r="6070" ht="47.25" spans="1:9">
      <c r="A6070" s="66" t="s">
        <v>33116</v>
      </c>
      <c r="B6070" s="239" t="s">
        <v>33117</v>
      </c>
      <c r="C6070" s="239" t="s">
        <v>33118</v>
      </c>
      <c r="D6070" s="239" t="s">
        <v>33119</v>
      </c>
      <c r="E6070" s="239" t="s">
        <v>21739</v>
      </c>
      <c r="F6070" s="239" t="s">
        <v>33120</v>
      </c>
      <c r="G6070" s="239" t="s">
        <v>1290</v>
      </c>
      <c r="H6070" s="253" t="s">
        <v>32255</v>
      </c>
      <c r="I6070" s="82" t="s">
        <v>1292</v>
      </c>
    </row>
    <row r="6071" ht="30" spans="1:15">
      <c r="A6071" s="66" t="s">
        <v>33121</v>
      </c>
      <c r="B6071" s="190" t="s">
        <v>33122</v>
      </c>
      <c r="C6071" s="190" t="s">
        <v>33123</v>
      </c>
      <c r="D6071" s="190" t="s">
        <v>33124</v>
      </c>
      <c r="E6071" s="72" t="s">
        <v>14489</v>
      </c>
      <c r="F6071" s="72" t="s">
        <v>33125</v>
      </c>
      <c r="G6071" s="190" t="s">
        <v>33126</v>
      </c>
      <c r="H6071" s="359" t="s">
        <v>33127</v>
      </c>
      <c r="I6071" s="72" t="s">
        <v>15824</v>
      </c>
      <c r="J6071" s="62"/>
      <c r="K6071" s="62"/>
      <c r="L6071" s="62"/>
      <c r="M6071" s="62"/>
      <c r="N6071" s="62"/>
      <c r="O6071" s="62"/>
    </row>
    <row r="6072" ht="47.25" spans="1:9">
      <c r="A6072" s="66" t="s">
        <v>33128</v>
      </c>
      <c r="B6072" s="291" t="s">
        <v>33129</v>
      </c>
      <c r="C6072" s="291" t="s">
        <v>33130</v>
      </c>
      <c r="D6072" s="291" t="s">
        <v>33131</v>
      </c>
      <c r="E6072" s="67" t="s">
        <v>679</v>
      </c>
      <c r="F6072" s="291" t="s">
        <v>33132</v>
      </c>
      <c r="G6072" s="291" t="s">
        <v>33126</v>
      </c>
      <c r="H6072" s="358" t="s">
        <v>33133</v>
      </c>
      <c r="I6072" s="82" t="s">
        <v>17</v>
      </c>
    </row>
    <row r="6073" ht="30" spans="1:15">
      <c r="A6073" s="69" t="s">
        <v>8811</v>
      </c>
      <c r="B6073" s="196" t="s">
        <v>33134</v>
      </c>
      <c r="C6073" s="196" t="s">
        <v>33135</v>
      </c>
      <c r="D6073" s="196" t="s">
        <v>16194</v>
      </c>
      <c r="E6073" s="196" t="s">
        <v>6710</v>
      </c>
      <c r="F6073" s="196" t="s">
        <v>33136</v>
      </c>
      <c r="G6073" s="196" t="s">
        <v>33137</v>
      </c>
      <c r="H6073" s="273" t="s">
        <v>14948</v>
      </c>
      <c r="I6073" s="190" t="s">
        <v>17</v>
      </c>
      <c r="J6073" s="62"/>
      <c r="K6073" s="62"/>
      <c r="L6073" s="62"/>
      <c r="M6073" s="62"/>
      <c r="N6073" s="62"/>
      <c r="O6073" s="62"/>
    </row>
    <row r="6074" ht="47.25" spans="1:9">
      <c r="A6074" s="66" t="s">
        <v>33138</v>
      </c>
      <c r="B6074" s="67" t="s">
        <v>33139</v>
      </c>
      <c r="C6074" s="291" t="s">
        <v>33140</v>
      </c>
      <c r="D6074" s="291" t="s">
        <v>33141</v>
      </c>
      <c r="E6074" s="291" t="s">
        <v>14489</v>
      </c>
      <c r="F6074" s="291" t="s">
        <v>33142</v>
      </c>
      <c r="G6074" s="291" t="s">
        <v>15</v>
      </c>
      <c r="H6074" s="358" t="s">
        <v>32529</v>
      </c>
      <c r="I6074" s="82" t="s">
        <v>15824</v>
      </c>
    </row>
    <row r="6075" s="1" customFormat="1" ht="47.25" spans="1:9">
      <c r="A6075" s="66" t="s">
        <v>33143</v>
      </c>
      <c r="B6075" s="67" t="s">
        <v>33144</v>
      </c>
      <c r="C6075" s="291" t="s">
        <v>33145</v>
      </c>
      <c r="D6075" s="291" t="s">
        <v>33146</v>
      </c>
      <c r="E6075" s="291" t="s">
        <v>14489</v>
      </c>
      <c r="F6075" s="291" t="s">
        <v>33147</v>
      </c>
      <c r="G6075" s="291" t="s">
        <v>15</v>
      </c>
      <c r="H6075" s="358" t="s">
        <v>32529</v>
      </c>
      <c r="I6075" s="82" t="s">
        <v>15824</v>
      </c>
    </row>
    <row r="6076" s="1" customFormat="1" ht="47.25" spans="1:9">
      <c r="A6076" s="66" t="s">
        <v>33148</v>
      </c>
      <c r="B6076" s="291" t="s">
        <v>33149</v>
      </c>
      <c r="C6076" s="291" t="s">
        <v>33150</v>
      </c>
      <c r="D6076" s="291" t="s">
        <v>33141</v>
      </c>
      <c r="E6076" s="291" t="s">
        <v>14489</v>
      </c>
      <c r="F6076" s="291" t="s">
        <v>33151</v>
      </c>
      <c r="G6076" s="291" t="s">
        <v>15</v>
      </c>
      <c r="H6076" s="358" t="s">
        <v>32529</v>
      </c>
      <c r="I6076" s="82" t="s">
        <v>15824</v>
      </c>
    </row>
    <row r="6077" s="1" customFormat="1" ht="47.25" spans="1:9">
      <c r="A6077" s="66" t="s">
        <v>33152</v>
      </c>
      <c r="B6077" s="67" t="s">
        <v>33153</v>
      </c>
      <c r="C6077" s="67" t="s">
        <v>33154</v>
      </c>
      <c r="D6077" s="67" t="s">
        <v>33155</v>
      </c>
      <c r="E6077" s="291" t="s">
        <v>14489</v>
      </c>
      <c r="F6077" s="281" t="s">
        <v>33156</v>
      </c>
      <c r="G6077" s="67" t="s">
        <v>15</v>
      </c>
      <c r="H6077" s="87" t="s">
        <v>33157</v>
      </c>
      <c r="I6077" s="82" t="s">
        <v>15824</v>
      </c>
    </row>
    <row r="6078" s="1" customFormat="1" ht="47.25" spans="1:9">
      <c r="A6078" s="66" t="s">
        <v>33158</v>
      </c>
      <c r="B6078" s="67" t="s">
        <v>33159</v>
      </c>
      <c r="C6078" s="67" t="s">
        <v>33160</v>
      </c>
      <c r="D6078" s="67" t="s">
        <v>13265</v>
      </c>
      <c r="E6078" s="67" t="s">
        <v>9644</v>
      </c>
      <c r="F6078" s="281" t="s">
        <v>33161</v>
      </c>
      <c r="G6078" s="67" t="s">
        <v>13364</v>
      </c>
      <c r="H6078" s="87" t="s">
        <v>33162</v>
      </c>
      <c r="I6078" s="82" t="s">
        <v>15865</v>
      </c>
    </row>
    <row r="6079" ht="45" spans="1:15">
      <c r="A6079" s="69" t="s">
        <v>9343</v>
      </c>
      <c r="B6079" s="72" t="s">
        <v>33163</v>
      </c>
      <c r="C6079" s="72" t="s">
        <v>33164</v>
      </c>
      <c r="D6079" s="72" t="s">
        <v>33165</v>
      </c>
      <c r="E6079" s="72" t="s">
        <v>15412</v>
      </c>
      <c r="F6079" s="367" t="s">
        <v>33166</v>
      </c>
      <c r="G6079" s="72" t="s">
        <v>13364</v>
      </c>
      <c r="H6079" s="296" t="s">
        <v>33167</v>
      </c>
      <c r="I6079" s="70" t="s">
        <v>33168</v>
      </c>
      <c r="J6079" s="62"/>
      <c r="K6079" s="62"/>
      <c r="L6079" s="62"/>
      <c r="M6079" s="62"/>
      <c r="N6079" s="62"/>
      <c r="O6079" s="62"/>
    </row>
    <row r="6080" ht="45" spans="1:15">
      <c r="A6080" s="69" t="s">
        <v>9349</v>
      </c>
      <c r="B6080" s="72" t="s">
        <v>33169</v>
      </c>
      <c r="C6080" s="72" t="s">
        <v>33170</v>
      </c>
      <c r="D6080" s="72" t="s">
        <v>33165</v>
      </c>
      <c r="E6080" s="72" t="s">
        <v>44</v>
      </c>
      <c r="F6080" s="367" t="s">
        <v>33171</v>
      </c>
      <c r="G6080" s="72" t="s">
        <v>88</v>
      </c>
      <c r="H6080" s="296"/>
      <c r="I6080" s="70" t="s">
        <v>33168</v>
      </c>
      <c r="J6080" s="62"/>
      <c r="K6080" s="62"/>
      <c r="L6080" s="62"/>
      <c r="M6080" s="62"/>
      <c r="N6080" s="62"/>
      <c r="O6080" s="62"/>
    </row>
    <row r="6081" s="1" customFormat="1" ht="45" spans="1:9">
      <c r="A6081" s="66" t="s">
        <v>33172</v>
      </c>
      <c r="B6081" s="190" t="s">
        <v>33173</v>
      </c>
      <c r="C6081" s="190" t="s">
        <v>33174</v>
      </c>
      <c r="D6081" s="190" t="s">
        <v>33175</v>
      </c>
      <c r="E6081" s="72" t="s">
        <v>32942</v>
      </c>
      <c r="F6081" s="190" t="s">
        <v>33176</v>
      </c>
      <c r="G6081" s="190" t="s">
        <v>5064</v>
      </c>
      <c r="H6081" s="359" t="s">
        <v>33177</v>
      </c>
      <c r="I6081" s="375" t="s">
        <v>15824</v>
      </c>
    </row>
    <row r="6082" ht="45" spans="1:15">
      <c r="A6082" s="69" t="s">
        <v>8877</v>
      </c>
      <c r="B6082" s="72" t="s">
        <v>33178</v>
      </c>
      <c r="C6082" s="72" t="s">
        <v>33179</v>
      </c>
      <c r="D6082" s="72" t="s">
        <v>33141</v>
      </c>
      <c r="E6082" s="72" t="s">
        <v>33180</v>
      </c>
      <c r="F6082" s="367" t="s">
        <v>33181</v>
      </c>
      <c r="G6082" s="72" t="s">
        <v>158</v>
      </c>
      <c r="H6082" s="296" t="s">
        <v>33182</v>
      </c>
      <c r="I6082" s="369" t="s">
        <v>15865</v>
      </c>
      <c r="J6082" s="62"/>
      <c r="K6082" s="62"/>
      <c r="L6082" s="62"/>
      <c r="M6082" s="62"/>
      <c r="N6082" s="62"/>
      <c r="O6082" s="62"/>
    </row>
    <row r="6083" ht="45" spans="1:15">
      <c r="A6083" s="69" t="s">
        <v>9258</v>
      </c>
      <c r="B6083" s="72" t="s">
        <v>33183</v>
      </c>
      <c r="C6083" s="72" t="s">
        <v>33184</v>
      </c>
      <c r="D6083" s="72" t="s">
        <v>33185</v>
      </c>
      <c r="E6083" s="72" t="s">
        <v>44</v>
      </c>
      <c r="F6083" s="367" t="s">
        <v>33186</v>
      </c>
      <c r="G6083" s="72" t="s">
        <v>158</v>
      </c>
      <c r="H6083" s="296" t="s">
        <v>33187</v>
      </c>
      <c r="I6083" s="367" t="s">
        <v>15865</v>
      </c>
      <c r="J6083" s="62"/>
      <c r="K6083" s="62"/>
      <c r="L6083" s="62"/>
      <c r="M6083" s="62"/>
      <c r="N6083" s="62"/>
      <c r="O6083" s="62"/>
    </row>
    <row r="6084" ht="45" spans="1:15">
      <c r="A6084" s="66" t="s">
        <v>33188</v>
      </c>
      <c r="B6084" s="190" t="s">
        <v>33189</v>
      </c>
      <c r="C6084" s="190" t="s">
        <v>33190</v>
      </c>
      <c r="D6084" s="190" t="s">
        <v>33191</v>
      </c>
      <c r="E6084" s="190" t="s">
        <v>2450</v>
      </c>
      <c r="F6084" s="190" t="s">
        <v>33192</v>
      </c>
      <c r="G6084" s="360" t="s">
        <v>23837</v>
      </c>
      <c r="H6084" s="364" t="s">
        <v>33193</v>
      </c>
      <c r="I6084" s="367" t="s">
        <v>169</v>
      </c>
      <c r="J6084" s="62"/>
      <c r="K6084" s="62"/>
      <c r="L6084" s="62"/>
      <c r="M6084" s="62"/>
      <c r="N6084" s="62"/>
      <c r="O6084" s="62"/>
    </row>
    <row r="6085" ht="45" spans="1:15">
      <c r="A6085" s="66" t="s">
        <v>33194</v>
      </c>
      <c r="B6085" s="190" t="s">
        <v>33195</v>
      </c>
      <c r="C6085" s="190" t="s">
        <v>33196</v>
      </c>
      <c r="D6085" s="190" t="s">
        <v>33191</v>
      </c>
      <c r="E6085" s="190" t="s">
        <v>2450</v>
      </c>
      <c r="F6085" s="190" t="s">
        <v>33197</v>
      </c>
      <c r="G6085" s="360" t="s">
        <v>23837</v>
      </c>
      <c r="H6085" s="364" t="s">
        <v>33193</v>
      </c>
      <c r="I6085" s="72" t="s">
        <v>169</v>
      </c>
      <c r="J6085" s="62"/>
      <c r="K6085" s="62"/>
      <c r="L6085" s="62"/>
      <c r="M6085" s="62"/>
      <c r="N6085" s="62"/>
      <c r="O6085" s="62"/>
    </row>
    <row r="6086" ht="47.25" spans="1:9">
      <c r="A6086" s="66" t="s">
        <v>33198</v>
      </c>
      <c r="B6086" s="291" t="s">
        <v>33199</v>
      </c>
      <c r="C6086" s="291" t="s">
        <v>33200</v>
      </c>
      <c r="D6086" s="291" t="s">
        <v>33191</v>
      </c>
      <c r="E6086" s="291" t="s">
        <v>2450</v>
      </c>
      <c r="F6086" s="291" t="s">
        <v>33201</v>
      </c>
      <c r="G6086" s="366" t="s">
        <v>935</v>
      </c>
      <c r="H6086" s="357" t="s">
        <v>33193</v>
      </c>
      <c r="I6086" s="368" t="s">
        <v>169</v>
      </c>
    </row>
    <row r="6087" s="1" customFormat="1" ht="47.25" spans="1:9">
      <c r="A6087" s="66" t="s">
        <v>33202</v>
      </c>
      <c r="B6087" s="67" t="s">
        <v>33203</v>
      </c>
      <c r="C6087" s="67" t="s">
        <v>33204</v>
      </c>
      <c r="D6087" s="67" t="s">
        <v>30617</v>
      </c>
      <c r="E6087" s="67" t="s">
        <v>33205</v>
      </c>
      <c r="F6087" s="67" t="s">
        <v>33206</v>
      </c>
      <c r="G6087" s="67" t="s">
        <v>95</v>
      </c>
      <c r="H6087" s="87" t="s">
        <v>33207</v>
      </c>
      <c r="I6087" s="368" t="s">
        <v>28497</v>
      </c>
    </row>
    <row r="6088" ht="47.25" spans="1:9">
      <c r="A6088" s="66" t="s">
        <v>33208</v>
      </c>
      <c r="B6088" s="67" t="s">
        <v>33209</v>
      </c>
      <c r="C6088" s="67" t="s">
        <v>33210</v>
      </c>
      <c r="D6088" s="67" t="s">
        <v>33211</v>
      </c>
      <c r="E6088" s="67" t="s">
        <v>33212</v>
      </c>
      <c r="F6088" s="67" t="s">
        <v>33213</v>
      </c>
      <c r="G6088" s="67" t="s">
        <v>33214</v>
      </c>
      <c r="H6088" s="87" t="s">
        <v>33215</v>
      </c>
      <c r="I6088" s="368" t="s">
        <v>17</v>
      </c>
    </row>
    <row r="6089" ht="47.25" spans="1:9">
      <c r="A6089" s="66" t="s">
        <v>33216</v>
      </c>
      <c r="B6089" s="67" t="s">
        <v>33217</v>
      </c>
      <c r="C6089" s="67" t="s">
        <v>33218</v>
      </c>
      <c r="D6089" s="67" t="s">
        <v>33219</v>
      </c>
      <c r="E6089" s="67" t="s">
        <v>2024</v>
      </c>
      <c r="F6089" s="281" t="s">
        <v>33220</v>
      </c>
      <c r="G6089" s="67" t="s">
        <v>158</v>
      </c>
      <c r="H6089" s="87" t="s">
        <v>33221</v>
      </c>
      <c r="I6089" s="368" t="s">
        <v>160</v>
      </c>
    </row>
    <row r="6090" ht="47.25" spans="1:9">
      <c r="A6090" s="66" t="s">
        <v>33222</v>
      </c>
      <c r="B6090" s="67" t="s">
        <v>33223</v>
      </c>
      <c r="C6090" s="67" t="s">
        <v>33224</v>
      </c>
      <c r="D6090" s="67" t="s">
        <v>33225</v>
      </c>
      <c r="E6090" s="67" t="s">
        <v>33226</v>
      </c>
      <c r="F6090" s="67" t="s">
        <v>33227</v>
      </c>
      <c r="G6090" s="67" t="s">
        <v>175</v>
      </c>
      <c r="H6090" s="87" t="s">
        <v>33228</v>
      </c>
      <c r="I6090" s="368" t="s">
        <v>17</v>
      </c>
    </row>
    <row r="6091" ht="47.25" spans="1:9">
      <c r="A6091" s="66" t="s">
        <v>33229</v>
      </c>
      <c r="B6091" s="281" t="s">
        <v>33230</v>
      </c>
      <c r="C6091" s="281" t="s">
        <v>33231</v>
      </c>
      <c r="D6091" s="281" t="s">
        <v>33232</v>
      </c>
      <c r="E6091" s="67" t="s">
        <v>33233</v>
      </c>
      <c r="F6091" s="281" t="s">
        <v>33234</v>
      </c>
      <c r="G6091" s="281" t="s">
        <v>33235</v>
      </c>
      <c r="H6091" s="370" t="s">
        <v>27953</v>
      </c>
      <c r="I6091" s="368" t="s">
        <v>17</v>
      </c>
    </row>
    <row r="6092" s="1" customFormat="1" ht="47.25" spans="1:9">
      <c r="A6092" s="66" t="s">
        <v>33236</v>
      </c>
      <c r="B6092" s="281" t="s">
        <v>33237</v>
      </c>
      <c r="C6092" s="281" t="s">
        <v>33238</v>
      </c>
      <c r="D6092" s="281" t="s">
        <v>10485</v>
      </c>
      <c r="E6092" s="281" t="s">
        <v>744</v>
      </c>
      <c r="F6092" s="281" t="s">
        <v>33239</v>
      </c>
      <c r="G6092" s="281" t="s">
        <v>27006</v>
      </c>
      <c r="H6092" s="370" t="s">
        <v>33240</v>
      </c>
      <c r="I6092" s="368" t="s">
        <v>3073</v>
      </c>
    </row>
    <row r="6093" s="1" customFormat="1" ht="47.25" spans="1:9">
      <c r="A6093" s="66" t="s">
        <v>33241</v>
      </c>
      <c r="B6093" s="281" t="s">
        <v>33242</v>
      </c>
      <c r="C6093" s="281" t="s">
        <v>33243</v>
      </c>
      <c r="D6093" s="281" t="s">
        <v>10485</v>
      </c>
      <c r="E6093" s="281" t="s">
        <v>744</v>
      </c>
      <c r="F6093" s="281" t="s">
        <v>33239</v>
      </c>
      <c r="G6093" s="281" t="s">
        <v>27006</v>
      </c>
      <c r="H6093" s="370" t="s">
        <v>1621</v>
      </c>
      <c r="I6093" s="368" t="s">
        <v>3073</v>
      </c>
    </row>
    <row r="6094" s="1" customFormat="1" ht="47.25" spans="1:9">
      <c r="A6094" s="66" t="s">
        <v>33244</v>
      </c>
      <c r="B6094" s="281" t="s">
        <v>33245</v>
      </c>
      <c r="C6094" s="281" t="s">
        <v>33246</v>
      </c>
      <c r="D6094" s="281" t="s">
        <v>10485</v>
      </c>
      <c r="E6094" s="281" t="s">
        <v>744</v>
      </c>
      <c r="F6094" s="281" t="s">
        <v>33239</v>
      </c>
      <c r="G6094" s="281" t="s">
        <v>27006</v>
      </c>
      <c r="H6094" s="370" t="s">
        <v>1621</v>
      </c>
      <c r="I6094" s="368" t="s">
        <v>3073</v>
      </c>
    </row>
    <row r="6095" s="1" customFormat="1" ht="47.25" spans="1:9">
      <c r="A6095" s="66" t="s">
        <v>33247</v>
      </c>
      <c r="B6095" s="67" t="s">
        <v>33248</v>
      </c>
      <c r="C6095" s="67" t="s">
        <v>33249</v>
      </c>
      <c r="D6095" s="67" t="s">
        <v>33250</v>
      </c>
      <c r="E6095" s="67" t="s">
        <v>6033</v>
      </c>
      <c r="F6095" s="281" t="s">
        <v>33251</v>
      </c>
      <c r="G6095" s="67" t="s">
        <v>3525</v>
      </c>
      <c r="H6095" s="87" t="s">
        <v>33252</v>
      </c>
      <c r="I6095" s="368" t="s">
        <v>1292</v>
      </c>
    </row>
    <row r="6096" ht="63" spans="1:9">
      <c r="A6096" s="66" t="s">
        <v>33253</v>
      </c>
      <c r="B6096" s="281" t="s">
        <v>33254</v>
      </c>
      <c r="C6096" s="281" t="s">
        <v>33255</v>
      </c>
      <c r="D6096" s="281" t="s">
        <v>33256</v>
      </c>
      <c r="E6096" s="281" t="s">
        <v>33257</v>
      </c>
      <c r="F6096" s="281" t="s">
        <v>33258</v>
      </c>
      <c r="G6096" s="281" t="s">
        <v>27238</v>
      </c>
      <c r="H6096" s="370" t="s">
        <v>33259</v>
      </c>
      <c r="I6096" s="82" t="s">
        <v>33260</v>
      </c>
    </row>
    <row r="6097" ht="45" spans="1:15">
      <c r="A6097" s="66" t="s">
        <v>33261</v>
      </c>
      <c r="B6097" s="367" t="s">
        <v>33262</v>
      </c>
      <c r="C6097" s="367" t="s">
        <v>33263</v>
      </c>
      <c r="D6097" s="367" t="s">
        <v>33264</v>
      </c>
      <c r="E6097" s="367" t="s">
        <v>15412</v>
      </c>
      <c r="F6097" s="367" t="s">
        <v>33265</v>
      </c>
      <c r="G6097" s="367" t="s">
        <v>158</v>
      </c>
      <c r="H6097" s="371" t="s">
        <v>33266</v>
      </c>
      <c r="I6097" s="369" t="s">
        <v>160</v>
      </c>
      <c r="J6097" s="62"/>
      <c r="K6097" s="62"/>
      <c r="L6097" s="62"/>
      <c r="M6097" s="62"/>
      <c r="N6097" s="62"/>
      <c r="O6097" s="62"/>
    </row>
    <row r="6098" ht="63" spans="1:9">
      <c r="A6098" s="66" t="s">
        <v>33267</v>
      </c>
      <c r="B6098" s="372" t="s">
        <v>33268</v>
      </c>
      <c r="C6098" s="281" t="s">
        <v>13024</v>
      </c>
      <c r="D6098" s="281" t="s">
        <v>33269</v>
      </c>
      <c r="E6098" s="281" t="s">
        <v>33270</v>
      </c>
      <c r="F6098" s="281" t="s">
        <v>33271</v>
      </c>
      <c r="G6098" s="281" t="s">
        <v>27006</v>
      </c>
      <c r="H6098" s="370" t="s">
        <v>33272</v>
      </c>
      <c r="I6098" s="123" t="s">
        <v>33273</v>
      </c>
    </row>
    <row r="6099" ht="47.25" spans="1:9">
      <c r="A6099" s="66" t="s">
        <v>33274</v>
      </c>
      <c r="B6099" s="281" t="s">
        <v>33275</v>
      </c>
      <c r="C6099" s="281" t="s">
        <v>33276</v>
      </c>
      <c r="D6099" s="281" t="s">
        <v>33277</v>
      </c>
      <c r="E6099" s="281" t="s">
        <v>2357</v>
      </c>
      <c r="F6099" s="281" t="s">
        <v>33278</v>
      </c>
      <c r="G6099" s="281" t="s">
        <v>31638</v>
      </c>
      <c r="H6099" s="370" t="s">
        <v>33279</v>
      </c>
      <c r="I6099" s="368" t="s">
        <v>1292</v>
      </c>
    </row>
    <row r="6100" ht="47.25" spans="1:15">
      <c r="A6100" s="66" t="s">
        <v>33280</v>
      </c>
      <c r="B6100" s="281" t="s">
        <v>33281</v>
      </c>
      <c r="C6100" s="281" t="s">
        <v>33282</v>
      </c>
      <c r="D6100" s="281" t="s">
        <v>33283</v>
      </c>
      <c r="E6100" s="281" t="s">
        <v>11207</v>
      </c>
      <c r="F6100" s="281" t="s">
        <v>33278</v>
      </c>
      <c r="G6100" s="281" t="s">
        <v>3525</v>
      </c>
      <c r="H6100" s="370" t="s">
        <v>33284</v>
      </c>
      <c r="I6100" s="368" t="s">
        <v>1292</v>
      </c>
      <c r="J6100" s="62"/>
      <c r="K6100" s="62"/>
      <c r="L6100" s="62"/>
      <c r="M6100" s="62"/>
      <c r="N6100" s="62"/>
      <c r="O6100" s="62"/>
    </row>
    <row r="6101" ht="47.25" spans="1:9">
      <c r="A6101" s="66" t="s">
        <v>33285</v>
      </c>
      <c r="B6101" s="281" t="s">
        <v>33286</v>
      </c>
      <c r="C6101" s="281" t="s">
        <v>33287</v>
      </c>
      <c r="D6101" s="281" t="s">
        <v>33288</v>
      </c>
      <c r="E6101" s="281" t="s">
        <v>2880</v>
      </c>
      <c r="F6101" s="281" t="s">
        <v>33278</v>
      </c>
      <c r="G6101" s="281" t="s">
        <v>3525</v>
      </c>
      <c r="H6101" s="370" t="s">
        <v>33289</v>
      </c>
      <c r="I6101" s="368" t="s">
        <v>1292</v>
      </c>
    </row>
    <row r="6102" ht="47.25" spans="1:15">
      <c r="A6102" s="66" t="s">
        <v>33290</v>
      </c>
      <c r="B6102" s="281" t="s">
        <v>33291</v>
      </c>
      <c r="C6102" s="281" t="s">
        <v>33292</v>
      </c>
      <c r="D6102" s="281" t="s">
        <v>33293</v>
      </c>
      <c r="E6102" s="281" t="s">
        <v>33294</v>
      </c>
      <c r="F6102" s="281" t="s">
        <v>33295</v>
      </c>
      <c r="G6102" s="281" t="s">
        <v>3525</v>
      </c>
      <c r="H6102" s="370" t="s">
        <v>33296</v>
      </c>
      <c r="I6102" s="368" t="s">
        <v>1292</v>
      </c>
      <c r="J6102" s="62"/>
      <c r="K6102" s="62"/>
      <c r="L6102" s="62"/>
      <c r="M6102" s="62"/>
      <c r="N6102" s="62"/>
      <c r="O6102" s="62"/>
    </row>
    <row r="6103" ht="45" spans="1:15">
      <c r="A6103" s="66" t="s">
        <v>33297</v>
      </c>
      <c r="B6103" s="367" t="s">
        <v>33298</v>
      </c>
      <c r="C6103" s="367" t="s">
        <v>33299</v>
      </c>
      <c r="D6103" s="367" t="s">
        <v>490</v>
      </c>
      <c r="E6103" s="367" t="s">
        <v>3233</v>
      </c>
      <c r="F6103" s="367" t="s">
        <v>33278</v>
      </c>
      <c r="G6103" s="367" t="s">
        <v>33300</v>
      </c>
      <c r="H6103" s="371" t="s">
        <v>7018</v>
      </c>
      <c r="I6103" s="159" t="s">
        <v>13711</v>
      </c>
      <c r="J6103" s="62"/>
      <c r="K6103" s="62"/>
      <c r="L6103" s="62"/>
      <c r="M6103" s="62"/>
      <c r="N6103" s="62"/>
      <c r="O6103" s="62"/>
    </row>
    <row r="6104" ht="45" spans="1:15">
      <c r="A6104" s="66" t="s">
        <v>33301</v>
      </c>
      <c r="B6104" s="367" t="s">
        <v>33302</v>
      </c>
      <c r="C6104" s="367" t="s">
        <v>33303</v>
      </c>
      <c r="D6104" s="367" t="s">
        <v>33304</v>
      </c>
      <c r="E6104" s="367" t="s">
        <v>7498</v>
      </c>
      <c r="F6104" s="367" t="s">
        <v>33305</v>
      </c>
      <c r="G6104" s="367" t="s">
        <v>1290</v>
      </c>
      <c r="H6104" s="371" t="s">
        <v>33306</v>
      </c>
      <c r="I6104" s="376" t="s">
        <v>1292</v>
      </c>
      <c r="J6104" s="62"/>
      <c r="K6104" s="62"/>
      <c r="L6104" s="62"/>
      <c r="M6104" s="62"/>
      <c r="N6104" s="62"/>
      <c r="O6104" s="62"/>
    </row>
    <row r="6105" ht="47.25" spans="1:9">
      <c r="A6105" s="66" t="s">
        <v>33307</v>
      </c>
      <c r="B6105" s="281" t="s">
        <v>33308</v>
      </c>
      <c r="C6105" s="281" t="s">
        <v>33309</v>
      </c>
      <c r="D6105" s="281" t="s">
        <v>33310</v>
      </c>
      <c r="E6105" s="281" t="s">
        <v>2880</v>
      </c>
      <c r="F6105" s="281" t="s">
        <v>33278</v>
      </c>
      <c r="G6105" s="281" t="s">
        <v>3525</v>
      </c>
      <c r="H6105" s="370" t="s">
        <v>33311</v>
      </c>
      <c r="I6105" s="368" t="s">
        <v>1292</v>
      </c>
    </row>
    <row r="6106" ht="47.25" spans="1:9">
      <c r="A6106" s="66" t="s">
        <v>33312</v>
      </c>
      <c r="B6106" s="281" t="s">
        <v>33313</v>
      </c>
      <c r="C6106" s="281" t="s">
        <v>33314</v>
      </c>
      <c r="D6106" s="281" t="s">
        <v>18237</v>
      </c>
      <c r="E6106" s="281" t="s">
        <v>17581</v>
      </c>
      <c r="F6106" s="281" t="s">
        <v>33278</v>
      </c>
      <c r="G6106" s="281" t="s">
        <v>3525</v>
      </c>
      <c r="H6106" s="370" t="s">
        <v>33315</v>
      </c>
      <c r="I6106" s="368" t="s">
        <v>1292</v>
      </c>
    </row>
    <row r="6107" ht="47.25" spans="1:9">
      <c r="A6107" s="66" t="s">
        <v>33316</v>
      </c>
      <c r="B6107" s="281" t="s">
        <v>33317</v>
      </c>
      <c r="C6107" s="281" t="s">
        <v>33318</v>
      </c>
      <c r="D6107" s="281" t="s">
        <v>18237</v>
      </c>
      <c r="E6107" s="281" t="s">
        <v>31313</v>
      </c>
      <c r="F6107" s="281" t="s">
        <v>33278</v>
      </c>
      <c r="G6107" s="281" t="s">
        <v>3525</v>
      </c>
      <c r="H6107" s="370" t="s">
        <v>33315</v>
      </c>
      <c r="I6107" s="368" t="s">
        <v>1292</v>
      </c>
    </row>
    <row r="6108" ht="47.25" spans="1:9">
      <c r="A6108" s="66" t="s">
        <v>33319</v>
      </c>
      <c r="B6108" s="281" t="s">
        <v>33320</v>
      </c>
      <c r="C6108" s="281" t="s">
        <v>33321</v>
      </c>
      <c r="D6108" s="281" t="s">
        <v>33322</v>
      </c>
      <c r="E6108" s="281" t="s">
        <v>8162</v>
      </c>
      <c r="F6108" s="281" t="s">
        <v>33278</v>
      </c>
      <c r="G6108" s="281" t="s">
        <v>3525</v>
      </c>
      <c r="H6108" s="370" t="s">
        <v>33315</v>
      </c>
      <c r="I6108" s="368" t="s">
        <v>1292</v>
      </c>
    </row>
    <row r="6109" ht="47.25" spans="1:9">
      <c r="A6109" s="66" t="s">
        <v>33323</v>
      </c>
      <c r="B6109" s="281" t="s">
        <v>33324</v>
      </c>
      <c r="C6109" s="281" t="s">
        <v>33325</v>
      </c>
      <c r="D6109" s="281" t="s">
        <v>33322</v>
      </c>
      <c r="E6109" s="281" t="s">
        <v>16825</v>
      </c>
      <c r="F6109" s="281" t="s">
        <v>33278</v>
      </c>
      <c r="G6109" s="281" t="s">
        <v>3525</v>
      </c>
      <c r="H6109" s="370" t="s">
        <v>33315</v>
      </c>
      <c r="I6109" s="368" t="s">
        <v>1292</v>
      </c>
    </row>
    <row r="6110" ht="47.25" spans="1:9">
      <c r="A6110" s="66" t="s">
        <v>33326</v>
      </c>
      <c r="B6110" s="281" t="s">
        <v>33327</v>
      </c>
      <c r="C6110" s="281" t="s">
        <v>33328</v>
      </c>
      <c r="D6110" s="281" t="s">
        <v>33322</v>
      </c>
      <c r="E6110" s="281" t="s">
        <v>33329</v>
      </c>
      <c r="F6110" s="281" t="s">
        <v>33278</v>
      </c>
      <c r="G6110" s="281" t="s">
        <v>3525</v>
      </c>
      <c r="H6110" s="370" t="s">
        <v>33315</v>
      </c>
      <c r="I6110" s="368" t="s">
        <v>1292</v>
      </c>
    </row>
    <row r="6111" ht="47.25" spans="1:9">
      <c r="A6111" s="66" t="s">
        <v>33330</v>
      </c>
      <c r="B6111" s="281" t="s">
        <v>33331</v>
      </c>
      <c r="C6111" s="281" t="s">
        <v>33332</v>
      </c>
      <c r="D6111" s="281" t="s">
        <v>18237</v>
      </c>
      <c r="E6111" s="281" t="s">
        <v>16825</v>
      </c>
      <c r="F6111" s="281" t="s">
        <v>33278</v>
      </c>
      <c r="G6111" s="281" t="s">
        <v>3525</v>
      </c>
      <c r="H6111" s="370" t="s">
        <v>33315</v>
      </c>
      <c r="I6111" s="368" t="s">
        <v>1292</v>
      </c>
    </row>
    <row r="6112" ht="47.25" spans="1:9">
      <c r="A6112" s="66" t="s">
        <v>33333</v>
      </c>
      <c r="B6112" s="281" t="s">
        <v>33334</v>
      </c>
      <c r="C6112" s="281" t="s">
        <v>33335</v>
      </c>
      <c r="D6112" s="281" t="s">
        <v>18237</v>
      </c>
      <c r="E6112" s="281" t="s">
        <v>16103</v>
      </c>
      <c r="F6112" s="281" t="s">
        <v>33278</v>
      </c>
      <c r="G6112" s="281" t="s">
        <v>3525</v>
      </c>
      <c r="H6112" s="370" t="s">
        <v>33315</v>
      </c>
      <c r="I6112" s="368" t="s">
        <v>1292</v>
      </c>
    </row>
    <row r="6113" ht="47.25" spans="1:9">
      <c r="A6113" s="66" t="s">
        <v>33336</v>
      </c>
      <c r="B6113" s="281" t="s">
        <v>33337</v>
      </c>
      <c r="C6113" s="281" t="s">
        <v>33338</v>
      </c>
      <c r="D6113" s="281" t="s">
        <v>33322</v>
      </c>
      <c r="E6113" s="281" t="s">
        <v>25375</v>
      </c>
      <c r="F6113" s="281" t="s">
        <v>33278</v>
      </c>
      <c r="G6113" s="281" t="s">
        <v>3525</v>
      </c>
      <c r="H6113" s="370" t="s">
        <v>33315</v>
      </c>
      <c r="I6113" s="368" t="s">
        <v>1292</v>
      </c>
    </row>
    <row r="6114" s="1" customFormat="1" ht="45" spans="1:9">
      <c r="A6114" s="66" t="s">
        <v>33339</v>
      </c>
      <c r="B6114" s="367" t="s">
        <v>33340</v>
      </c>
      <c r="C6114" s="367" t="s">
        <v>33341</v>
      </c>
      <c r="D6114" s="367" t="s">
        <v>11724</v>
      </c>
      <c r="E6114" s="367" t="s">
        <v>156</v>
      </c>
      <c r="F6114" s="367" t="s">
        <v>33342</v>
      </c>
      <c r="G6114" s="367" t="s">
        <v>13364</v>
      </c>
      <c r="H6114" s="371" t="s">
        <v>33343</v>
      </c>
      <c r="I6114" s="376" t="s">
        <v>160</v>
      </c>
    </row>
    <row r="6115" ht="47.25" spans="1:9">
      <c r="A6115" s="66" t="s">
        <v>33344</v>
      </c>
      <c r="B6115" s="281" t="s">
        <v>33345</v>
      </c>
      <c r="C6115" s="281" t="s">
        <v>33346</v>
      </c>
      <c r="D6115" s="281" t="s">
        <v>33347</v>
      </c>
      <c r="E6115" s="281" t="s">
        <v>3233</v>
      </c>
      <c r="F6115" s="281" t="s">
        <v>33348</v>
      </c>
      <c r="G6115" s="281" t="s">
        <v>33115</v>
      </c>
      <c r="H6115" s="370" t="s">
        <v>33349</v>
      </c>
      <c r="I6115" s="368" t="s">
        <v>1292</v>
      </c>
    </row>
    <row r="6116" ht="47.25" spans="1:9">
      <c r="A6116" s="66" t="s">
        <v>33350</v>
      </c>
      <c r="B6116" s="281" t="s">
        <v>33351</v>
      </c>
      <c r="C6116" s="281" t="s">
        <v>33352</v>
      </c>
      <c r="D6116" s="281" t="s">
        <v>25318</v>
      </c>
      <c r="E6116" s="281" t="s">
        <v>7498</v>
      </c>
      <c r="F6116" s="281" t="s">
        <v>33353</v>
      </c>
      <c r="G6116" s="281" t="s">
        <v>33115</v>
      </c>
      <c r="H6116" s="370" t="s">
        <v>33354</v>
      </c>
      <c r="I6116" s="345" t="s">
        <v>1292</v>
      </c>
    </row>
    <row r="6117" ht="47.25" spans="1:9">
      <c r="A6117" s="66" t="s">
        <v>33355</v>
      </c>
      <c r="B6117" s="281" t="s">
        <v>33356</v>
      </c>
      <c r="C6117" s="281" t="s">
        <v>33357</v>
      </c>
      <c r="D6117" s="281" t="s">
        <v>33358</v>
      </c>
      <c r="E6117" s="281" t="s">
        <v>22</v>
      </c>
      <c r="F6117" s="281" t="s">
        <v>33359</v>
      </c>
      <c r="G6117" s="281" t="s">
        <v>33115</v>
      </c>
      <c r="H6117" s="370" t="s">
        <v>33360</v>
      </c>
      <c r="I6117" s="345" t="s">
        <v>1292</v>
      </c>
    </row>
    <row r="6118" s="1" customFormat="1" ht="47.25" spans="1:9">
      <c r="A6118" s="66" t="s">
        <v>33361</v>
      </c>
      <c r="B6118" s="281" t="s">
        <v>33362</v>
      </c>
      <c r="C6118" s="281" t="s">
        <v>33363</v>
      </c>
      <c r="D6118" s="281" t="s">
        <v>33364</v>
      </c>
      <c r="E6118" s="281" t="s">
        <v>32923</v>
      </c>
      <c r="F6118" s="281" t="s">
        <v>33365</v>
      </c>
      <c r="G6118" s="281" t="s">
        <v>33115</v>
      </c>
      <c r="H6118" s="370" t="s">
        <v>33366</v>
      </c>
      <c r="I6118" s="345" t="s">
        <v>1292</v>
      </c>
    </row>
    <row r="6119" ht="47.25" spans="1:9">
      <c r="A6119" s="66" t="s">
        <v>33367</v>
      </c>
      <c r="B6119" s="281" t="s">
        <v>33368</v>
      </c>
      <c r="C6119" s="281" t="s">
        <v>33369</v>
      </c>
      <c r="D6119" s="281" t="s">
        <v>33370</v>
      </c>
      <c r="E6119" s="281" t="s">
        <v>33371</v>
      </c>
      <c r="F6119" s="281" t="s">
        <v>33348</v>
      </c>
      <c r="G6119" s="281" t="s">
        <v>33115</v>
      </c>
      <c r="H6119" s="370" t="s">
        <v>33372</v>
      </c>
      <c r="I6119" s="345" t="s">
        <v>1292</v>
      </c>
    </row>
    <row r="6120" ht="47.25" spans="1:9">
      <c r="A6120" s="66" t="s">
        <v>33373</v>
      </c>
      <c r="B6120" s="281" t="s">
        <v>33374</v>
      </c>
      <c r="C6120" s="281" t="s">
        <v>33375</v>
      </c>
      <c r="D6120" s="281" t="s">
        <v>1694</v>
      </c>
      <c r="E6120" s="281" t="s">
        <v>33376</v>
      </c>
      <c r="F6120" s="281" t="s">
        <v>33377</v>
      </c>
      <c r="G6120" s="281" t="s">
        <v>11563</v>
      </c>
      <c r="H6120" s="370" t="s">
        <v>33378</v>
      </c>
      <c r="I6120" s="345" t="s">
        <v>1292</v>
      </c>
    </row>
    <row r="6121" ht="47.25" spans="1:9">
      <c r="A6121" s="66" t="s">
        <v>33379</v>
      </c>
      <c r="B6121" s="281" t="s">
        <v>33380</v>
      </c>
      <c r="C6121" s="281" t="s">
        <v>33381</v>
      </c>
      <c r="D6121" s="281" t="s">
        <v>33382</v>
      </c>
      <c r="E6121" s="281" t="s">
        <v>7498</v>
      </c>
      <c r="F6121" s="281" t="s">
        <v>33383</v>
      </c>
      <c r="G6121" s="281" t="s">
        <v>33115</v>
      </c>
      <c r="H6121" s="370" t="s">
        <v>33384</v>
      </c>
      <c r="I6121" s="345" t="s">
        <v>1292</v>
      </c>
    </row>
    <row r="6122" s="1" customFormat="1" ht="47.25" spans="1:9">
      <c r="A6122" s="66" t="s">
        <v>33385</v>
      </c>
      <c r="B6122" s="281" t="s">
        <v>33386</v>
      </c>
      <c r="C6122" s="281" t="s">
        <v>33387</v>
      </c>
      <c r="D6122" s="281" t="s">
        <v>29698</v>
      </c>
      <c r="E6122" s="281" t="s">
        <v>11007</v>
      </c>
      <c r="F6122" s="281" t="s">
        <v>33383</v>
      </c>
      <c r="G6122" s="281" t="s">
        <v>33115</v>
      </c>
      <c r="H6122" s="370" t="s">
        <v>33388</v>
      </c>
      <c r="I6122" s="345" t="s">
        <v>1292</v>
      </c>
    </row>
    <row r="6123" ht="47.25" spans="1:9">
      <c r="A6123" s="66" t="s">
        <v>33389</v>
      </c>
      <c r="B6123" s="281" t="s">
        <v>33390</v>
      </c>
      <c r="C6123" s="281" t="s">
        <v>33391</v>
      </c>
      <c r="D6123" s="281" t="s">
        <v>19701</v>
      </c>
      <c r="E6123" s="281" t="s">
        <v>11600</v>
      </c>
      <c r="F6123" s="281" t="s">
        <v>33383</v>
      </c>
      <c r="G6123" s="281" t="s">
        <v>13985</v>
      </c>
      <c r="H6123" s="370" t="s">
        <v>31671</v>
      </c>
      <c r="I6123" s="345" t="s">
        <v>1292</v>
      </c>
    </row>
    <row r="6124" s="1" customFormat="1" ht="47.25" spans="1:9">
      <c r="A6124" s="66" t="s">
        <v>33392</v>
      </c>
      <c r="B6124" s="281" t="s">
        <v>33393</v>
      </c>
      <c r="C6124" s="281" t="s">
        <v>33394</v>
      </c>
      <c r="D6124" s="281" t="s">
        <v>33395</v>
      </c>
      <c r="E6124" s="281" t="s">
        <v>17581</v>
      </c>
      <c r="F6124" s="281" t="s">
        <v>33348</v>
      </c>
      <c r="G6124" s="281" t="s">
        <v>33115</v>
      </c>
      <c r="H6124" s="370" t="s">
        <v>33396</v>
      </c>
      <c r="I6124" s="345" t="s">
        <v>1292</v>
      </c>
    </row>
    <row r="6125" ht="47.25" spans="1:9">
      <c r="A6125" s="66" t="s">
        <v>33397</v>
      </c>
      <c r="B6125" s="281" t="s">
        <v>33398</v>
      </c>
      <c r="C6125" s="281" t="s">
        <v>33399</v>
      </c>
      <c r="D6125" s="281" t="s">
        <v>15963</v>
      </c>
      <c r="E6125" s="281" t="s">
        <v>12364</v>
      </c>
      <c r="F6125" s="281" t="s">
        <v>33400</v>
      </c>
      <c r="G6125" s="281" t="s">
        <v>33401</v>
      </c>
      <c r="H6125" s="370" t="s">
        <v>33402</v>
      </c>
      <c r="I6125" s="345" t="s">
        <v>169</v>
      </c>
    </row>
    <row r="6126" ht="45" spans="1:15">
      <c r="A6126" s="66" t="s">
        <v>33403</v>
      </c>
      <c r="B6126" s="367" t="s">
        <v>33404</v>
      </c>
      <c r="C6126" s="367" t="s">
        <v>33405</v>
      </c>
      <c r="D6126" s="367" t="s">
        <v>32545</v>
      </c>
      <c r="E6126" s="367" t="s">
        <v>11054</v>
      </c>
      <c r="F6126" s="367" t="s">
        <v>33406</v>
      </c>
      <c r="G6126" s="367" t="s">
        <v>23656</v>
      </c>
      <c r="H6126" s="371" t="s">
        <v>33407</v>
      </c>
      <c r="I6126" s="360" t="s">
        <v>15824</v>
      </c>
      <c r="J6126" s="62"/>
      <c r="K6126" s="62"/>
      <c r="L6126" s="62"/>
      <c r="M6126" s="62"/>
      <c r="N6126" s="62"/>
      <c r="O6126" s="62"/>
    </row>
    <row r="6127" ht="47.25" spans="1:9">
      <c r="A6127" s="66" t="s">
        <v>33408</v>
      </c>
      <c r="B6127" s="281" t="s">
        <v>33409</v>
      </c>
      <c r="C6127" s="281" t="s">
        <v>33410</v>
      </c>
      <c r="D6127" s="281" t="s">
        <v>24942</v>
      </c>
      <c r="E6127" s="281" t="s">
        <v>32834</v>
      </c>
      <c r="F6127" s="281" t="s">
        <v>33411</v>
      </c>
      <c r="G6127" s="281" t="s">
        <v>95</v>
      </c>
      <c r="H6127" s="357" t="s">
        <v>24945</v>
      </c>
      <c r="I6127" s="345" t="s">
        <v>3073</v>
      </c>
    </row>
    <row r="6128" ht="47.25" spans="1:9">
      <c r="A6128" s="66" t="s">
        <v>33412</v>
      </c>
      <c r="B6128" s="281" t="s">
        <v>33413</v>
      </c>
      <c r="C6128" s="281" t="s">
        <v>33414</v>
      </c>
      <c r="D6128" s="281" t="s">
        <v>24942</v>
      </c>
      <c r="E6128" s="281" t="s">
        <v>32834</v>
      </c>
      <c r="F6128" s="281" t="s">
        <v>33411</v>
      </c>
      <c r="G6128" s="281" t="s">
        <v>10507</v>
      </c>
      <c r="H6128" s="357" t="s">
        <v>24945</v>
      </c>
      <c r="I6128" s="345" t="s">
        <v>3073</v>
      </c>
    </row>
    <row r="6129" ht="47.25" spans="1:9">
      <c r="A6129" s="66" t="s">
        <v>33415</v>
      </c>
      <c r="B6129" s="281" t="s">
        <v>33416</v>
      </c>
      <c r="C6129" s="281" t="s">
        <v>33417</v>
      </c>
      <c r="D6129" s="281" t="s">
        <v>33418</v>
      </c>
      <c r="E6129" s="281" t="s">
        <v>33419</v>
      </c>
      <c r="F6129" s="281" t="s">
        <v>33420</v>
      </c>
      <c r="G6129" s="281" t="s">
        <v>1290</v>
      </c>
      <c r="H6129" s="357" t="s">
        <v>13566</v>
      </c>
      <c r="I6129" s="345" t="s">
        <v>1292</v>
      </c>
    </row>
    <row r="6130" ht="47.25" spans="1:9">
      <c r="A6130" s="66" t="s">
        <v>33421</v>
      </c>
      <c r="B6130" s="281" t="s">
        <v>33422</v>
      </c>
      <c r="C6130" s="281" t="s">
        <v>14481</v>
      </c>
      <c r="D6130" s="281" t="s">
        <v>30522</v>
      </c>
      <c r="E6130" s="281" t="s">
        <v>11241</v>
      </c>
      <c r="F6130" s="281" t="s">
        <v>33423</v>
      </c>
      <c r="G6130" s="281" t="s">
        <v>1017</v>
      </c>
      <c r="H6130" s="357" t="s">
        <v>14943</v>
      </c>
      <c r="I6130" s="345" t="s">
        <v>17</v>
      </c>
    </row>
    <row r="6131" ht="45" spans="1:15">
      <c r="A6131" s="69" t="s">
        <v>9373</v>
      </c>
      <c r="B6131" s="367" t="s">
        <v>33424</v>
      </c>
      <c r="C6131" s="367" t="s">
        <v>22636</v>
      </c>
      <c r="D6131" s="367" t="s">
        <v>33425</v>
      </c>
      <c r="E6131" s="367" t="s">
        <v>33426</v>
      </c>
      <c r="F6131" s="367" t="s">
        <v>33427</v>
      </c>
      <c r="G6131" s="367" t="s">
        <v>1017</v>
      </c>
      <c r="H6131" s="364" t="s">
        <v>33428</v>
      </c>
      <c r="I6131" s="360" t="s">
        <v>17</v>
      </c>
      <c r="J6131" s="62"/>
      <c r="K6131" s="62"/>
      <c r="L6131" s="62"/>
      <c r="M6131" s="62"/>
      <c r="N6131" s="62"/>
      <c r="O6131" s="62"/>
    </row>
    <row r="6132" ht="47.25" spans="1:9">
      <c r="A6132" s="66" t="s">
        <v>33429</v>
      </c>
      <c r="B6132" s="281" t="s">
        <v>33430</v>
      </c>
      <c r="C6132" s="291" t="s">
        <v>33431</v>
      </c>
      <c r="D6132" s="291" t="s">
        <v>33432</v>
      </c>
      <c r="E6132" s="291" t="s">
        <v>33433</v>
      </c>
      <c r="F6132" s="281" t="s">
        <v>33434</v>
      </c>
      <c r="G6132" s="291" t="s">
        <v>27006</v>
      </c>
      <c r="H6132" s="357" t="s">
        <v>33435</v>
      </c>
      <c r="I6132" s="345" t="s">
        <v>3073</v>
      </c>
    </row>
    <row r="6133" ht="47.25" spans="1:9">
      <c r="A6133" s="66" t="s">
        <v>33436</v>
      </c>
      <c r="B6133" s="281" t="s">
        <v>33437</v>
      </c>
      <c r="C6133" s="291" t="s">
        <v>33438</v>
      </c>
      <c r="D6133" s="291" t="s">
        <v>33432</v>
      </c>
      <c r="E6133" s="291" t="s">
        <v>33439</v>
      </c>
      <c r="F6133" s="281" t="s">
        <v>33434</v>
      </c>
      <c r="G6133" s="291" t="s">
        <v>27006</v>
      </c>
      <c r="H6133" s="357" t="s">
        <v>33435</v>
      </c>
      <c r="I6133" s="345" t="s">
        <v>3073</v>
      </c>
    </row>
    <row r="6134" s="1" customFormat="1" ht="47.25" spans="1:9">
      <c r="A6134" s="66" t="s">
        <v>33440</v>
      </c>
      <c r="B6134" s="281" t="s">
        <v>33441</v>
      </c>
      <c r="C6134" s="291" t="s">
        <v>33442</v>
      </c>
      <c r="D6134" s="291" t="s">
        <v>33443</v>
      </c>
      <c r="E6134" s="291" t="s">
        <v>25375</v>
      </c>
      <c r="F6134" s="281" t="s">
        <v>33444</v>
      </c>
      <c r="G6134" s="291" t="s">
        <v>88</v>
      </c>
      <c r="H6134" s="357" t="s">
        <v>12768</v>
      </c>
      <c r="I6134" s="345" t="s">
        <v>160</v>
      </c>
    </row>
    <row r="6135" s="1" customFormat="1" ht="47.25" spans="1:9">
      <c r="A6135" s="66" t="s">
        <v>33445</v>
      </c>
      <c r="B6135" s="291" t="s">
        <v>33446</v>
      </c>
      <c r="C6135" s="291" t="s">
        <v>33447</v>
      </c>
      <c r="D6135" s="291" t="s">
        <v>11212</v>
      </c>
      <c r="E6135" s="291" t="s">
        <v>33448</v>
      </c>
      <c r="F6135" s="291" t="s">
        <v>33449</v>
      </c>
      <c r="G6135" s="291" t="s">
        <v>33450</v>
      </c>
      <c r="H6135" s="357" t="s">
        <v>33451</v>
      </c>
      <c r="I6135" s="345" t="s">
        <v>169</v>
      </c>
    </row>
    <row r="6136" s="1" customFormat="1" ht="47.25" spans="1:9">
      <c r="A6136" s="66" t="s">
        <v>33452</v>
      </c>
      <c r="B6136" s="291" t="s">
        <v>33453</v>
      </c>
      <c r="C6136" s="291" t="s">
        <v>33454</v>
      </c>
      <c r="D6136" s="291" t="s">
        <v>33455</v>
      </c>
      <c r="E6136" s="291" t="s">
        <v>18548</v>
      </c>
      <c r="F6136" s="291" t="s">
        <v>33456</v>
      </c>
      <c r="G6136" s="291" t="s">
        <v>33457</v>
      </c>
      <c r="H6136" s="357" t="s">
        <v>33458</v>
      </c>
      <c r="I6136" s="345" t="s">
        <v>169</v>
      </c>
    </row>
    <row r="6137" s="1" customFormat="1" ht="47.25" spans="1:9">
      <c r="A6137" s="66" t="s">
        <v>33459</v>
      </c>
      <c r="B6137" s="291" t="s">
        <v>33460</v>
      </c>
      <c r="C6137" s="291" t="s">
        <v>33461</v>
      </c>
      <c r="D6137" s="291" t="s">
        <v>33462</v>
      </c>
      <c r="E6137" s="291" t="s">
        <v>21857</v>
      </c>
      <c r="F6137" s="291" t="s">
        <v>33463</v>
      </c>
      <c r="G6137" s="366" t="s">
        <v>935</v>
      </c>
      <c r="H6137" s="357" t="s">
        <v>33464</v>
      </c>
      <c r="I6137" s="345" t="s">
        <v>169</v>
      </c>
    </row>
    <row r="6138" ht="47.25" spans="1:9">
      <c r="A6138" s="66" t="s">
        <v>33465</v>
      </c>
      <c r="B6138" s="291" t="s">
        <v>33466</v>
      </c>
      <c r="C6138" s="291" t="s">
        <v>33467</v>
      </c>
      <c r="D6138" s="291" t="s">
        <v>18499</v>
      </c>
      <c r="E6138" s="291" t="s">
        <v>23552</v>
      </c>
      <c r="F6138" s="291" t="s">
        <v>33468</v>
      </c>
      <c r="G6138" s="366" t="s">
        <v>935</v>
      </c>
      <c r="H6138" s="357" t="s">
        <v>33469</v>
      </c>
      <c r="I6138" s="345" t="s">
        <v>1313</v>
      </c>
    </row>
    <row r="6139" ht="47.25" spans="1:9">
      <c r="A6139" s="66" t="s">
        <v>33470</v>
      </c>
      <c r="B6139" s="291" t="s">
        <v>33471</v>
      </c>
      <c r="C6139" s="291" t="s">
        <v>33472</v>
      </c>
      <c r="D6139" s="291" t="s">
        <v>33473</v>
      </c>
      <c r="E6139" s="291" t="s">
        <v>21857</v>
      </c>
      <c r="F6139" s="291" t="s">
        <v>33474</v>
      </c>
      <c r="G6139" s="366" t="s">
        <v>935</v>
      </c>
      <c r="H6139" s="357" t="s">
        <v>33475</v>
      </c>
      <c r="I6139" s="345" t="s">
        <v>169</v>
      </c>
    </row>
    <row r="6140" ht="47.25" spans="1:9">
      <c r="A6140" s="66" t="s">
        <v>33476</v>
      </c>
      <c r="B6140" s="291" t="s">
        <v>33477</v>
      </c>
      <c r="C6140" s="291" t="s">
        <v>33478</v>
      </c>
      <c r="D6140" s="291" t="s">
        <v>29459</v>
      </c>
      <c r="E6140" s="291" t="s">
        <v>33479</v>
      </c>
      <c r="F6140" s="291" t="s">
        <v>33480</v>
      </c>
      <c r="G6140" s="291" t="s">
        <v>935</v>
      </c>
      <c r="H6140" s="357" t="s">
        <v>33481</v>
      </c>
      <c r="I6140" s="345" t="s">
        <v>169</v>
      </c>
    </row>
    <row r="6141" ht="47.25" spans="1:9">
      <c r="A6141" s="66" t="s">
        <v>33482</v>
      </c>
      <c r="B6141" s="373" t="s">
        <v>33483</v>
      </c>
      <c r="C6141" s="373" t="s">
        <v>33484</v>
      </c>
      <c r="D6141" s="373" t="s">
        <v>18296</v>
      </c>
      <c r="E6141" s="373" t="s">
        <v>44</v>
      </c>
      <c r="F6141" s="373" t="s">
        <v>33485</v>
      </c>
      <c r="G6141" s="373" t="s">
        <v>88</v>
      </c>
      <c r="H6141" s="374" t="s">
        <v>18299</v>
      </c>
      <c r="I6141" s="377" t="s">
        <v>33486</v>
      </c>
    </row>
    <row r="6142" ht="47.25" spans="1:9">
      <c r="A6142" s="66" t="s">
        <v>33487</v>
      </c>
      <c r="B6142" s="67" t="s">
        <v>33488</v>
      </c>
      <c r="C6142" s="67" t="s">
        <v>33489</v>
      </c>
      <c r="D6142" s="67" t="s">
        <v>22540</v>
      </c>
      <c r="E6142" s="67" t="s">
        <v>19822</v>
      </c>
      <c r="F6142" s="67" t="s">
        <v>33490</v>
      </c>
      <c r="G6142" s="67" t="s">
        <v>175</v>
      </c>
      <c r="H6142" s="68" t="s">
        <v>22542</v>
      </c>
      <c r="I6142" s="345" t="s">
        <v>17</v>
      </c>
    </row>
    <row r="6143" s="1" customFormat="1" ht="47.25" spans="1:9">
      <c r="A6143" s="66" t="s">
        <v>33491</v>
      </c>
      <c r="B6143" s="67" t="s">
        <v>33492</v>
      </c>
      <c r="C6143" s="67" t="s">
        <v>33493</v>
      </c>
      <c r="D6143" s="67" t="s">
        <v>12665</v>
      </c>
      <c r="E6143" s="67" t="s">
        <v>679</v>
      </c>
      <c r="F6143" s="67" t="s">
        <v>33494</v>
      </c>
      <c r="G6143" s="149" t="s">
        <v>175</v>
      </c>
      <c r="H6143" s="68" t="s">
        <v>12668</v>
      </c>
      <c r="I6143" s="345" t="s">
        <v>17</v>
      </c>
    </row>
    <row r="6144" ht="45" spans="1:15">
      <c r="A6144" s="66" t="s">
        <v>33495</v>
      </c>
      <c r="B6144" s="72" t="s">
        <v>33496</v>
      </c>
      <c r="C6144" s="72" t="s">
        <v>33497</v>
      </c>
      <c r="D6144" s="72" t="s">
        <v>33498</v>
      </c>
      <c r="E6144" s="72" t="s">
        <v>4109</v>
      </c>
      <c r="F6144" s="72" t="s">
        <v>33499</v>
      </c>
      <c r="G6144" s="172" t="s">
        <v>33500</v>
      </c>
      <c r="H6144" s="73" t="s">
        <v>33501</v>
      </c>
      <c r="I6144" s="346" t="s">
        <v>160</v>
      </c>
      <c r="J6144" s="62"/>
      <c r="K6144" s="62"/>
      <c r="L6144" s="62"/>
      <c r="M6144" s="62"/>
      <c r="N6144" s="62"/>
      <c r="O6144" s="62"/>
    </row>
    <row r="6145" s="2" customFormat="1" ht="47.25" spans="1:9">
      <c r="A6145" s="66" t="s">
        <v>33502</v>
      </c>
      <c r="B6145" s="67" t="s">
        <v>33503</v>
      </c>
      <c r="C6145" s="67" t="s">
        <v>33504</v>
      </c>
      <c r="D6145" s="67" t="s">
        <v>20083</v>
      </c>
      <c r="E6145" s="67" t="s">
        <v>12666</v>
      </c>
      <c r="F6145" s="67" t="s">
        <v>33505</v>
      </c>
      <c r="G6145" s="149" t="s">
        <v>942</v>
      </c>
      <c r="H6145" s="68" t="s">
        <v>33506</v>
      </c>
      <c r="I6145" s="345" t="s">
        <v>160</v>
      </c>
    </row>
    <row r="6146" ht="30" spans="1:15">
      <c r="A6146" s="66" t="s">
        <v>33507</v>
      </c>
      <c r="B6146" s="72" t="s">
        <v>33508</v>
      </c>
      <c r="C6146" s="72" t="s">
        <v>33509</v>
      </c>
      <c r="D6146" s="72" t="s">
        <v>33510</v>
      </c>
      <c r="E6146" s="72" t="s">
        <v>1288</v>
      </c>
      <c r="F6146" s="72" t="s">
        <v>33511</v>
      </c>
      <c r="G6146" s="172" t="s">
        <v>1290</v>
      </c>
      <c r="H6146" s="73" t="s">
        <v>33512</v>
      </c>
      <c r="I6146" s="346" t="s">
        <v>1292</v>
      </c>
      <c r="J6146" s="62"/>
      <c r="K6146" s="62"/>
      <c r="L6146" s="62"/>
      <c r="M6146" s="62"/>
      <c r="N6146" s="62"/>
      <c r="O6146" s="62"/>
    </row>
    <row r="6147" s="1" customFormat="1" ht="47.25" spans="1:9">
      <c r="A6147" s="66" t="s">
        <v>33513</v>
      </c>
      <c r="B6147" s="67" t="s">
        <v>33514</v>
      </c>
      <c r="C6147" s="67" t="s">
        <v>33515</v>
      </c>
      <c r="D6147" s="67" t="s">
        <v>33516</v>
      </c>
      <c r="E6147" s="67" t="s">
        <v>7905</v>
      </c>
      <c r="F6147" s="67" t="s">
        <v>33517</v>
      </c>
      <c r="G6147" s="149" t="s">
        <v>1290</v>
      </c>
      <c r="H6147" s="68" t="s">
        <v>33518</v>
      </c>
      <c r="I6147" s="345" t="s">
        <v>1292</v>
      </c>
    </row>
    <row r="6148" ht="47.25" spans="1:9">
      <c r="A6148" s="66" t="s">
        <v>33519</v>
      </c>
      <c r="B6148" s="291" t="s">
        <v>33520</v>
      </c>
      <c r="C6148" s="67" t="s">
        <v>33521</v>
      </c>
      <c r="D6148" s="67" t="s">
        <v>33522</v>
      </c>
      <c r="E6148" s="67" t="s">
        <v>33523</v>
      </c>
      <c r="F6148" s="67" t="s">
        <v>33524</v>
      </c>
      <c r="G6148" s="149" t="s">
        <v>942</v>
      </c>
      <c r="H6148" s="68" t="s">
        <v>33525</v>
      </c>
      <c r="I6148" s="345" t="s">
        <v>160</v>
      </c>
    </row>
    <row r="6149" ht="47.25" spans="1:9">
      <c r="A6149" s="66" t="s">
        <v>33526</v>
      </c>
      <c r="B6149" s="291" t="s">
        <v>33527</v>
      </c>
      <c r="C6149" s="291" t="s">
        <v>32402</v>
      </c>
      <c r="D6149" s="291" t="s">
        <v>32403</v>
      </c>
      <c r="E6149" s="291" t="s">
        <v>27579</v>
      </c>
      <c r="F6149" s="67" t="s">
        <v>33528</v>
      </c>
      <c r="G6149" s="366" t="s">
        <v>33529</v>
      </c>
      <c r="H6149" s="357" t="s">
        <v>33530</v>
      </c>
      <c r="I6149" s="345" t="s">
        <v>17</v>
      </c>
    </row>
    <row r="6150" ht="47.25" spans="1:9">
      <c r="A6150" s="66" t="s">
        <v>33531</v>
      </c>
      <c r="B6150" s="291" t="s">
        <v>33532</v>
      </c>
      <c r="C6150" s="291" t="s">
        <v>33533</v>
      </c>
      <c r="D6150" s="291" t="s">
        <v>33534</v>
      </c>
      <c r="E6150" s="291" t="s">
        <v>2357</v>
      </c>
      <c r="F6150" s="67" t="s">
        <v>33535</v>
      </c>
      <c r="G6150" s="291" t="s">
        <v>68</v>
      </c>
      <c r="H6150" s="357" t="s">
        <v>33536</v>
      </c>
      <c r="I6150" s="345" t="s">
        <v>17</v>
      </c>
    </row>
    <row r="6151" ht="47.25" spans="1:9">
      <c r="A6151" s="66" t="s">
        <v>33537</v>
      </c>
      <c r="B6151" s="291" t="s">
        <v>33538</v>
      </c>
      <c r="C6151" s="291" t="s">
        <v>32083</v>
      </c>
      <c r="D6151" s="291" t="s">
        <v>32084</v>
      </c>
      <c r="E6151" s="291" t="s">
        <v>12666</v>
      </c>
      <c r="F6151" s="67" t="s">
        <v>33539</v>
      </c>
      <c r="G6151" s="291" t="s">
        <v>27238</v>
      </c>
      <c r="H6151" s="357" t="s">
        <v>33540</v>
      </c>
      <c r="I6151" s="345" t="s">
        <v>17</v>
      </c>
    </row>
    <row r="6152" s="1" customFormat="1" ht="47.25" spans="1:9">
      <c r="A6152" s="66" t="s">
        <v>33541</v>
      </c>
      <c r="B6152" s="291" t="s">
        <v>33542</v>
      </c>
      <c r="C6152" s="291" t="s">
        <v>33543</v>
      </c>
      <c r="D6152" s="291" t="s">
        <v>28893</v>
      </c>
      <c r="E6152" s="291" t="s">
        <v>33544</v>
      </c>
      <c r="F6152" s="67" t="s">
        <v>33545</v>
      </c>
      <c r="G6152" s="291" t="s">
        <v>942</v>
      </c>
      <c r="H6152" s="357" t="s">
        <v>33546</v>
      </c>
      <c r="I6152" s="345" t="s">
        <v>160</v>
      </c>
    </row>
    <row r="6153" ht="45" spans="1:15">
      <c r="A6153" s="69" t="s">
        <v>9263</v>
      </c>
      <c r="B6153" s="190" t="s">
        <v>33547</v>
      </c>
      <c r="C6153" s="190" t="s">
        <v>33548</v>
      </c>
      <c r="D6153" s="190" t="s">
        <v>33549</v>
      </c>
      <c r="E6153" s="190" t="s">
        <v>33544</v>
      </c>
      <c r="F6153" s="72" t="s">
        <v>33550</v>
      </c>
      <c r="G6153" s="190" t="s">
        <v>942</v>
      </c>
      <c r="H6153" s="364" t="s">
        <v>33551</v>
      </c>
      <c r="I6153" s="360" t="s">
        <v>160</v>
      </c>
      <c r="J6153" s="62"/>
      <c r="K6153" s="62"/>
      <c r="L6153" s="62"/>
      <c r="M6153" s="62"/>
      <c r="N6153" s="62"/>
      <c r="O6153" s="62"/>
    </row>
    <row r="6154" s="1" customFormat="1" ht="63" spans="1:9">
      <c r="A6154" s="66" t="s">
        <v>33552</v>
      </c>
      <c r="B6154" s="291" t="s">
        <v>33553</v>
      </c>
      <c r="C6154" s="291" t="s">
        <v>33554</v>
      </c>
      <c r="D6154" s="291" t="s">
        <v>33555</v>
      </c>
      <c r="E6154" s="291" t="s">
        <v>33544</v>
      </c>
      <c r="F6154" s="67" t="s">
        <v>33539</v>
      </c>
      <c r="G6154" s="366" t="s">
        <v>942</v>
      </c>
      <c r="H6154" s="357" t="s">
        <v>33556</v>
      </c>
      <c r="I6154" s="82" t="s">
        <v>31902</v>
      </c>
    </row>
    <row r="6155" s="1" customFormat="1" ht="45" spans="1:9">
      <c r="A6155" s="69" t="s">
        <v>9494</v>
      </c>
      <c r="B6155" s="190" t="s">
        <v>33557</v>
      </c>
      <c r="C6155" s="190" t="s">
        <v>33558</v>
      </c>
      <c r="D6155" s="190" t="s">
        <v>31586</v>
      </c>
      <c r="E6155" s="190" t="s">
        <v>32834</v>
      </c>
      <c r="F6155" s="72" t="s">
        <v>33559</v>
      </c>
      <c r="G6155" s="190" t="s">
        <v>281</v>
      </c>
      <c r="H6155" s="364" t="s">
        <v>33560</v>
      </c>
      <c r="I6155" s="360" t="s">
        <v>160</v>
      </c>
    </row>
    <row r="6156" ht="45" spans="1:15">
      <c r="A6156" s="66" t="s">
        <v>33561</v>
      </c>
      <c r="B6156" s="190" t="s">
        <v>33562</v>
      </c>
      <c r="C6156" s="190" t="s">
        <v>33563</v>
      </c>
      <c r="D6156" s="190" t="s">
        <v>30449</v>
      </c>
      <c r="E6156" s="190" t="s">
        <v>23552</v>
      </c>
      <c r="F6156" s="72" t="s">
        <v>33564</v>
      </c>
      <c r="G6156" s="190" t="s">
        <v>3110</v>
      </c>
      <c r="H6156" s="364" t="s">
        <v>30451</v>
      </c>
      <c r="I6156" s="360" t="s">
        <v>19879</v>
      </c>
      <c r="J6156" s="62"/>
      <c r="K6156" s="62"/>
      <c r="L6156" s="62"/>
      <c r="M6156" s="62"/>
      <c r="N6156" s="62"/>
      <c r="O6156" s="62"/>
    </row>
    <row r="6157" ht="45" spans="1:15">
      <c r="A6157" s="69" t="s">
        <v>9647</v>
      </c>
      <c r="B6157" s="190" t="s">
        <v>33565</v>
      </c>
      <c r="C6157" s="190" t="s">
        <v>33566</v>
      </c>
      <c r="D6157" s="190" t="s">
        <v>25487</v>
      </c>
      <c r="E6157" s="190" t="s">
        <v>23552</v>
      </c>
      <c r="F6157" s="72" t="s">
        <v>33567</v>
      </c>
      <c r="G6157" s="190" t="s">
        <v>3110</v>
      </c>
      <c r="H6157" s="364" t="s">
        <v>33568</v>
      </c>
      <c r="I6157" s="360" t="s">
        <v>19879</v>
      </c>
      <c r="J6157" s="62"/>
      <c r="K6157" s="62"/>
      <c r="L6157" s="62"/>
      <c r="M6157" s="62"/>
      <c r="N6157" s="62"/>
      <c r="O6157" s="62"/>
    </row>
    <row r="6158" ht="45" spans="1:15">
      <c r="A6158" s="69" t="s">
        <v>9653</v>
      </c>
      <c r="B6158" s="190" t="s">
        <v>33569</v>
      </c>
      <c r="C6158" s="190" t="s">
        <v>33570</v>
      </c>
      <c r="D6158" s="190" t="s">
        <v>33571</v>
      </c>
      <c r="E6158" s="190" t="s">
        <v>27579</v>
      </c>
      <c r="F6158" s="72" t="s">
        <v>33572</v>
      </c>
      <c r="G6158" s="360" t="s">
        <v>23837</v>
      </c>
      <c r="H6158" s="364" t="s">
        <v>23134</v>
      </c>
      <c r="I6158" s="346" t="s">
        <v>1313</v>
      </c>
      <c r="J6158" s="62"/>
      <c r="K6158" s="62"/>
      <c r="L6158" s="62"/>
      <c r="M6158" s="62"/>
      <c r="N6158" s="62"/>
      <c r="O6158" s="62"/>
    </row>
    <row r="6159" ht="47.25" spans="1:9">
      <c r="A6159" s="66" t="s">
        <v>33573</v>
      </c>
      <c r="B6159" s="291" t="s">
        <v>33574</v>
      </c>
      <c r="C6159" s="291" t="s">
        <v>33575</v>
      </c>
      <c r="D6159" s="291" t="s">
        <v>27941</v>
      </c>
      <c r="E6159" s="291" t="s">
        <v>121</v>
      </c>
      <c r="F6159" s="67" t="s">
        <v>33576</v>
      </c>
      <c r="G6159" s="291" t="s">
        <v>33577</v>
      </c>
      <c r="H6159" s="357" t="s">
        <v>33578</v>
      </c>
      <c r="I6159" s="345" t="s">
        <v>1313</v>
      </c>
    </row>
    <row r="6160" ht="47.25" spans="1:9">
      <c r="A6160" s="66" t="s">
        <v>33579</v>
      </c>
      <c r="B6160" s="291" t="s">
        <v>33580</v>
      </c>
      <c r="C6160" s="291" t="s">
        <v>33581</v>
      </c>
      <c r="D6160" s="291" t="s">
        <v>33582</v>
      </c>
      <c r="E6160" s="291" t="s">
        <v>173</v>
      </c>
      <c r="F6160" s="67" t="s">
        <v>33583</v>
      </c>
      <c r="G6160" s="291" t="s">
        <v>1290</v>
      </c>
      <c r="H6160" s="357" t="s">
        <v>33584</v>
      </c>
      <c r="I6160" s="64" t="s">
        <v>1292</v>
      </c>
    </row>
    <row r="6161" ht="47.25" spans="1:9">
      <c r="A6161" s="66" t="s">
        <v>33585</v>
      </c>
      <c r="B6161" s="291" t="s">
        <v>33586</v>
      </c>
      <c r="C6161" s="291" t="s">
        <v>33587</v>
      </c>
      <c r="D6161" s="291" t="s">
        <v>33588</v>
      </c>
      <c r="E6161" s="291" t="s">
        <v>8541</v>
      </c>
      <c r="F6161" s="291" t="s">
        <v>33589</v>
      </c>
      <c r="G6161" s="291" t="s">
        <v>1290</v>
      </c>
      <c r="H6161" s="357" t="s">
        <v>33590</v>
      </c>
      <c r="I6161" s="64" t="s">
        <v>1292</v>
      </c>
    </row>
    <row r="6162" ht="47.25" spans="1:9">
      <c r="A6162" s="66" t="s">
        <v>33591</v>
      </c>
      <c r="B6162" s="291" t="s">
        <v>33592</v>
      </c>
      <c r="C6162" s="291" t="s">
        <v>33593</v>
      </c>
      <c r="D6162" s="291" t="s">
        <v>13344</v>
      </c>
      <c r="E6162" s="291" t="s">
        <v>7498</v>
      </c>
      <c r="F6162" s="291" t="s">
        <v>33583</v>
      </c>
      <c r="G6162" s="291" t="s">
        <v>1290</v>
      </c>
      <c r="H6162" s="357" t="s">
        <v>13624</v>
      </c>
      <c r="I6162" s="64" t="s">
        <v>1292</v>
      </c>
    </row>
    <row r="6163" s="1" customFormat="1" ht="47.25" spans="1:9">
      <c r="A6163" s="66" t="s">
        <v>33594</v>
      </c>
      <c r="B6163" s="291" t="s">
        <v>33595</v>
      </c>
      <c r="C6163" s="291" t="s">
        <v>33596</v>
      </c>
      <c r="D6163" s="291" t="s">
        <v>12123</v>
      </c>
      <c r="E6163" s="291" t="s">
        <v>7498</v>
      </c>
      <c r="F6163" s="291" t="s">
        <v>33583</v>
      </c>
      <c r="G6163" s="291" t="s">
        <v>1290</v>
      </c>
      <c r="H6163" s="357" t="s">
        <v>33597</v>
      </c>
      <c r="I6163" s="64" t="s">
        <v>1292</v>
      </c>
    </row>
    <row r="6164" ht="30" spans="1:15">
      <c r="A6164" s="69" t="s">
        <v>9789</v>
      </c>
      <c r="B6164" s="190" t="s">
        <v>33598</v>
      </c>
      <c r="C6164" s="190" t="s">
        <v>33599</v>
      </c>
      <c r="D6164" s="190" t="s">
        <v>33600</v>
      </c>
      <c r="E6164" s="190" t="s">
        <v>7498</v>
      </c>
      <c r="F6164" s="190" t="s">
        <v>33601</v>
      </c>
      <c r="G6164" s="190" t="s">
        <v>1290</v>
      </c>
      <c r="H6164" s="364" t="s">
        <v>33602</v>
      </c>
      <c r="I6164" s="190" t="s">
        <v>1292</v>
      </c>
      <c r="J6164" s="62"/>
      <c r="K6164" s="62"/>
      <c r="L6164" s="62"/>
      <c r="M6164" s="62"/>
      <c r="N6164" s="62"/>
      <c r="O6164" s="62"/>
    </row>
    <row r="6165" ht="47.25" spans="1:9">
      <c r="A6165" s="66" t="s">
        <v>33603</v>
      </c>
      <c r="B6165" s="291" t="s">
        <v>33604</v>
      </c>
      <c r="C6165" s="291" t="s">
        <v>33605</v>
      </c>
      <c r="D6165" s="291" t="s">
        <v>33606</v>
      </c>
      <c r="E6165" s="291" t="s">
        <v>1155</v>
      </c>
      <c r="F6165" s="291" t="s">
        <v>33607</v>
      </c>
      <c r="G6165" s="291" t="s">
        <v>1290</v>
      </c>
      <c r="H6165" s="357" t="s">
        <v>25144</v>
      </c>
      <c r="I6165" s="64" t="s">
        <v>1292</v>
      </c>
    </row>
    <row r="6166" ht="47.25" spans="1:9">
      <c r="A6166" s="66" t="s">
        <v>33608</v>
      </c>
      <c r="B6166" s="291" t="s">
        <v>33609</v>
      </c>
      <c r="C6166" s="291" t="s">
        <v>33610</v>
      </c>
      <c r="D6166" s="291" t="s">
        <v>33611</v>
      </c>
      <c r="E6166" s="291" t="s">
        <v>8541</v>
      </c>
      <c r="F6166" s="291" t="s">
        <v>33612</v>
      </c>
      <c r="G6166" s="291" t="s">
        <v>1290</v>
      </c>
      <c r="H6166" s="357" t="s">
        <v>33613</v>
      </c>
      <c r="I6166" s="64" t="s">
        <v>1292</v>
      </c>
    </row>
    <row r="6167" ht="47.25" spans="1:9">
      <c r="A6167" s="66" t="s">
        <v>33614</v>
      </c>
      <c r="B6167" s="291" t="s">
        <v>33615</v>
      </c>
      <c r="C6167" s="291" t="s">
        <v>33616</v>
      </c>
      <c r="D6167" s="291" t="s">
        <v>33617</v>
      </c>
      <c r="E6167" s="291" t="s">
        <v>238</v>
      </c>
      <c r="F6167" s="291" t="s">
        <v>33583</v>
      </c>
      <c r="G6167" s="291" t="s">
        <v>1290</v>
      </c>
      <c r="H6167" s="357" t="s">
        <v>33618</v>
      </c>
      <c r="I6167" s="64" t="s">
        <v>1292</v>
      </c>
    </row>
    <row r="6168" ht="47.25" spans="1:9">
      <c r="A6168" s="66" t="s">
        <v>33619</v>
      </c>
      <c r="B6168" s="291" t="s">
        <v>33620</v>
      </c>
      <c r="C6168" s="291" t="s">
        <v>33621</v>
      </c>
      <c r="D6168" s="291" t="s">
        <v>22719</v>
      </c>
      <c r="E6168" s="291" t="s">
        <v>1155</v>
      </c>
      <c r="F6168" s="291" t="s">
        <v>33583</v>
      </c>
      <c r="G6168" s="291" t="s">
        <v>1290</v>
      </c>
      <c r="H6168" s="357" t="s">
        <v>33622</v>
      </c>
      <c r="I6168" s="64" t="s">
        <v>1292</v>
      </c>
    </row>
    <row r="6169" ht="47.25" spans="1:9">
      <c r="A6169" s="66" t="s">
        <v>33623</v>
      </c>
      <c r="B6169" s="291" t="s">
        <v>33624</v>
      </c>
      <c r="C6169" s="291" t="s">
        <v>31021</v>
      </c>
      <c r="D6169" s="291" t="s">
        <v>31022</v>
      </c>
      <c r="E6169" s="291" t="s">
        <v>27579</v>
      </c>
      <c r="F6169" s="291" t="s">
        <v>33625</v>
      </c>
      <c r="G6169" s="291" t="s">
        <v>20994</v>
      </c>
      <c r="H6169" s="357" t="s">
        <v>33626</v>
      </c>
      <c r="I6169" s="64" t="s">
        <v>17</v>
      </c>
    </row>
    <row r="6170" ht="63" spans="1:15">
      <c r="A6170" s="66" t="s">
        <v>33627</v>
      </c>
      <c r="B6170" s="291" t="s">
        <v>33628</v>
      </c>
      <c r="C6170" s="291" t="s">
        <v>29888</v>
      </c>
      <c r="D6170" s="291" t="s">
        <v>4389</v>
      </c>
      <c r="E6170" s="291" t="s">
        <v>22</v>
      </c>
      <c r="F6170" s="291" t="s">
        <v>33629</v>
      </c>
      <c r="G6170" s="291" t="s">
        <v>33630</v>
      </c>
      <c r="H6170" s="357" t="s">
        <v>33631</v>
      </c>
      <c r="I6170" s="150" t="s">
        <v>15271</v>
      </c>
      <c r="J6170" s="62"/>
      <c r="K6170" s="62"/>
      <c r="L6170" s="62"/>
      <c r="M6170" s="62"/>
      <c r="N6170" s="62"/>
      <c r="O6170" s="62"/>
    </row>
    <row r="6171" ht="47.25" spans="1:9">
      <c r="A6171" s="66" t="s">
        <v>33632</v>
      </c>
      <c r="B6171" s="291" t="s">
        <v>33633</v>
      </c>
      <c r="C6171" s="291" t="s">
        <v>28110</v>
      </c>
      <c r="D6171" s="291" t="s">
        <v>33634</v>
      </c>
      <c r="E6171" s="291" t="s">
        <v>33479</v>
      </c>
      <c r="F6171" s="291" t="s">
        <v>33635</v>
      </c>
      <c r="G6171" s="291" t="s">
        <v>12273</v>
      </c>
      <c r="H6171" s="357" t="s">
        <v>33636</v>
      </c>
      <c r="I6171" s="64" t="s">
        <v>17</v>
      </c>
    </row>
    <row r="6172" s="1" customFormat="1" ht="45" spans="1:9">
      <c r="A6172" s="69" t="s">
        <v>9697</v>
      </c>
      <c r="B6172" s="190" t="s">
        <v>33637</v>
      </c>
      <c r="C6172" s="190" t="s">
        <v>33638</v>
      </c>
      <c r="D6172" s="190" t="s">
        <v>26834</v>
      </c>
      <c r="E6172" s="190" t="s">
        <v>25375</v>
      </c>
      <c r="F6172" s="190" t="s">
        <v>33639</v>
      </c>
      <c r="G6172" s="190" t="s">
        <v>175</v>
      </c>
      <c r="H6172" s="364" t="s">
        <v>26836</v>
      </c>
      <c r="I6172" s="72" t="s">
        <v>14772</v>
      </c>
    </row>
    <row r="6173" s="1" customFormat="1" ht="47.25" spans="1:9">
      <c r="A6173" s="66" t="s">
        <v>33640</v>
      </c>
      <c r="B6173" s="291" t="s">
        <v>33641</v>
      </c>
      <c r="C6173" s="291" t="s">
        <v>33642</v>
      </c>
      <c r="D6173" s="291" t="s">
        <v>27848</v>
      </c>
      <c r="E6173" s="291" t="s">
        <v>11815</v>
      </c>
      <c r="F6173" s="291" t="s">
        <v>33643</v>
      </c>
      <c r="G6173" s="291" t="s">
        <v>13207</v>
      </c>
      <c r="H6173" s="357" t="s">
        <v>33644</v>
      </c>
      <c r="I6173" s="345" t="s">
        <v>160</v>
      </c>
    </row>
    <row r="6174" ht="45" spans="1:15">
      <c r="A6174" s="66" t="s">
        <v>33645</v>
      </c>
      <c r="B6174" s="190" t="s">
        <v>33646</v>
      </c>
      <c r="C6174" s="190" t="s">
        <v>33647</v>
      </c>
      <c r="D6174" s="190" t="s">
        <v>33648</v>
      </c>
      <c r="E6174" s="190" t="s">
        <v>679</v>
      </c>
      <c r="F6174" s="190" t="s">
        <v>33649</v>
      </c>
      <c r="G6174" s="190" t="s">
        <v>13207</v>
      </c>
      <c r="H6174" s="364" t="s">
        <v>33650</v>
      </c>
      <c r="I6174" s="360" t="s">
        <v>160</v>
      </c>
      <c r="J6174" s="62"/>
      <c r="K6174" s="62"/>
      <c r="L6174" s="62"/>
      <c r="M6174" s="62"/>
      <c r="N6174" s="62"/>
      <c r="O6174" s="62"/>
    </row>
    <row r="6175" s="1" customFormat="1" ht="47.25" spans="1:9">
      <c r="A6175" s="66" t="s">
        <v>33651</v>
      </c>
      <c r="B6175" s="291" t="s">
        <v>33652</v>
      </c>
      <c r="C6175" s="291" t="s">
        <v>33653</v>
      </c>
      <c r="D6175" s="291" t="s">
        <v>33654</v>
      </c>
      <c r="E6175" s="291" t="s">
        <v>679</v>
      </c>
      <c r="F6175" s="291" t="s">
        <v>33655</v>
      </c>
      <c r="G6175" s="291" t="s">
        <v>88</v>
      </c>
      <c r="H6175" s="357" t="s">
        <v>33656</v>
      </c>
      <c r="I6175" s="64" t="s">
        <v>160</v>
      </c>
    </row>
    <row r="6176" s="1" customFormat="1" ht="45" spans="1:9">
      <c r="A6176" s="69" t="s">
        <v>9716</v>
      </c>
      <c r="B6176" s="190" t="s">
        <v>33657</v>
      </c>
      <c r="C6176" s="190" t="s">
        <v>24417</v>
      </c>
      <c r="D6176" s="190" t="s">
        <v>15145</v>
      </c>
      <c r="E6176" s="190" t="s">
        <v>679</v>
      </c>
      <c r="F6176" s="190" t="s">
        <v>33658</v>
      </c>
      <c r="G6176" s="190" t="s">
        <v>175</v>
      </c>
      <c r="H6176" s="364" t="s">
        <v>33659</v>
      </c>
      <c r="I6176" s="72" t="s">
        <v>14772</v>
      </c>
    </row>
    <row r="6177" s="1" customFormat="1" ht="47.25" spans="1:9">
      <c r="A6177" s="66" t="s">
        <v>33660</v>
      </c>
      <c r="B6177" s="291" t="s">
        <v>33661</v>
      </c>
      <c r="C6177" s="291" t="s">
        <v>33662</v>
      </c>
      <c r="D6177" s="291" t="s">
        <v>30353</v>
      </c>
      <c r="E6177" s="291" t="s">
        <v>222</v>
      </c>
      <c r="F6177" s="291" t="s">
        <v>33176</v>
      </c>
      <c r="G6177" s="291" t="s">
        <v>33663</v>
      </c>
      <c r="H6177" s="357" t="s">
        <v>30355</v>
      </c>
      <c r="I6177" s="64" t="s">
        <v>17</v>
      </c>
    </row>
    <row r="6178" s="1" customFormat="1" ht="45" spans="1:9">
      <c r="A6178" s="66" t="s">
        <v>33664</v>
      </c>
      <c r="B6178" s="190" t="s">
        <v>33665</v>
      </c>
      <c r="C6178" s="190" t="s">
        <v>33666</v>
      </c>
      <c r="D6178" s="190" t="s">
        <v>29102</v>
      </c>
      <c r="E6178" s="190" t="s">
        <v>11815</v>
      </c>
      <c r="F6178" s="190" t="s">
        <v>33667</v>
      </c>
      <c r="G6178" s="190" t="s">
        <v>88</v>
      </c>
      <c r="H6178" s="364" t="s">
        <v>33668</v>
      </c>
      <c r="I6178" s="190" t="s">
        <v>160</v>
      </c>
    </row>
    <row r="6179" s="1" customFormat="1" ht="47.25" spans="1:9">
      <c r="A6179" s="66" t="s">
        <v>33669</v>
      </c>
      <c r="B6179" s="291" t="s">
        <v>33670</v>
      </c>
      <c r="C6179" s="291" t="s">
        <v>33671</v>
      </c>
      <c r="D6179" s="291" t="s">
        <v>33672</v>
      </c>
      <c r="E6179" s="291" t="s">
        <v>11833</v>
      </c>
      <c r="F6179" s="291" t="s">
        <v>33673</v>
      </c>
      <c r="G6179" s="291" t="s">
        <v>33674</v>
      </c>
      <c r="H6179" s="357" t="s">
        <v>33675</v>
      </c>
      <c r="I6179" s="64" t="s">
        <v>160</v>
      </c>
    </row>
    <row r="6180" ht="30" spans="1:15">
      <c r="A6180" s="69" t="s">
        <v>9399</v>
      </c>
      <c r="B6180" s="190" t="s">
        <v>33676</v>
      </c>
      <c r="C6180" s="190" t="s">
        <v>33671</v>
      </c>
      <c r="D6180" s="190" t="s">
        <v>33672</v>
      </c>
      <c r="E6180" s="190" t="s">
        <v>11833</v>
      </c>
      <c r="F6180" s="190" t="s">
        <v>33677</v>
      </c>
      <c r="G6180" s="190" t="s">
        <v>13364</v>
      </c>
      <c r="H6180" s="364" t="s">
        <v>33675</v>
      </c>
      <c r="I6180" s="190" t="s">
        <v>15865</v>
      </c>
      <c r="J6180" s="62"/>
      <c r="K6180" s="62"/>
      <c r="L6180" s="62"/>
      <c r="M6180" s="62"/>
      <c r="N6180" s="62"/>
      <c r="O6180" s="62"/>
    </row>
    <row r="6181" s="1" customFormat="1" ht="45" spans="1:9">
      <c r="A6181" s="66" t="s">
        <v>33678</v>
      </c>
      <c r="B6181" s="190" t="s">
        <v>33679</v>
      </c>
      <c r="C6181" s="190" t="s">
        <v>33680</v>
      </c>
      <c r="D6181" s="190" t="s">
        <v>11724</v>
      </c>
      <c r="E6181" s="190" t="s">
        <v>33681</v>
      </c>
      <c r="F6181" s="190" t="s">
        <v>33682</v>
      </c>
      <c r="G6181" s="190" t="s">
        <v>13364</v>
      </c>
      <c r="H6181" s="364" t="s">
        <v>33343</v>
      </c>
      <c r="I6181" s="190" t="s">
        <v>15865</v>
      </c>
    </row>
    <row r="6182" s="1" customFormat="1" ht="45" spans="1:9">
      <c r="A6182" s="66" t="s">
        <v>33683</v>
      </c>
      <c r="B6182" s="190" t="s">
        <v>33684</v>
      </c>
      <c r="C6182" s="190" t="s">
        <v>33685</v>
      </c>
      <c r="D6182" s="190" t="s">
        <v>11724</v>
      </c>
      <c r="E6182" s="190" t="s">
        <v>2024</v>
      </c>
      <c r="F6182" s="190" t="s">
        <v>33686</v>
      </c>
      <c r="G6182" s="190" t="s">
        <v>33687</v>
      </c>
      <c r="H6182" s="364" t="s">
        <v>33343</v>
      </c>
      <c r="I6182" s="346" t="s">
        <v>160</v>
      </c>
    </row>
    <row r="6183" s="1" customFormat="1" ht="45" spans="1:9">
      <c r="A6183" s="66" t="s">
        <v>33688</v>
      </c>
      <c r="B6183" s="190" t="s">
        <v>33689</v>
      </c>
      <c r="C6183" s="190" t="s">
        <v>33690</v>
      </c>
      <c r="D6183" s="190" t="s">
        <v>11724</v>
      </c>
      <c r="E6183" s="190" t="s">
        <v>4109</v>
      </c>
      <c r="F6183" s="190" t="s">
        <v>33686</v>
      </c>
      <c r="G6183" s="190" t="s">
        <v>33500</v>
      </c>
      <c r="H6183" s="364" t="s">
        <v>33343</v>
      </c>
      <c r="I6183" s="346" t="s">
        <v>160</v>
      </c>
    </row>
    <row r="6184" s="1" customFormat="1" ht="45" spans="1:9">
      <c r="A6184" s="69" t="s">
        <v>9789</v>
      </c>
      <c r="B6184" s="190" t="s">
        <v>33691</v>
      </c>
      <c r="C6184" s="190" t="s">
        <v>33692</v>
      </c>
      <c r="D6184" s="190" t="s">
        <v>11724</v>
      </c>
      <c r="E6184" s="190" t="s">
        <v>25375</v>
      </c>
      <c r="F6184" s="190" t="s">
        <v>33693</v>
      </c>
      <c r="G6184" s="190" t="s">
        <v>33500</v>
      </c>
      <c r="H6184" s="364" t="s">
        <v>11726</v>
      </c>
      <c r="I6184" s="72" t="s">
        <v>14436</v>
      </c>
    </row>
    <row r="6185" s="1" customFormat="1" ht="45" spans="1:9">
      <c r="A6185" s="66" t="s">
        <v>33694</v>
      </c>
      <c r="B6185" s="190" t="s">
        <v>33689</v>
      </c>
      <c r="C6185" s="190" t="s">
        <v>33690</v>
      </c>
      <c r="D6185" s="190" t="s">
        <v>11724</v>
      </c>
      <c r="E6185" s="190" t="s">
        <v>4109</v>
      </c>
      <c r="F6185" s="190" t="s">
        <v>33686</v>
      </c>
      <c r="G6185" s="190" t="s">
        <v>33500</v>
      </c>
      <c r="H6185" s="364" t="s">
        <v>33343</v>
      </c>
      <c r="I6185" s="346" t="s">
        <v>160</v>
      </c>
    </row>
    <row r="6186" s="1" customFormat="1" ht="45" spans="1:9">
      <c r="A6186" s="69" t="s">
        <v>9767</v>
      </c>
      <c r="B6186" s="190" t="s">
        <v>33695</v>
      </c>
      <c r="C6186" s="190" t="s">
        <v>33696</v>
      </c>
      <c r="D6186" s="190" t="s">
        <v>27187</v>
      </c>
      <c r="E6186" s="190" t="s">
        <v>173</v>
      </c>
      <c r="F6186" s="190" t="s">
        <v>33697</v>
      </c>
      <c r="G6186" s="190" t="s">
        <v>21693</v>
      </c>
      <c r="H6186" s="364" t="s">
        <v>33698</v>
      </c>
      <c r="I6186" s="72" t="s">
        <v>14772</v>
      </c>
    </row>
    <row r="6187" ht="47.25" spans="1:9">
      <c r="A6187" s="66" t="s">
        <v>33699</v>
      </c>
      <c r="B6187" s="291" t="s">
        <v>33700</v>
      </c>
      <c r="C6187" s="291" t="s">
        <v>33701</v>
      </c>
      <c r="D6187" s="291" t="s">
        <v>33702</v>
      </c>
      <c r="E6187" s="291" t="s">
        <v>7498</v>
      </c>
      <c r="F6187" s="291" t="s">
        <v>33703</v>
      </c>
      <c r="G6187" s="291" t="s">
        <v>6736</v>
      </c>
      <c r="H6187" s="357" t="s">
        <v>33704</v>
      </c>
      <c r="I6187" s="64" t="s">
        <v>1292</v>
      </c>
    </row>
    <row r="6188" ht="47.25" spans="1:9">
      <c r="A6188" s="66" t="s">
        <v>33705</v>
      </c>
      <c r="B6188" s="291" t="s">
        <v>33706</v>
      </c>
      <c r="C6188" s="291" t="s">
        <v>33707</v>
      </c>
      <c r="D6188" s="291" t="s">
        <v>33708</v>
      </c>
      <c r="E6188" s="291" t="s">
        <v>33709</v>
      </c>
      <c r="F6188" s="291" t="s">
        <v>33710</v>
      </c>
      <c r="G6188" s="291" t="s">
        <v>6736</v>
      </c>
      <c r="H6188" s="357" t="s">
        <v>33711</v>
      </c>
      <c r="I6188" s="64" t="s">
        <v>1292</v>
      </c>
    </row>
    <row r="6189" ht="78.75" spans="1:9">
      <c r="A6189" s="66" t="s">
        <v>33712</v>
      </c>
      <c r="B6189" s="291" t="s">
        <v>33713</v>
      </c>
      <c r="C6189" s="291" t="s">
        <v>33714</v>
      </c>
      <c r="D6189" s="291" t="s">
        <v>33715</v>
      </c>
      <c r="E6189" s="291" t="s">
        <v>33716</v>
      </c>
      <c r="F6189" s="291" t="s">
        <v>33717</v>
      </c>
      <c r="G6189" s="291" t="s">
        <v>6736</v>
      </c>
      <c r="H6189" s="357" t="s">
        <v>33718</v>
      </c>
      <c r="I6189" s="82" t="s">
        <v>31732</v>
      </c>
    </row>
    <row r="6190" s="1" customFormat="1" ht="63" spans="1:9">
      <c r="A6190" s="66" t="s">
        <v>33719</v>
      </c>
      <c r="B6190" s="291" t="s">
        <v>33720</v>
      </c>
      <c r="C6190" s="291" t="s">
        <v>33721</v>
      </c>
      <c r="D6190" s="291" t="s">
        <v>33715</v>
      </c>
      <c r="E6190" s="291" t="s">
        <v>173</v>
      </c>
      <c r="F6190" s="291" t="s">
        <v>33717</v>
      </c>
      <c r="G6190" s="291" t="s">
        <v>6736</v>
      </c>
      <c r="H6190" s="357" t="s">
        <v>33718</v>
      </c>
      <c r="I6190" s="82" t="s">
        <v>31732</v>
      </c>
    </row>
    <row r="6191" ht="63" spans="1:9">
      <c r="A6191" s="66" t="s">
        <v>33722</v>
      </c>
      <c r="B6191" s="291" t="s">
        <v>33723</v>
      </c>
      <c r="C6191" s="291" t="s">
        <v>33724</v>
      </c>
      <c r="D6191" s="291" t="s">
        <v>33715</v>
      </c>
      <c r="E6191" s="291" t="s">
        <v>11131</v>
      </c>
      <c r="F6191" s="291" t="s">
        <v>33717</v>
      </c>
      <c r="G6191" s="291" t="s">
        <v>6736</v>
      </c>
      <c r="H6191" s="357" t="s">
        <v>33718</v>
      </c>
      <c r="I6191" s="82" t="s">
        <v>31732</v>
      </c>
    </row>
    <row r="6192" ht="63" spans="1:9">
      <c r="A6192" s="66" t="s">
        <v>33725</v>
      </c>
      <c r="B6192" s="291" t="s">
        <v>33726</v>
      </c>
      <c r="C6192" s="291" t="s">
        <v>33727</v>
      </c>
      <c r="D6192" s="291" t="s">
        <v>33715</v>
      </c>
      <c r="E6192" s="291" t="s">
        <v>173</v>
      </c>
      <c r="F6192" s="291" t="s">
        <v>33728</v>
      </c>
      <c r="G6192" s="291" t="s">
        <v>6736</v>
      </c>
      <c r="H6192" s="357" t="s">
        <v>33718</v>
      </c>
      <c r="I6192" s="82" t="s">
        <v>31732</v>
      </c>
    </row>
    <row r="6193" s="1" customFormat="1" ht="63" spans="1:9">
      <c r="A6193" s="66" t="s">
        <v>33729</v>
      </c>
      <c r="B6193" s="291" t="s">
        <v>33730</v>
      </c>
      <c r="C6193" s="291" t="s">
        <v>33731</v>
      </c>
      <c r="D6193" s="291" t="s">
        <v>33715</v>
      </c>
      <c r="E6193" s="291" t="s">
        <v>33732</v>
      </c>
      <c r="F6193" s="291" t="s">
        <v>33717</v>
      </c>
      <c r="G6193" s="291" t="s">
        <v>6736</v>
      </c>
      <c r="H6193" s="357" t="s">
        <v>33718</v>
      </c>
      <c r="I6193" s="82" t="s">
        <v>33005</v>
      </c>
    </row>
    <row r="6194" s="1" customFormat="1" ht="47.25" spans="1:9">
      <c r="A6194" s="66" t="s">
        <v>33733</v>
      </c>
      <c r="B6194" s="291" t="s">
        <v>33734</v>
      </c>
      <c r="C6194" s="291" t="s">
        <v>33735</v>
      </c>
      <c r="D6194" s="291" t="s">
        <v>33736</v>
      </c>
      <c r="E6194" s="291" t="s">
        <v>33737</v>
      </c>
      <c r="F6194" s="291" t="s">
        <v>33717</v>
      </c>
      <c r="G6194" s="291" t="s">
        <v>6736</v>
      </c>
      <c r="H6194" s="357" t="s">
        <v>33738</v>
      </c>
      <c r="I6194" s="64" t="s">
        <v>1292</v>
      </c>
    </row>
    <row r="6195" s="1" customFormat="1" ht="47.25" spans="1:9">
      <c r="A6195" s="66" t="s">
        <v>33739</v>
      </c>
      <c r="B6195" s="291" t="s">
        <v>33740</v>
      </c>
      <c r="C6195" s="291" t="s">
        <v>33741</v>
      </c>
      <c r="D6195" s="291" t="s">
        <v>33742</v>
      </c>
      <c r="E6195" s="291" t="s">
        <v>16825</v>
      </c>
      <c r="F6195" s="291" t="s">
        <v>33743</v>
      </c>
      <c r="G6195" s="291" t="s">
        <v>6736</v>
      </c>
      <c r="H6195" s="357" t="s">
        <v>33744</v>
      </c>
      <c r="I6195" s="64" t="s">
        <v>1292</v>
      </c>
    </row>
    <row r="6196" s="1" customFormat="1" ht="47.25" spans="1:9">
      <c r="A6196" s="66" t="s">
        <v>33745</v>
      </c>
      <c r="B6196" s="291" t="s">
        <v>33746</v>
      </c>
      <c r="C6196" s="291" t="s">
        <v>33747</v>
      </c>
      <c r="D6196" s="291" t="s">
        <v>33748</v>
      </c>
      <c r="E6196" s="291" t="s">
        <v>14313</v>
      </c>
      <c r="F6196" s="291" t="s">
        <v>33749</v>
      </c>
      <c r="G6196" s="291" t="s">
        <v>1290</v>
      </c>
      <c r="H6196" s="357" t="s">
        <v>33750</v>
      </c>
      <c r="I6196" s="64" t="s">
        <v>1292</v>
      </c>
    </row>
    <row r="6197" s="1" customFormat="1" ht="47.25" spans="1:9">
      <c r="A6197" s="66" t="s">
        <v>33751</v>
      </c>
      <c r="B6197" s="291" t="s">
        <v>33752</v>
      </c>
      <c r="C6197" s="291" t="s">
        <v>33753</v>
      </c>
      <c r="D6197" s="291" t="s">
        <v>33754</v>
      </c>
      <c r="E6197" s="291" t="s">
        <v>14286</v>
      </c>
      <c r="F6197" s="291" t="s">
        <v>33755</v>
      </c>
      <c r="G6197" s="291" t="s">
        <v>33756</v>
      </c>
      <c r="H6197" s="357" t="s">
        <v>33757</v>
      </c>
      <c r="I6197" s="64" t="s">
        <v>1292</v>
      </c>
    </row>
    <row r="6198" s="1" customFormat="1" ht="47.25" spans="1:9">
      <c r="A6198" s="66" t="s">
        <v>33758</v>
      </c>
      <c r="B6198" s="291" t="s">
        <v>33759</v>
      </c>
      <c r="C6198" s="291" t="s">
        <v>33760</v>
      </c>
      <c r="D6198" s="291" t="s">
        <v>33761</v>
      </c>
      <c r="E6198" s="291" t="s">
        <v>33108</v>
      </c>
      <c r="F6198" s="291" t="s">
        <v>33762</v>
      </c>
      <c r="G6198" s="291" t="s">
        <v>6736</v>
      </c>
      <c r="H6198" s="357" t="s">
        <v>33763</v>
      </c>
      <c r="I6198" s="64" t="s">
        <v>1292</v>
      </c>
    </row>
    <row r="6199" ht="45" spans="1:15">
      <c r="A6199" s="66" t="s">
        <v>33764</v>
      </c>
      <c r="B6199" s="190" t="s">
        <v>33765</v>
      </c>
      <c r="C6199" s="190" t="s">
        <v>33766</v>
      </c>
      <c r="D6199" s="190" t="s">
        <v>33767</v>
      </c>
      <c r="E6199" s="190" t="s">
        <v>32834</v>
      </c>
      <c r="F6199" s="190" t="s">
        <v>33768</v>
      </c>
      <c r="G6199" s="190" t="s">
        <v>33500</v>
      </c>
      <c r="H6199" s="364" t="s">
        <v>33769</v>
      </c>
      <c r="I6199" s="191" t="s">
        <v>160</v>
      </c>
      <c r="J6199" s="62"/>
      <c r="K6199" s="62"/>
      <c r="L6199" s="62"/>
      <c r="M6199" s="62"/>
      <c r="N6199" s="62"/>
      <c r="O6199" s="62"/>
    </row>
    <row r="6200" ht="47.25" spans="1:9">
      <c r="A6200" s="66" t="s">
        <v>33770</v>
      </c>
      <c r="B6200" s="291" t="s">
        <v>33771</v>
      </c>
      <c r="C6200" s="291" t="s">
        <v>33772</v>
      </c>
      <c r="D6200" s="291" t="s">
        <v>33773</v>
      </c>
      <c r="E6200" s="291" t="s">
        <v>23038</v>
      </c>
      <c r="F6200" s="291" t="s">
        <v>33774</v>
      </c>
      <c r="G6200" s="291" t="s">
        <v>6736</v>
      </c>
      <c r="H6200" s="357" t="s">
        <v>33775</v>
      </c>
      <c r="I6200" s="64" t="s">
        <v>1292</v>
      </c>
    </row>
    <row r="6201" ht="47.25" spans="1:9">
      <c r="A6201" s="66" t="s">
        <v>33776</v>
      </c>
      <c r="B6201" s="291" t="s">
        <v>33777</v>
      </c>
      <c r="C6201" s="291" t="s">
        <v>33778</v>
      </c>
      <c r="D6201" s="291" t="s">
        <v>33779</v>
      </c>
      <c r="E6201" s="291" t="s">
        <v>23038</v>
      </c>
      <c r="F6201" s="291" t="s">
        <v>33780</v>
      </c>
      <c r="G6201" s="291" t="s">
        <v>6736</v>
      </c>
      <c r="H6201" s="357" t="s">
        <v>33781</v>
      </c>
      <c r="I6201" s="64" t="s">
        <v>1292</v>
      </c>
    </row>
    <row r="6202" s="1" customFormat="1" ht="47.25" spans="1:9">
      <c r="A6202" s="66" t="s">
        <v>33782</v>
      </c>
      <c r="B6202" s="291" t="s">
        <v>33783</v>
      </c>
      <c r="C6202" s="291" t="s">
        <v>33784</v>
      </c>
      <c r="D6202" s="291" t="s">
        <v>33785</v>
      </c>
      <c r="E6202" s="291" t="s">
        <v>23244</v>
      </c>
      <c r="F6202" s="291" t="s">
        <v>33786</v>
      </c>
      <c r="G6202" s="291" t="s">
        <v>6736</v>
      </c>
      <c r="H6202" s="357" t="s">
        <v>33787</v>
      </c>
      <c r="I6202" s="64" t="s">
        <v>1292</v>
      </c>
    </row>
    <row r="6203" ht="47.25" spans="1:9">
      <c r="A6203" s="66" t="s">
        <v>33788</v>
      </c>
      <c r="B6203" s="291" t="s">
        <v>33789</v>
      </c>
      <c r="C6203" s="291" t="s">
        <v>33790</v>
      </c>
      <c r="D6203" s="291" t="s">
        <v>33791</v>
      </c>
      <c r="E6203" s="291" t="s">
        <v>3233</v>
      </c>
      <c r="F6203" s="291" t="s">
        <v>33792</v>
      </c>
      <c r="G6203" s="291" t="s">
        <v>6736</v>
      </c>
      <c r="H6203" s="357" t="s">
        <v>33793</v>
      </c>
      <c r="I6203" s="64" t="s">
        <v>1292</v>
      </c>
    </row>
    <row r="6204" ht="63" spans="1:9">
      <c r="A6204" s="66" t="s">
        <v>33794</v>
      </c>
      <c r="B6204" s="291" t="s">
        <v>33795</v>
      </c>
      <c r="C6204" s="291" t="s">
        <v>33796</v>
      </c>
      <c r="D6204" s="291" t="s">
        <v>23887</v>
      </c>
      <c r="E6204" s="291" t="s">
        <v>18610</v>
      </c>
      <c r="F6204" s="291" t="s">
        <v>33797</v>
      </c>
      <c r="G6204" s="291" t="s">
        <v>232</v>
      </c>
      <c r="H6204" s="357" t="s">
        <v>33798</v>
      </c>
      <c r="I6204" s="64" t="s">
        <v>24258</v>
      </c>
    </row>
    <row r="6205" ht="47.25" spans="1:9">
      <c r="A6205" s="66" t="s">
        <v>33799</v>
      </c>
      <c r="B6205" s="291" t="s">
        <v>33800</v>
      </c>
      <c r="C6205" s="291" t="s">
        <v>33801</v>
      </c>
      <c r="D6205" s="291" t="s">
        <v>32113</v>
      </c>
      <c r="E6205" s="291" t="s">
        <v>6710</v>
      </c>
      <c r="F6205" s="291" t="s">
        <v>33802</v>
      </c>
      <c r="G6205" s="291" t="s">
        <v>33803</v>
      </c>
      <c r="H6205" s="357" t="s">
        <v>6712</v>
      </c>
      <c r="I6205" s="64" t="s">
        <v>169</v>
      </c>
    </row>
    <row r="6206" ht="47.25" spans="1:9">
      <c r="A6206" s="66" t="s">
        <v>33804</v>
      </c>
      <c r="B6206" s="291" t="s">
        <v>33805</v>
      </c>
      <c r="C6206" s="291" t="s">
        <v>33806</v>
      </c>
      <c r="D6206" s="291" t="s">
        <v>32113</v>
      </c>
      <c r="E6206" s="291" t="s">
        <v>6710</v>
      </c>
      <c r="F6206" s="291" t="s">
        <v>33807</v>
      </c>
      <c r="G6206" s="291" t="s">
        <v>33808</v>
      </c>
      <c r="H6206" s="357" t="s">
        <v>6712</v>
      </c>
      <c r="I6206" s="64" t="s">
        <v>169</v>
      </c>
    </row>
    <row r="6207" ht="47.25" spans="1:15">
      <c r="A6207" s="66" t="s">
        <v>33809</v>
      </c>
      <c r="B6207" s="291" t="s">
        <v>33810</v>
      </c>
      <c r="C6207" s="291" t="s">
        <v>33811</v>
      </c>
      <c r="D6207" s="291" t="s">
        <v>33812</v>
      </c>
      <c r="E6207" s="291" t="s">
        <v>33813</v>
      </c>
      <c r="F6207" s="291" t="s">
        <v>33814</v>
      </c>
      <c r="G6207" s="291" t="s">
        <v>232</v>
      </c>
      <c r="H6207" s="357" t="s">
        <v>33815</v>
      </c>
      <c r="I6207" s="64" t="s">
        <v>1313</v>
      </c>
      <c r="J6207" s="62"/>
      <c r="K6207" s="62"/>
      <c r="L6207" s="62"/>
      <c r="M6207" s="62"/>
      <c r="N6207" s="62"/>
      <c r="O6207" s="62"/>
    </row>
    <row r="6208" ht="78.75" spans="1:15">
      <c r="A6208" s="66" t="s">
        <v>33816</v>
      </c>
      <c r="B6208" s="291" t="s">
        <v>33817</v>
      </c>
      <c r="C6208" s="291" t="s">
        <v>33818</v>
      </c>
      <c r="D6208" s="291" t="s">
        <v>33819</v>
      </c>
      <c r="E6208" s="291" t="s">
        <v>18610</v>
      </c>
      <c r="F6208" s="291" t="s">
        <v>33820</v>
      </c>
      <c r="G6208" s="291" t="s">
        <v>33821</v>
      </c>
      <c r="H6208" s="357" t="s">
        <v>33822</v>
      </c>
      <c r="I6208" s="64" t="s">
        <v>1313</v>
      </c>
      <c r="J6208" s="62"/>
      <c r="K6208" s="62"/>
      <c r="L6208" s="62"/>
      <c r="M6208" s="62"/>
      <c r="N6208" s="62"/>
      <c r="O6208" s="62"/>
    </row>
    <row r="6209" ht="94.5" spans="1:15">
      <c r="A6209" s="66" t="s">
        <v>33823</v>
      </c>
      <c r="B6209" s="291" t="s">
        <v>33824</v>
      </c>
      <c r="C6209" s="291" t="s">
        <v>33825</v>
      </c>
      <c r="D6209" s="291" t="s">
        <v>33826</v>
      </c>
      <c r="E6209" s="291" t="s">
        <v>33827</v>
      </c>
      <c r="F6209" s="291" t="s">
        <v>33820</v>
      </c>
      <c r="G6209" s="291" t="s">
        <v>23901</v>
      </c>
      <c r="H6209" s="357" t="s">
        <v>33828</v>
      </c>
      <c r="I6209" s="64" t="s">
        <v>1313</v>
      </c>
      <c r="J6209" s="62"/>
      <c r="K6209" s="62"/>
      <c r="L6209" s="62"/>
      <c r="M6209" s="62"/>
      <c r="N6209" s="62"/>
      <c r="O6209" s="62"/>
    </row>
    <row r="6210" ht="78.75" spans="1:15">
      <c r="A6210" s="66" t="s">
        <v>33829</v>
      </c>
      <c r="B6210" s="291" t="s">
        <v>33830</v>
      </c>
      <c r="C6210" s="291" t="s">
        <v>33831</v>
      </c>
      <c r="D6210" s="291" t="s">
        <v>33826</v>
      </c>
      <c r="E6210" s="291" t="s">
        <v>18610</v>
      </c>
      <c r="F6210" s="291" t="s">
        <v>33820</v>
      </c>
      <c r="G6210" s="291" t="s">
        <v>33832</v>
      </c>
      <c r="H6210" s="357" t="s">
        <v>33828</v>
      </c>
      <c r="I6210" s="64" t="s">
        <v>1313</v>
      </c>
      <c r="J6210" s="62"/>
      <c r="K6210" s="62"/>
      <c r="L6210" s="62"/>
      <c r="M6210" s="62"/>
      <c r="N6210" s="62"/>
      <c r="O6210" s="62"/>
    </row>
    <row r="6211" ht="63" spans="1:15">
      <c r="A6211" s="66" t="s">
        <v>33833</v>
      </c>
      <c r="B6211" s="291" t="s">
        <v>33834</v>
      </c>
      <c r="C6211" s="291" t="s">
        <v>33835</v>
      </c>
      <c r="D6211" s="291" t="s">
        <v>33812</v>
      </c>
      <c r="E6211" s="291" t="s">
        <v>18610</v>
      </c>
      <c r="F6211" s="291" t="s">
        <v>33820</v>
      </c>
      <c r="G6211" s="291" t="s">
        <v>33836</v>
      </c>
      <c r="H6211" s="357" t="s">
        <v>33815</v>
      </c>
      <c r="I6211" s="64" t="s">
        <v>1313</v>
      </c>
      <c r="J6211" s="62"/>
      <c r="K6211" s="62"/>
      <c r="L6211" s="62"/>
      <c r="M6211" s="62"/>
      <c r="N6211" s="62"/>
      <c r="O6211" s="62"/>
    </row>
    <row r="6212" ht="63" spans="1:15">
      <c r="A6212" s="66" t="s">
        <v>33837</v>
      </c>
      <c r="B6212" s="291" t="s">
        <v>33838</v>
      </c>
      <c r="C6212" s="291" t="s">
        <v>33839</v>
      </c>
      <c r="D6212" s="291" t="s">
        <v>33812</v>
      </c>
      <c r="E6212" s="291" t="s">
        <v>18610</v>
      </c>
      <c r="F6212" s="291" t="s">
        <v>33820</v>
      </c>
      <c r="G6212" s="291" t="s">
        <v>33836</v>
      </c>
      <c r="H6212" s="357" t="s">
        <v>33815</v>
      </c>
      <c r="I6212" s="64" t="s">
        <v>1313</v>
      </c>
      <c r="J6212" s="62"/>
      <c r="K6212" s="62"/>
      <c r="L6212" s="62"/>
      <c r="M6212" s="62"/>
      <c r="N6212" s="62"/>
      <c r="O6212" s="62"/>
    </row>
    <row r="6213" ht="47.25" spans="1:9">
      <c r="A6213" s="66" t="s">
        <v>33840</v>
      </c>
      <c r="B6213" s="291" t="s">
        <v>33841</v>
      </c>
      <c r="C6213" s="291" t="s">
        <v>33842</v>
      </c>
      <c r="D6213" s="291" t="s">
        <v>33843</v>
      </c>
      <c r="E6213" s="291" t="s">
        <v>33844</v>
      </c>
      <c r="F6213" s="291" t="s">
        <v>33845</v>
      </c>
      <c r="G6213" s="291" t="s">
        <v>14395</v>
      </c>
      <c r="H6213" s="357" t="s">
        <v>33846</v>
      </c>
      <c r="I6213" s="64" t="s">
        <v>160</v>
      </c>
    </row>
    <row r="6214" ht="47.25" spans="1:9">
      <c r="A6214" s="66" t="s">
        <v>33847</v>
      </c>
      <c r="B6214" s="291" t="s">
        <v>33848</v>
      </c>
      <c r="C6214" s="291" t="s">
        <v>33849</v>
      </c>
      <c r="D6214" s="291" t="s">
        <v>33850</v>
      </c>
      <c r="E6214" s="291" t="s">
        <v>33844</v>
      </c>
      <c r="F6214" s="291" t="s">
        <v>33845</v>
      </c>
      <c r="G6214" s="291" t="s">
        <v>14395</v>
      </c>
      <c r="H6214" s="357" t="s">
        <v>33846</v>
      </c>
      <c r="I6214" s="64" t="s">
        <v>160</v>
      </c>
    </row>
    <row r="6215" ht="47.25" spans="1:9">
      <c r="A6215" s="66" t="s">
        <v>33851</v>
      </c>
      <c r="B6215" s="291" t="s">
        <v>33852</v>
      </c>
      <c r="C6215" s="291" t="s">
        <v>33853</v>
      </c>
      <c r="D6215" s="291" t="s">
        <v>22568</v>
      </c>
      <c r="E6215" s="291" t="s">
        <v>9644</v>
      </c>
      <c r="F6215" s="291" t="s">
        <v>33845</v>
      </c>
      <c r="G6215" s="291" t="s">
        <v>14395</v>
      </c>
      <c r="H6215" s="357" t="s">
        <v>33854</v>
      </c>
      <c r="I6215" s="64" t="s">
        <v>160</v>
      </c>
    </row>
    <row r="6216" s="1" customFormat="1" ht="45" spans="1:9">
      <c r="A6216" s="66" t="s">
        <v>33855</v>
      </c>
      <c r="B6216" s="190" t="s">
        <v>33856</v>
      </c>
      <c r="C6216" s="190" t="s">
        <v>33857</v>
      </c>
      <c r="D6216" s="190" t="s">
        <v>18453</v>
      </c>
      <c r="E6216" s="190" t="s">
        <v>1259</v>
      </c>
      <c r="F6216" s="190" t="s">
        <v>33845</v>
      </c>
      <c r="G6216" s="190" t="s">
        <v>33500</v>
      </c>
      <c r="H6216" s="364" t="s">
        <v>33858</v>
      </c>
      <c r="I6216" s="191" t="s">
        <v>160</v>
      </c>
    </row>
    <row r="6217" s="1" customFormat="1" ht="45" spans="1:9">
      <c r="A6217" s="69" t="s">
        <v>10031</v>
      </c>
      <c r="B6217" s="190" t="s">
        <v>33859</v>
      </c>
      <c r="C6217" s="190" t="s">
        <v>33860</v>
      </c>
      <c r="D6217" s="190" t="s">
        <v>31844</v>
      </c>
      <c r="E6217" s="190" t="s">
        <v>744</v>
      </c>
      <c r="F6217" s="190" t="s">
        <v>33861</v>
      </c>
      <c r="G6217" s="190" t="s">
        <v>33500</v>
      </c>
      <c r="H6217" s="364" t="s">
        <v>33862</v>
      </c>
      <c r="I6217" s="190" t="s">
        <v>160</v>
      </c>
    </row>
    <row r="6218" ht="47.25" spans="1:9">
      <c r="A6218" s="66" t="s">
        <v>33863</v>
      </c>
      <c r="B6218" s="291" t="s">
        <v>33864</v>
      </c>
      <c r="C6218" s="291" t="s">
        <v>33865</v>
      </c>
      <c r="D6218" s="291" t="s">
        <v>15994</v>
      </c>
      <c r="E6218" s="291" t="s">
        <v>11241</v>
      </c>
      <c r="F6218" s="291" t="s">
        <v>33866</v>
      </c>
      <c r="G6218" s="291" t="s">
        <v>32108</v>
      </c>
      <c r="H6218" s="357" t="s">
        <v>15996</v>
      </c>
      <c r="I6218" s="64" t="s">
        <v>26</v>
      </c>
    </row>
    <row r="6219" ht="45" spans="1:15">
      <c r="A6219" s="66" t="s">
        <v>33867</v>
      </c>
      <c r="B6219" s="190" t="s">
        <v>33868</v>
      </c>
      <c r="C6219" s="190" t="s">
        <v>33692</v>
      </c>
      <c r="D6219" s="190" t="s">
        <v>11724</v>
      </c>
      <c r="E6219" s="190" t="s">
        <v>25375</v>
      </c>
      <c r="F6219" s="190" t="s">
        <v>33869</v>
      </c>
      <c r="G6219" s="190" t="s">
        <v>33500</v>
      </c>
      <c r="H6219" s="364" t="s">
        <v>33343</v>
      </c>
      <c r="I6219" s="190" t="s">
        <v>33870</v>
      </c>
      <c r="J6219" s="62"/>
      <c r="K6219" s="62"/>
      <c r="L6219" s="62"/>
      <c r="M6219" s="62"/>
      <c r="N6219" s="62"/>
      <c r="O6219" s="62"/>
    </row>
    <row r="6220" s="1" customFormat="1" ht="47.25" spans="1:9">
      <c r="A6220" s="66" t="s">
        <v>33871</v>
      </c>
      <c r="B6220" s="291" t="s">
        <v>33691</v>
      </c>
      <c r="C6220" s="291" t="s">
        <v>33692</v>
      </c>
      <c r="D6220" s="291" t="s">
        <v>11724</v>
      </c>
      <c r="E6220" s="291" t="s">
        <v>25375</v>
      </c>
      <c r="F6220" s="291" t="s">
        <v>33693</v>
      </c>
      <c r="G6220" s="291" t="s">
        <v>33500</v>
      </c>
      <c r="H6220" s="357" t="s">
        <v>11726</v>
      </c>
      <c r="I6220" s="345" t="s">
        <v>160</v>
      </c>
    </row>
    <row r="6221" ht="47.25" spans="1:9">
      <c r="A6221" s="66" t="s">
        <v>33872</v>
      </c>
      <c r="B6221" s="291" t="s">
        <v>33873</v>
      </c>
      <c r="C6221" s="291" t="s">
        <v>33874</v>
      </c>
      <c r="D6221" s="291" t="s">
        <v>11724</v>
      </c>
      <c r="E6221" s="291" t="s">
        <v>32509</v>
      </c>
      <c r="F6221" s="291" t="s">
        <v>33869</v>
      </c>
      <c r="G6221" s="291" t="s">
        <v>33500</v>
      </c>
      <c r="H6221" s="357" t="s">
        <v>11726</v>
      </c>
      <c r="I6221" s="64" t="s">
        <v>33870</v>
      </c>
    </row>
    <row r="6222" s="1" customFormat="1" ht="45" spans="1:9">
      <c r="A6222" s="66" t="s">
        <v>33875</v>
      </c>
      <c r="B6222" s="190" t="s">
        <v>33876</v>
      </c>
      <c r="C6222" s="190" t="s">
        <v>33877</v>
      </c>
      <c r="D6222" s="190" t="s">
        <v>11724</v>
      </c>
      <c r="E6222" s="190" t="s">
        <v>32509</v>
      </c>
      <c r="F6222" s="190" t="s">
        <v>33878</v>
      </c>
      <c r="G6222" s="190" t="s">
        <v>33500</v>
      </c>
      <c r="H6222" s="364" t="s">
        <v>11726</v>
      </c>
      <c r="I6222" s="360" t="s">
        <v>160</v>
      </c>
    </row>
    <row r="6223" ht="47.25" spans="1:9">
      <c r="A6223" s="66" t="s">
        <v>33879</v>
      </c>
      <c r="B6223" s="291" t="s">
        <v>33880</v>
      </c>
      <c r="C6223" s="291" t="s">
        <v>33881</v>
      </c>
      <c r="D6223" s="291" t="s">
        <v>33882</v>
      </c>
      <c r="E6223" s="291" t="s">
        <v>32509</v>
      </c>
      <c r="F6223" s="291" t="s">
        <v>33883</v>
      </c>
      <c r="G6223" s="291" t="s">
        <v>33884</v>
      </c>
      <c r="H6223" s="357" t="s">
        <v>31833</v>
      </c>
      <c r="I6223" s="64" t="s">
        <v>17</v>
      </c>
    </row>
    <row r="6224" s="1" customFormat="1" ht="47.25" spans="1:9">
      <c r="A6224" s="66" t="s">
        <v>33885</v>
      </c>
      <c r="B6224" s="291" t="s">
        <v>33886</v>
      </c>
      <c r="C6224" s="291" t="s">
        <v>33887</v>
      </c>
      <c r="D6224" s="291" t="s">
        <v>18319</v>
      </c>
      <c r="E6224" s="291" t="s">
        <v>33888</v>
      </c>
      <c r="F6224" s="291" t="s">
        <v>33889</v>
      </c>
      <c r="G6224" s="291" t="s">
        <v>33884</v>
      </c>
      <c r="H6224" s="357" t="s">
        <v>33890</v>
      </c>
      <c r="I6224" s="345" t="s">
        <v>17</v>
      </c>
    </row>
    <row r="6225" ht="30" spans="1:15">
      <c r="A6225" s="69" t="s">
        <v>9971</v>
      </c>
      <c r="B6225" s="190" t="s">
        <v>33891</v>
      </c>
      <c r="C6225" s="190" t="s">
        <v>33892</v>
      </c>
      <c r="D6225" s="190" t="s">
        <v>33893</v>
      </c>
      <c r="E6225" s="190" t="s">
        <v>33371</v>
      </c>
      <c r="F6225" s="190" t="s">
        <v>33894</v>
      </c>
      <c r="G6225" s="190" t="s">
        <v>8296</v>
      </c>
      <c r="H6225" s="364" t="s">
        <v>6904</v>
      </c>
      <c r="I6225" s="360" t="s">
        <v>169</v>
      </c>
      <c r="J6225" s="62"/>
      <c r="K6225" s="62"/>
      <c r="L6225" s="62"/>
      <c r="M6225" s="62"/>
      <c r="N6225" s="62"/>
      <c r="O6225" s="62"/>
    </row>
    <row r="6226" ht="47.25" spans="1:9">
      <c r="A6226" s="66" t="s">
        <v>33895</v>
      </c>
      <c r="B6226" s="291" t="s">
        <v>33896</v>
      </c>
      <c r="C6226" s="291" t="s">
        <v>33897</v>
      </c>
      <c r="D6226" s="291" t="s">
        <v>33893</v>
      </c>
      <c r="E6226" s="291" t="s">
        <v>33371</v>
      </c>
      <c r="F6226" s="291" t="s">
        <v>33898</v>
      </c>
      <c r="G6226" s="291" t="s">
        <v>8296</v>
      </c>
      <c r="H6226" s="357" t="s">
        <v>6904</v>
      </c>
      <c r="I6226" s="345" t="s">
        <v>1313</v>
      </c>
    </row>
    <row r="6227" s="1" customFormat="1" ht="47.25" spans="1:9">
      <c r="A6227" s="66" t="s">
        <v>33899</v>
      </c>
      <c r="B6227" s="291" t="s">
        <v>33900</v>
      </c>
      <c r="C6227" s="291" t="s">
        <v>33901</v>
      </c>
      <c r="D6227" s="291" t="s">
        <v>7181</v>
      </c>
      <c r="E6227" s="291" t="s">
        <v>32509</v>
      </c>
      <c r="F6227" s="291" t="s">
        <v>33902</v>
      </c>
      <c r="G6227" s="291" t="s">
        <v>33903</v>
      </c>
      <c r="H6227" s="357" t="s">
        <v>33904</v>
      </c>
      <c r="I6227" s="345" t="s">
        <v>3073</v>
      </c>
    </row>
    <row r="6228" ht="63" spans="1:15">
      <c r="A6228" s="66" t="s">
        <v>33905</v>
      </c>
      <c r="B6228" s="291" t="s">
        <v>33906</v>
      </c>
      <c r="C6228" s="291" t="s">
        <v>33907</v>
      </c>
      <c r="D6228" s="291" t="s">
        <v>33908</v>
      </c>
      <c r="E6228" s="291" t="s">
        <v>2880</v>
      </c>
      <c r="F6228" s="291" t="s">
        <v>33909</v>
      </c>
      <c r="G6228" s="291" t="s">
        <v>135</v>
      </c>
      <c r="H6228" s="357" t="s">
        <v>33910</v>
      </c>
      <c r="I6228" s="150" t="s">
        <v>15271</v>
      </c>
      <c r="J6228" s="62"/>
      <c r="K6228" s="62"/>
      <c r="L6228" s="62"/>
      <c r="M6228" s="62"/>
      <c r="N6228" s="62"/>
      <c r="O6228" s="62"/>
    </row>
    <row r="6229" s="1" customFormat="1" ht="47.25" spans="1:9">
      <c r="A6229" s="66" t="s">
        <v>33911</v>
      </c>
      <c r="B6229" s="291" t="s">
        <v>33912</v>
      </c>
      <c r="C6229" s="291" t="s">
        <v>33913</v>
      </c>
      <c r="D6229" s="291" t="s">
        <v>33914</v>
      </c>
      <c r="E6229" s="291" t="s">
        <v>6710</v>
      </c>
      <c r="F6229" s="291" t="s">
        <v>33915</v>
      </c>
      <c r="G6229" s="366" t="s">
        <v>33916</v>
      </c>
      <c r="H6229" s="357" t="s">
        <v>2349</v>
      </c>
      <c r="I6229" s="345" t="s">
        <v>17</v>
      </c>
    </row>
    <row r="6230" ht="47.25" spans="1:9">
      <c r="A6230" s="66" t="s">
        <v>33917</v>
      </c>
      <c r="B6230" s="291" t="s">
        <v>33918</v>
      </c>
      <c r="C6230" s="291" t="s">
        <v>33919</v>
      </c>
      <c r="D6230" s="291" t="s">
        <v>26449</v>
      </c>
      <c r="E6230" s="291" t="s">
        <v>22</v>
      </c>
      <c r="F6230" s="291" t="s">
        <v>33920</v>
      </c>
      <c r="G6230" s="366" t="s">
        <v>211</v>
      </c>
      <c r="H6230" s="357" t="s">
        <v>33921</v>
      </c>
      <c r="I6230" s="345" t="s">
        <v>169</v>
      </c>
    </row>
    <row r="6231" ht="47.25" spans="1:9">
      <c r="A6231" s="66" t="s">
        <v>33922</v>
      </c>
      <c r="B6231" s="291" t="s">
        <v>33923</v>
      </c>
      <c r="C6231" s="291" t="s">
        <v>33924</v>
      </c>
      <c r="D6231" s="366" t="s">
        <v>30487</v>
      </c>
      <c r="E6231" s="291" t="s">
        <v>679</v>
      </c>
      <c r="F6231" s="291" t="s">
        <v>33925</v>
      </c>
      <c r="G6231" s="291" t="s">
        <v>33674</v>
      </c>
      <c r="H6231" s="357" t="s">
        <v>30489</v>
      </c>
      <c r="I6231" s="345" t="s">
        <v>160</v>
      </c>
    </row>
    <row r="6232" s="1" customFormat="1" ht="45" spans="1:9">
      <c r="A6232" s="66" t="s">
        <v>33926</v>
      </c>
      <c r="B6232" s="190" t="s">
        <v>33927</v>
      </c>
      <c r="C6232" s="190" t="s">
        <v>33928</v>
      </c>
      <c r="D6232" s="190" t="s">
        <v>24693</v>
      </c>
      <c r="E6232" s="190" t="s">
        <v>33929</v>
      </c>
      <c r="F6232" s="190" t="s">
        <v>33930</v>
      </c>
      <c r="G6232" s="190" t="s">
        <v>21693</v>
      </c>
      <c r="H6232" s="364" t="s">
        <v>33931</v>
      </c>
      <c r="I6232" s="360" t="s">
        <v>17</v>
      </c>
    </row>
    <row r="6233" ht="47.25" spans="1:9">
      <c r="A6233" s="66" t="s">
        <v>33932</v>
      </c>
      <c r="B6233" s="291" t="s">
        <v>33933</v>
      </c>
      <c r="C6233" s="291" t="s">
        <v>32229</v>
      </c>
      <c r="D6233" s="291" t="s">
        <v>12975</v>
      </c>
      <c r="E6233" s="291" t="s">
        <v>15412</v>
      </c>
      <c r="F6233" s="291" t="s">
        <v>33934</v>
      </c>
      <c r="G6233" s="291" t="s">
        <v>33935</v>
      </c>
      <c r="H6233" s="357" t="s">
        <v>33936</v>
      </c>
      <c r="I6233" s="345" t="s">
        <v>17</v>
      </c>
    </row>
    <row r="6234" ht="47.25" spans="1:9">
      <c r="A6234" s="66" t="s">
        <v>33937</v>
      </c>
      <c r="B6234" s="291" t="s">
        <v>33938</v>
      </c>
      <c r="C6234" s="291" t="s">
        <v>32832</v>
      </c>
      <c r="D6234" s="291" t="s">
        <v>32833</v>
      </c>
      <c r="E6234" s="291" t="s">
        <v>32834</v>
      </c>
      <c r="F6234" s="291" t="s">
        <v>33939</v>
      </c>
      <c r="G6234" s="291" t="s">
        <v>27006</v>
      </c>
      <c r="H6234" s="357" t="s">
        <v>32836</v>
      </c>
      <c r="I6234" s="64" t="s">
        <v>28497</v>
      </c>
    </row>
    <row r="6235" ht="47.25" spans="1:9">
      <c r="A6235" s="66" t="s">
        <v>33940</v>
      </c>
      <c r="B6235" s="291" t="s">
        <v>33941</v>
      </c>
      <c r="C6235" s="291" t="s">
        <v>33942</v>
      </c>
      <c r="D6235" s="291" t="s">
        <v>33943</v>
      </c>
      <c r="E6235" s="291" t="s">
        <v>17274</v>
      </c>
      <c r="F6235" s="291" t="s">
        <v>33944</v>
      </c>
      <c r="G6235" s="291" t="s">
        <v>1290</v>
      </c>
      <c r="H6235" s="357" t="s">
        <v>33945</v>
      </c>
      <c r="I6235" s="64" t="s">
        <v>1292</v>
      </c>
    </row>
    <row r="6236" s="1" customFormat="1" ht="47.25" spans="1:9">
      <c r="A6236" s="66" t="s">
        <v>33946</v>
      </c>
      <c r="B6236" s="291" t="s">
        <v>33947</v>
      </c>
      <c r="C6236" s="291" t="s">
        <v>33948</v>
      </c>
      <c r="D6236" s="291" t="s">
        <v>32398</v>
      </c>
      <c r="E6236" s="291" t="s">
        <v>33949</v>
      </c>
      <c r="F6236" s="291" t="s">
        <v>33950</v>
      </c>
      <c r="G6236" s="291" t="s">
        <v>6736</v>
      </c>
      <c r="H6236" s="357" t="s">
        <v>29146</v>
      </c>
      <c r="I6236" s="64" t="s">
        <v>1292</v>
      </c>
    </row>
    <row r="6237" s="1" customFormat="1" ht="47.25" spans="1:9">
      <c r="A6237" s="66" t="s">
        <v>33951</v>
      </c>
      <c r="B6237" s="291" t="s">
        <v>33952</v>
      </c>
      <c r="C6237" s="291" t="s">
        <v>33953</v>
      </c>
      <c r="D6237" s="291" t="s">
        <v>33954</v>
      </c>
      <c r="E6237" s="291" t="s">
        <v>33108</v>
      </c>
      <c r="F6237" s="291" t="s">
        <v>33955</v>
      </c>
      <c r="G6237" s="291" t="s">
        <v>6736</v>
      </c>
      <c r="H6237" s="357" t="s">
        <v>33956</v>
      </c>
      <c r="I6237" s="64" t="s">
        <v>1292</v>
      </c>
    </row>
    <row r="6238" s="1" customFormat="1" ht="47.25" spans="1:9">
      <c r="A6238" s="66" t="s">
        <v>33957</v>
      </c>
      <c r="B6238" s="291" t="s">
        <v>33958</v>
      </c>
      <c r="C6238" s="291" t="s">
        <v>33959</v>
      </c>
      <c r="D6238" s="291" t="s">
        <v>33960</v>
      </c>
      <c r="E6238" s="291" t="s">
        <v>33108</v>
      </c>
      <c r="F6238" s="291" t="s">
        <v>33961</v>
      </c>
      <c r="G6238" s="291" t="s">
        <v>6736</v>
      </c>
      <c r="H6238" s="357" t="s">
        <v>33962</v>
      </c>
      <c r="I6238" s="64" t="s">
        <v>1292</v>
      </c>
    </row>
    <row r="6239" ht="47.25" spans="1:9">
      <c r="A6239" s="66" t="s">
        <v>33963</v>
      </c>
      <c r="B6239" s="291" t="s">
        <v>33964</v>
      </c>
      <c r="C6239" s="291" t="s">
        <v>33965</v>
      </c>
      <c r="D6239" s="291" t="s">
        <v>33966</v>
      </c>
      <c r="E6239" s="291" t="s">
        <v>3233</v>
      </c>
      <c r="F6239" s="291" t="s">
        <v>33967</v>
      </c>
      <c r="G6239" s="291" t="s">
        <v>1290</v>
      </c>
      <c r="H6239" s="357" t="s">
        <v>31286</v>
      </c>
      <c r="I6239" s="64" t="s">
        <v>1292</v>
      </c>
    </row>
    <row r="6240" ht="47.25" spans="1:9">
      <c r="A6240" s="66" t="s">
        <v>33968</v>
      </c>
      <c r="B6240" s="291" t="s">
        <v>33969</v>
      </c>
      <c r="C6240" s="291" t="s">
        <v>33970</v>
      </c>
      <c r="D6240" s="291" t="s">
        <v>33971</v>
      </c>
      <c r="E6240" s="291" t="s">
        <v>11207</v>
      </c>
      <c r="F6240" s="291" t="s">
        <v>33955</v>
      </c>
      <c r="G6240" s="291" t="s">
        <v>1290</v>
      </c>
      <c r="H6240" s="357" t="s">
        <v>33972</v>
      </c>
      <c r="I6240" s="64" t="s">
        <v>1292</v>
      </c>
    </row>
    <row r="6241" ht="47.25" spans="1:9">
      <c r="A6241" s="66" t="s">
        <v>33973</v>
      </c>
      <c r="B6241" s="291" t="s">
        <v>33974</v>
      </c>
      <c r="C6241" s="291" t="s">
        <v>33975</v>
      </c>
      <c r="D6241" s="291" t="s">
        <v>32590</v>
      </c>
      <c r="E6241" s="291" t="s">
        <v>18610</v>
      </c>
      <c r="F6241" s="291" t="s">
        <v>33976</v>
      </c>
      <c r="G6241" s="291" t="s">
        <v>14395</v>
      </c>
      <c r="H6241" s="357" t="s">
        <v>32593</v>
      </c>
      <c r="I6241" s="64" t="s">
        <v>160</v>
      </c>
    </row>
    <row r="6242" s="1" customFormat="1" ht="47.25" spans="1:9">
      <c r="A6242" s="66" t="s">
        <v>33977</v>
      </c>
      <c r="B6242" s="291" t="s">
        <v>33978</v>
      </c>
      <c r="C6242" s="291" t="s">
        <v>19616</v>
      </c>
      <c r="D6242" s="291" t="s">
        <v>19617</v>
      </c>
      <c r="E6242" s="291" t="s">
        <v>33888</v>
      </c>
      <c r="F6242" s="291" t="s">
        <v>33979</v>
      </c>
      <c r="G6242" s="291" t="s">
        <v>33980</v>
      </c>
      <c r="H6242" s="357" t="s">
        <v>33981</v>
      </c>
      <c r="I6242" s="64" t="s">
        <v>17</v>
      </c>
    </row>
    <row r="6243" ht="47.25" spans="1:9">
      <c r="A6243" s="66" t="s">
        <v>33982</v>
      </c>
      <c r="B6243" s="291" t="s">
        <v>33983</v>
      </c>
      <c r="C6243" s="291" t="s">
        <v>33984</v>
      </c>
      <c r="D6243" s="291" t="s">
        <v>33985</v>
      </c>
      <c r="E6243" s="291" t="s">
        <v>173</v>
      </c>
      <c r="F6243" s="291" t="s">
        <v>33986</v>
      </c>
      <c r="G6243" s="291" t="s">
        <v>6736</v>
      </c>
      <c r="H6243" s="357" t="s">
        <v>33987</v>
      </c>
      <c r="I6243" s="64" t="s">
        <v>1292</v>
      </c>
    </row>
    <row r="6244" ht="47.25" spans="1:9">
      <c r="A6244" s="66" t="s">
        <v>33988</v>
      </c>
      <c r="B6244" s="291" t="s">
        <v>33989</v>
      </c>
      <c r="C6244" s="291" t="s">
        <v>33990</v>
      </c>
      <c r="D6244" s="291" t="s">
        <v>33991</v>
      </c>
      <c r="E6244" s="291" t="s">
        <v>32619</v>
      </c>
      <c r="F6244" s="291" t="s">
        <v>33992</v>
      </c>
      <c r="G6244" s="291" t="s">
        <v>19719</v>
      </c>
      <c r="H6244" s="357" t="s">
        <v>33993</v>
      </c>
      <c r="I6244" s="64" t="s">
        <v>1292</v>
      </c>
    </row>
    <row r="6245" ht="63" spans="1:15">
      <c r="A6245" s="66" t="s">
        <v>33994</v>
      </c>
      <c r="B6245" s="291" t="s">
        <v>33995</v>
      </c>
      <c r="C6245" s="291" t="s">
        <v>33996</v>
      </c>
      <c r="D6245" s="291" t="s">
        <v>13834</v>
      </c>
      <c r="E6245" s="291" t="s">
        <v>7498</v>
      </c>
      <c r="F6245" s="291" t="s">
        <v>33997</v>
      </c>
      <c r="G6245" s="291" t="s">
        <v>6736</v>
      </c>
      <c r="H6245" s="357" t="s">
        <v>33998</v>
      </c>
      <c r="I6245" s="150" t="s">
        <v>15271</v>
      </c>
      <c r="J6245" s="62"/>
      <c r="K6245" s="62"/>
      <c r="L6245" s="62"/>
      <c r="M6245" s="62"/>
      <c r="N6245" s="62"/>
      <c r="O6245" s="62"/>
    </row>
    <row r="6246" ht="47.25" spans="1:9">
      <c r="A6246" s="66" t="s">
        <v>33999</v>
      </c>
      <c r="B6246" s="291" t="s">
        <v>34000</v>
      </c>
      <c r="C6246" s="291" t="s">
        <v>34001</v>
      </c>
      <c r="D6246" s="291" t="s">
        <v>34002</v>
      </c>
      <c r="E6246" s="291" t="s">
        <v>2450</v>
      </c>
      <c r="F6246" s="291" t="s">
        <v>34003</v>
      </c>
      <c r="G6246" s="291" t="s">
        <v>34004</v>
      </c>
      <c r="H6246" s="357" t="s">
        <v>17083</v>
      </c>
      <c r="I6246" s="64" t="s">
        <v>169</v>
      </c>
    </row>
    <row r="6247" s="1" customFormat="1" ht="30" spans="1:9">
      <c r="A6247" s="69" t="s">
        <v>9680</v>
      </c>
      <c r="B6247" s="190" t="s">
        <v>34005</v>
      </c>
      <c r="C6247" s="190" t="s">
        <v>34006</v>
      </c>
      <c r="D6247" s="190" t="s">
        <v>34007</v>
      </c>
      <c r="E6247" s="190" t="s">
        <v>32875</v>
      </c>
      <c r="F6247" s="190" t="s">
        <v>34008</v>
      </c>
      <c r="G6247" s="190" t="s">
        <v>232</v>
      </c>
      <c r="H6247" s="364" t="s">
        <v>26858</v>
      </c>
      <c r="I6247" s="190" t="s">
        <v>169</v>
      </c>
    </row>
    <row r="6248" s="1" customFormat="1" ht="47.25" spans="1:9">
      <c r="A6248" s="66" t="s">
        <v>34009</v>
      </c>
      <c r="B6248" s="291" t="s">
        <v>34010</v>
      </c>
      <c r="C6248" s="291" t="s">
        <v>34011</v>
      </c>
      <c r="D6248" s="291" t="s">
        <v>32545</v>
      </c>
      <c r="E6248" s="291" t="s">
        <v>11207</v>
      </c>
      <c r="F6248" s="291" t="s">
        <v>34012</v>
      </c>
      <c r="G6248" s="291" t="s">
        <v>34013</v>
      </c>
      <c r="H6248" s="357" t="s">
        <v>6904</v>
      </c>
      <c r="I6248" s="64" t="s">
        <v>17</v>
      </c>
    </row>
    <row r="6249" s="1" customFormat="1" ht="47.25" spans="1:9">
      <c r="A6249" s="66" t="s">
        <v>34014</v>
      </c>
      <c r="B6249" s="291" t="s">
        <v>34015</v>
      </c>
      <c r="C6249" s="291" t="s">
        <v>34011</v>
      </c>
      <c r="D6249" s="291" t="s">
        <v>34016</v>
      </c>
      <c r="E6249" s="291" t="s">
        <v>11207</v>
      </c>
      <c r="F6249" s="291" t="s">
        <v>34017</v>
      </c>
      <c r="G6249" s="291" t="s">
        <v>135</v>
      </c>
      <c r="H6249" s="357" t="s">
        <v>6904</v>
      </c>
      <c r="I6249" s="64" t="s">
        <v>17</v>
      </c>
    </row>
    <row r="6250" ht="47.25" spans="1:9">
      <c r="A6250" s="66" t="s">
        <v>34018</v>
      </c>
      <c r="B6250" s="291" t="s">
        <v>34019</v>
      </c>
      <c r="C6250" s="291" t="s">
        <v>34020</v>
      </c>
      <c r="D6250" s="291" t="s">
        <v>20847</v>
      </c>
      <c r="E6250" s="291" t="s">
        <v>44</v>
      </c>
      <c r="F6250" s="291" t="s">
        <v>34021</v>
      </c>
      <c r="G6250" s="291" t="s">
        <v>2460</v>
      </c>
      <c r="H6250" s="357" t="s">
        <v>34022</v>
      </c>
      <c r="I6250" s="64" t="s">
        <v>160</v>
      </c>
    </row>
    <row r="6251" ht="47.25" spans="1:9">
      <c r="A6251" s="66" t="s">
        <v>34023</v>
      </c>
      <c r="B6251" s="291" t="s">
        <v>34024</v>
      </c>
      <c r="C6251" s="291" t="s">
        <v>27197</v>
      </c>
      <c r="D6251" s="291" t="s">
        <v>19637</v>
      </c>
      <c r="E6251" s="291" t="s">
        <v>32509</v>
      </c>
      <c r="F6251" s="291" t="s">
        <v>34025</v>
      </c>
      <c r="G6251" s="291" t="s">
        <v>33500</v>
      </c>
      <c r="H6251" s="357" t="s">
        <v>19640</v>
      </c>
      <c r="I6251" s="64" t="s">
        <v>160</v>
      </c>
    </row>
    <row r="6252" ht="30" spans="1:15">
      <c r="A6252" s="69" t="s">
        <v>9707</v>
      </c>
      <c r="B6252" s="190" t="s">
        <v>34026</v>
      </c>
      <c r="C6252" s="190" t="s">
        <v>34027</v>
      </c>
      <c r="D6252" s="190" t="s">
        <v>28981</v>
      </c>
      <c r="E6252" s="190" t="s">
        <v>22</v>
      </c>
      <c r="F6252" s="190" t="s">
        <v>34028</v>
      </c>
      <c r="G6252" s="190" t="s">
        <v>281</v>
      </c>
      <c r="H6252" s="364" t="s">
        <v>28983</v>
      </c>
      <c r="I6252" s="190" t="s">
        <v>160</v>
      </c>
      <c r="J6252" s="62"/>
      <c r="K6252" s="62"/>
      <c r="L6252" s="62"/>
      <c r="M6252" s="62"/>
      <c r="N6252" s="62"/>
      <c r="O6252" s="62"/>
    </row>
    <row r="6253" s="1" customFormat="1" ht="47.25" spans="1:9">
      <c r="A6253" s="66" t="s">
        <v>34029</v>
      </c>
      <c r="B6253" s="291" t="s">
        <v>34030</v>
      </c>
      <c r="C6253" s="291" t="s">
        <v>34031</v>
      </c>
      <c r="D6253" s="291" t="s">
        <v>34032</v>
      </c>
      <c r="E6253" s="291" t="s">
        <v>15412</v>
      </c>
      <c r="F6253" s="291" t="s">
        <v>34033</v>
      </c>
      <c r="G6253" s="291" t="s">
        <v>942</v>
      </c>
      <c r="H6253" s="357" t="s">
        <v>34034</v>
      </c>
      <c r="I6253" s="64" t="s">
        <v>160</v>
      </c>
    </row>
    <row r="6254" s="1" customFormat="1" ht="47.25" spans="1:9">
      <c r="A6254" s="66" t="s">
        <v>34035</v>
      </c>
      <c r="B6254" s="291" t="s">
        <v>34036</v>
      </c>
      <c r="C6254" s="291" t="s">
        <v>34037</v>
      </c>
      <c r="D6254" s="291" t="s">
        <v>32545</v>
      </c>
      <c r="E6254" s="291" t="s">
        <v>34038</v>
      </c>
      <c r="F6254" s="291" t="s">
        <v>34039</v>
      </c>
      <c r="G6254" s="291" t="s">
        <v>4826</v>
      </c>
      <c r="H6254" s="357" t="s">
        <v>6904</v>
      </c>
      <c r="I6254" s="64" t="s">
        <v>15824</v>
      </c>
    </row>
    <row r="6255" s="1" customFormat="1" ht="30" spans="1:9">
      <c r="A6255" s="66" t="s">
        <v>34040</v>
      </c>
      <c r="B6255" s="190" t="s">
        <v>34041</v>
      </c>
      <c r="C6255" s="190" t="s">
        <v>27179</v>
      </c>
      <c r="D6255" s="190" t="s">
        <v>27180</v>
      </c>
      <c r="E6255" s="190" t="s">
        <v>24174</v>
      </c>
      <c r="F6255" s="190" t="s">
        <v>34042</v>
      </c>
      <c r="G6255" s="190" t="s">
        <v>175</v>
      </c>
      <c r="H6255" s="364" t="s">
        <v>34043</v>
      </c>
      <c r="I6255" s="190" t="s">
        <v>17</v>
      </c>
    </row>
    <row r="6256" s="1" customFormat="1" ht="47.25" spans="1:9">
      <c r="A6256" s="66" t="s">
        <v>34044</v>
      </c>
      <c r="B6256" s="291" t="s">
        <v>34045</v>
      </c>
      <c r="C6256" s="291" t="s">
        <v>34046</v>
      </c>
      <c r="D6256" s="291" t="s">
        <v>18253</v>
      </c>
      <c r="E6256" s="291" t="s">
        <v>34047</v>
      </c>
      <c r="F6256" s="291" t="s">
        <v>34048</v>
      </c>
      <c r="G6256" s="291" t="s">
        <v>1500</v>
      </c>
      <c r="H6256" s="357" t="s">
        <v>18255</v>
      </c>
      <c r="I6256" s="64" t="s">
        <v>160</v>
      </c>
    </row>
    <row r="6257" s="1" customFormat="1" ht="47.25" spans="1:9">
      <c r="A6257" s="66" t="s">
        <v>34049</v>
      </c>
      <c r="B6257" s="291" t="s">
        <v>34050</v>
      </c>
      <c r="C6257" s="291" t="s">
        <v>34051</v>
      </c>
      <c r="D6257" s="291" t="s">
        <v>10485</v>
      </c>
      <c r="E6257" s="291" t="s">
        <v>4109</v>
      </c>
      <c r="F6257" s="291" t="s">
        <v>34052</v>
      </c>
      <c r="G6257" s="291" t="s">
        <v>27006</v>
      </c>
      <c r="H6257" s="357" t="s">
        <v>1621</v>
      </c>
      <c r="I6257" s="64" t="s">
        <v>32179</v>
      </c>
    </row>
    <row r="6258" s="1" customFormat="1" ht="47.25" spans="1:9">
      <c r="A6258" s="66" t="s">
        <v>34053</v>
      </c>
      <c r="B6258" s="291" t="s">
        <v>34054</v>
      </c>
      <c r="C6258" s="291" t="s">
        <v>34055</v>
      </c>
      <c r="D6258" s="291" t="s">
        <v>10485</v>
      </c>
      <c r="E6258" s="291" t="s">
        <v>11815</v>
      </c>
      <c r="F6258" s="291" t="s">
        <v>34052</v>
      </c>
      <c r="G6258" s="291" t="s">
        <v>27006</v>
      </c>
      <c r="H6258" s="357" t="s">
        <v>1621</v>
      </c>
      <c r="I6258" s="64" t="s">
        <v>32179</v>
      </c>
    </row>
    <row r="6259" s="1" customFormat="1" ht="47.25" spans="1:9">
      <c r="A6259" s="66" t="s">
        <v>34056</v>
      </c>
      <c r="B6259" s="291" t="s">
        <v>34057</v>
      </c>
      <c r="C6259" s="291" t="s">
        <v>34058</v>
      </c>
      <c r="D6259" s="291" t="s">
        <v>30877</v>
      </c>
      <c r="E6259" s="291" t="s">
        <v>15787</v>
      </c>
      <c r="F6259" s="291" t="s">
        <v>34059</v>
      </c>
      <c r="G6259" s="291" t="s">
        <v>150</v>
      </c>
      <c r="H6259" s="357" t="s">
        <v>30879</v>
      </c>
      <c r="I6259" s="64" t="s">
        <v>17</v>
      </c>
    </row>
    <row r="6260" ht="47.25" spans="1:9">
      <c r="A6260" s="66" t="s">
        <v>34060</v>
      </c>
      <c r="B6260" s="291" t="s">
        <v>34061</v>
      </c>
      <c r="C6260" s="291" t="s">
        <v>34062</v>
      </c>
      <c r="D6260" s="291" t="s">
        <v>24736</v>
      </c>
      <c r="E6260" s="291" t="s">
        <v>11207</v>
      </c>
      <c r="F6260" s="291" t="s">
        <v>34063</v>
      </c>
      <c r="G6260" s="291" t="s">
        <v>1290</v>
      </c>
      <c r="H6260" s="357" t="s">
        <v>24738</v>
      </c>
      <c r="I6260" s="64" t="s">
        <v>1292</v>
      </c>
    </row>
    <row r="6261" ht="47.25" spans="1:9">
      <c r="A6261" s="66" t="s">
        <v>34064</v>
      </c>
      <c r="B6261" s="291" t="s">
        <v>34065</v>
      </c>
      <c r="C6261" s="291" t="s">
        <v>34066</v>
      </c>
      <c r="D6261" s="291" t="s">
        <v>34067</v>
      </c>
      <c r="E6261" s="291" t="s">
        <v>11007</v>
      </c>
      <c r="F6261" s="291" t="s">
        <v>34068</v>
      </c>
      <c r="G6261" s="291" t="s">
        <v>3525</v>
      </c>
      <c r="H6261" s="357" t="s">
        <v>34069</v>
      </c>
      <c r="I6261" s="64" t="s">
        <v>1292</v>
      </c>
    </row>
    <row r="6262" ht="63" spans="1:9">
      <c r="A6262" s="66" t="s">
        <v>34070</v>
      </c>
      <c r="B6262" s="291" t="s">
        <v>34071</v>
      </c>
      <c r="C6262" s="291" t="s">
        <v>34072</v>
      </c>
      <c r="D6262" s="291" t="s">
        <v>34073</v>
      </c>
      <c r="E6262" s="291" t="s">
        <v>32930</v>
      </c>
      <c r="F6262" s="291" t="s">
        <v>34074</v>
      </c>
      <c r="G6262" s="291" t="s">
        <v>1290</v>
      </c>
      <c r="H6262" s="357" t="s">
        <v>34075</v>
      </c>
      <c r="I6262" s="64" t="s">
        <v>1292</v>
      </c>
    </row>
    <row r="6263" s="1" customFormat="1" ht="47.25" spans="1:9">
      <c r="A6263" s="66" t="s">
        <v>34076</v>
      </c>
      <c r="B6263" s="291" t="s">
        <v>34077</v>
      </c>
      <c r="C6263" s="291" t="s">
        <v>34078</v>
      </c>
      <c r="D6263" s="291" t="s">
        <v>34079</v>
      </c>
      <c r="E6263" s="291" t="s">
        <v>7498</v>
      </c>
      <c r="F6263" s="291" t="s">
        <v>34074</v>
      </c>
      <c r="G6263" s="291" t="s">
        <v>1290</v>
      </c>
      <c r="H6263" s="357" t="s">
        <v>34080</v>
      </c>
      <c r="I6263" s="64" t="s">
        <v>1292</v>
      </c>
    </row>
    <row r="6264" ht="30" spans="1:15">
      <c r="A6264" s="69" t="s">
        <v>10270</v>
      </c>
      <c r="B6264" s="190" t="s">
        <v>34081</v>
      </c>
      <c r="C6264" s="190" t="s">
        <v>34082</v>
      </c>
      <c r="D6264" s="190" t="s">
        <v>34083</v>
      </c>
      <c r="E6264" s="190" t="s">
        <v>7498</v>
      </c>
      <c r="F6264" s="190" t="s">
        <v>34074</v>
      </c>
      <c r="G6264" s="190" t="s">
        <v>1290</v>
      </c>
      <c r="H6264" s="364" t="s">
        <v>34084</v>
      </c>
      <c r="I6264" s="190" t="s">
        <v>1292</v>
      </c>
      <c r="J6264" s="62"/>
      <c r="K6264" s="62"/>
      <c r="L6264" s="62"/>
      <c r="M6264" s="62"/>
      <c r="N6264" s="62"/>
      <c r="O6264" s="62"/>
    </row>
    <row r="6265" ht="47.25" spans="1:9">
      <c r="A6265" s="66" t="s">
        <v>34085</v>
      </c>
      <c r="B6265" s="291" t="s">
        <v>34086</v>
      </c>
      <c r="C6265" s="291" t="s">
        <v>34087</v>
      </c>
      <c r="D6265" s="291" t="s">
        <v>34088</v>
      </c>
      <c r="E6265" s="291" t="s">
        <v>2024</v>
      </c>
      <c r="F6265" s="291" t="s">
        <v>34089</v>
      </c>
      <c r="G6265" s="291" t="s">
        <v>1290</v>
      </c>
      <c r="H6265" s="357" t="s">
        <v>34090</v>
      </c>
      <c r="I6265" s="64" t="s">
        <v>1292</v>
      </c>
    </row>
    <row r="6266" ht="63" spans="1:9">
      <c r="A6266" s="66" t="s">
        <v>34091</v>
      </c>
      <c r="B6266" s="291" t="s">
        <v>34092</v>
      </c>
      <c r="C6266" s="291" t="s">
        <v>34093</v>
      </c>
      <c r="D6266" s="291" t="s">
        <v>34094</v>
      </c>
      <c r="E6266" s="291" t="s">
        <v>26597</v>
      </c>
      <c r="F6266" s="291" t="s">
        <v>34074</v>
      </c>
      <c r="G6266" s="291" t="s">
        <v>1290</v>
      </c>
      <c r="H6266" s="357" t="s">
        <v>22287</v>
      </c>
      <c r="I6266" s="64" t="s">
        <v>1292</v>
      </c>
    </row>
    <row r="6267" ht="47.25" spans="1:9">
      <c r="A6267" s="66" t="s">
        <v>34095</v>
      </c>
      <c r="B6267" s="291" t="s">
        <v>34096</v>
      </c>
      <c r="C6267" s="291" t="s">
        <v>34097</v>
      </c>
      <c r="D6267" s="291" t="s">
        <v>34098</v>
      </c>
      <c r="E6267" s="291" t="s">
        <v>34099</v>
      </c>
      <c r="F6267" s="291" t="s">
        <v>34074</v>
      </c>
      <c r="G6267" s="291" t="s">
        <v>1290</v>
      </c>
      <c r="H6267" s="357" t="s">
        <v>34100</v>
      </c>
      <c r="I6267" s="64" t="s">
        <v>1292</v>
      </c>
    </row>
    <row r="6268" s="1" customFormat="1" ht="30" spans="1:9">
      <c r="A6268" s="66" t="s">
        <v>34101</v>
      </c>
      <c r="B6268" s="190" t="s">
        <v>34102</v>
      </c>
      <c r="C6268" s="190" t="s">
        <v>34103</v>
      </c>
      <c r="D6268" s="190" t="s">
        <v>11724</v>
      </c>
      <c r="E6268" s="190" t="s">
        <v>12666</v>
      </c>
      <c r="F6268" s="190" t="s">
        <v>34104</v>
      </c>
      <c r="G6268" s="190" t="s">
        <v>942</v>
      </c>
      <c r="H6268" s="364" t="s">
        <v>11726</v>
      </c>
      <c r="I6268" s="191" t="s">
        <v>160</v>
      </c>
    </row>
    <row r="6269" ht="47.25" spans="1:9">
      <c r="A6269" s="66" t="s">
        <v>34105</v>
      </c>
      <c r="B6269" s="291" t="s">
        <v>34106</v>
      </c>
      <c r="C6269" s="291" t="s">
        <v>34107</v>
      </c>
      <c r="D6269" s="291" t="s">
        <v>490</v>
      </c>
      <c r="E6269" s="291" t="s">
        <v>11815</v>
      </c>
      <c r="F6269" s="291" t="s">
        <v>34108</v>
      </c>
      <c r="G6269" s="291" t="s">
        <v>23837</v>
      </c>
      <c r="H6269" s="357" t="s">
        <v>7018</v>
      </c>
      <c r="I6269" s="64" t="s">
        <v>169</v>
      </c>
    </row>
    <row r="6270" ht="30" spans="1:15">
      <c r="A6270" s="69" t="s">
        <v>9833</v>
      </c>
      <c r="B6270" s="190" t="s">
        <v>34109</v>
      </c>
      <c r="C6270" s="190" t="s">
        <v>34110</v>
      </c>
      <c r="D6270" s="190" t="s">
        <v>490</v>
      </c>
      <c r="E6270" s="190" t="s">
        <v>11815</v>
      </c>
      <c r="F6270" s="190" t="s">
        <v>34111</v>
      </c>
      <c r="G6270" s="190" t="s">
        <v>23837</v>
      </c>
      <c r="H6270" s="364" t="s">
        <v>34112</v>
      </c>
      <c r="I6270" s="190" t="s">
        <v>34113</v>
      </c>
      <c r="J6270" s="62"/>
      <c r="K6270" s="62"/>
      <c r="L6270" s="62"/>
      <c r="M6270" s="62"/>
      <c r="N6270" s="62"/>
      <c r="O6270" s="62"/>
    </row>
    <row r="6271" ht="47.25" spans="1:9">
      <c r="A6271" s="66" t="s">
        <v>34114</v>
      </c>
      <c r="B6271" s="291" t="s">
        <v>34115</v>
      </c>
      <c r="C6271" s="291" t="s">
        <v>34116</v>
      </c>
      <c r="D6271" s="291" t="s">
        <v>490</v>
      </c>
      <c r="E6271" s="291" t="s">
        <v>11241</v>
      </c>
      <c r="F6271" s="291" t="s">
        <v>34117</v>
      </c>
      <c r="G6271" s="291" t="s">
        <v>23837</v>
      </c>
      <c r="H6271" s="357" t="s">
        <v>34112</v>
      </c>
      <c r="I6271" s="64" t="s">
        <v>34113</v>
      </c>
    </row>
    <row r="6272" s="1" customFormat="1" ht="30" spans="1:9">
      <c r="A6272" s="69" t="s">
        <v>10066</v>
      </c>
      <c r="B6272" s="190" t="s">
        <v>34118</v>
      </c>
      <c r="C6272" s="190" t="s">
        <v>34119</v>
      </c>
      <c r="D6272" s="190" t="s">
        <v>27949</v>
      </c>
      <c r="E6272" s="190" t="s">
        <v>34120</v>
      </c>
      <c r="F6272" s="190" t="s">
        <v>34121</v>
      </c>
      <c r="G6272" s="190" t="s">
        <v>34122</v>
      </c>
      <c r="H6272" s="364" t="s">
        <v>27953</v>
      </c>
      <c r="I6272" s="190" t="s">
        <v>17</v>
      </c>
    </row>
    <row r="6273" s="1" customFormat="1" ht="45" spans="1:9">
      <c r="A6273" s="69" t="s">
        <v>10196</v>
      </c>
      <c r="B6273" s="190" t="s">
        <v>34123</v>
      </c>
      <c r="C6273" s="190" t="s">
        <v>34124</v>
      </c>
      <c r="D6273" s="190" t="s">
        <v>27949</v>
      </c>
      <c r="E6273" s="190" t="s">
        <v>11007</v>
      </c>
      <c r="F6273" s="190" t="s">
        <v>34121</v>
      </c>
      <c r="G6273" s="190" t="s">
        <v>34125</v>
      </c>
      <c r="H6273" s="364" t="s">
        <v>27953</v>
      </c>
      <c r="I6273" s="72" t="s">
        <v>14772</v>
      </c>
    </row>
    <row r="6274" s="1" customFormat="1" ht="30" spans="1:9">
      <c r="A6274" s="69" t="s">
        <v>10228</v>
      </c>
      <c r="B6274" s="365" t="s">
        <v>34126</v>
      </c>
      <c r="C6274" s="365" t="s">
        <v>34127</v>
      </c>
      <c r="D6274" s="365" t="s">
        <v>34128</v>
      </c>
      <c r="E6274" s="365" t="s">
        <v>2024</v>
      </c>
      <c r="F6274" s="365" t="s">
        <v>34129</v>
      </c>
      <c r="G6274" s="365" t="s">
        <v>2460</v>
      </c>
      <c r="H6274" s="378" t="s">
        <v>30747</v>
      </c>
      <c r="I6274" s="72" t="s">
        <v>160</v>
      </c>
    </row>
    <row r="6275" ht="30" spans="1:15">
      <c r="A6275" s="66" t="s">
        <v>34130</v>
      </c>
      <c r="B6275" s="190" t="s">
        <v>34131</v>
      </c>
      <c r="C6275" s="190" t="s">
        <v>34132</v>
      </c>
      <c r="D6275" s="190" t="s">
        <v>34133</v>
      </c>
      <c r="E6275" s="190" t="s">
        <v>14200</v>
      </c>
      <c r="F6275" s="190" t="s">
        <v>34134</v>
      </c>
      <c r="G6275" s="190" t="s">
        <v>2460</v>
      </c>
      <c r="H6275" s="364" t="s">
        <v>6904</v>
      </c>
      <c r="I6275" s="346" t="s">
        <v>160</v>
      </c>
      <c r="J6275" s="62"/>
      <c r="K6275" s="62"/>
      <c r="L6275" s="62"/>
      <c r="M6275" s="62"/>
      <c r="N6275" s="62"/>
      <c r="O6275" s="62"/>
    </row>
    <row r="6276" s="1" customFormat="1" ht="47.25" spans="1:9">
      <c r="A6276" s="66" t="s">
        <v>34135</v>
      </c>
      <c r="B6276" s="291" t="s">
        <v>34136</v>
      </c>
      <c r="C6276" s="291" t="s">
        <v>34137</v>
      </c>
      <c r="D6276" s="291" t="s">
        <v>34138</v>
      </c>
      <c r="E6276" s="291" t="s">
        <v>34139</v>
      </c>
      <c r="F6276" s="291" t="s">
        <v>34140</v>
      </c>
      <c r="G6276" s="291" t="s">
        <v>211</v>
      </c>
      <c r="H6276" s="357" t="s">
        <v>34141</v>
      </c>
      <c r="I6276" s="345" t="s">
        <v>169</v>
      </c>
    </row>
    <row r="6277" ht="45" spans="1:15">
      <c r="A6277" s="66" t="s">
        <v>34142</v>
      </c>
      <c r="B6277" s="190" t="s">
        <v>34143</v>
      </c>
      <c r="C6277" s="190" t="s">
        <v>858</v>
      </c>
      <c r="D6277" s="190" t="s">
        <v>34144</v>
      </c>
      <c r="E6277" s="190" t="s">
        <v>34145</v>
      </c>
      <c r="F6277" s="190" t="s">
        <v>34146</v>
      </c>
      <c r="G6277" s="190" t="s">
        <v>232</v>
      </c>
      <c r="H6277" s="364" t="s">
        <v>34141</v>
      </c>
      <c r="I6277" s="360" t="s">
        <v>1313</v>
      </c>
      <c r="J6277" s="62"/>
      <c r="K6277" s="62"/>
      <c r="L6277" s="62"/>
      <c r="M6277" s="62"/>
      <c r="N6277" s="62"/>
      <c r="O6277" s="62"/>
    </row>
    <row r="6278" ht="45" spans="1:15">
      <c r="A6278" s="66" t="s">
        <v>34147</v>
      </c>
      <c r="B6278" s="190" t="s">
        <v>34148</v>
      </c>
      <c r="C6278" s="190" t="s">
        <v>34149</v>
      </c>
      <c r="D6278" s="190" t="s">
        <v>490</v>
      </c>
      <c r="E6278" s="190" t="s">
        <v>6710</v>
      </c>
      <c r="F6278" s="190" t="s">
        <v>34150</v>
      </c>
      <c r="G6278" s="190" t="s">
        <v>34151</v>
      </c>
      <c r="H6278" s="364" t="s">
        <v>7018</v>
      </c>
      <c r="I6278" s="191" t="s">
        <v>169</v>
      </c>
      <c r="J6278" s="62"/>
      <c r="K6278" s="62"/>
      <c r="L6278" s="62"/>
      <c r="M6278" s="62"/>
      <c r="N6278" s="62"/>
      <c r="O6278" s="62"/>
    </row>
    <row r="6279" s="1" customFormat="1" ht="47.25" spans="1:9">
      <c r="A6279" s="66" t="s">
        <v>34152</v>
      </c>
      <c r="B6279" s="291" t="s">
        <v>34153</v>
      </c>
      <c r="C6279" s="291" t="s">
        <v>34149</v>
      </c>
      <c r="D6279" s="291" t="s">
        <v>490</v>
      </c>
      <c r="E6279" s="291" t="s">
        <v>6710</v>
      </c>
      <c r="F6279" s="291" t="s">
        <v>34154</v>
      </c>
      <c r="G6279" s="291" t="s">
        <v>34151</v>
      </c>
      <c r="H6279" s="357" t="s">
        <v>7018</v>
      </c>
      <c r="I6279" s="64" t="s">
        <v>1313</v>
      </c>
    </row>
    <row r="6280" ht="30" spans="1:15">
      <c r="A6280" s="66" t="s">
        <v>34155</v>
      </c>
      <c r="B6280" s="190" t="s">
        <v>34156</v>
      </c>
      <c r="C6280" s="190" t="s">
        <v>34157</v>
      </c>
      <c r="D6280" s="190" t="s">
        <v>29108</v>
      </c>
      <c r="E6280" s="379" t="s">
        <v>2024</v>
      </c>
      <c r="F6280" s="190" t="s">
        <v>34158</v>
      </c>
      <c r="G6280" s="190" t="s">
        <v>158</v>
      </c>
      <c r="H6280" s="364" t="s">
        <v>29110</v>
      </c>
      <c r="I6280" s="346" t="s">
        <v>15865</v>
      </c>
      <c r="J6280" s="62"/>
      <c r="K6280" s="62"/>
      <c r="L6280" s="62"/>
      <c r="M6280" s="62"/>
      <c r="N6280" s="62"/>
      <c r="O6280" s="62"/>
    </row>
    <row r="6281" ht="47.25" spans="1:9">
      <c r="A6281" s="66" t="s">
        <v>34159</v>
      </c>
      <c r="B6281" s="291" t="s">
        <v>34160</v>
      </c>
      <c r="C6281" s="291" t="s">
        <v>34161</v>
      </c>
      <c r="D6281" s="291" t="s">
        <v>29971</v>
      </c>
      <c r="E6281" s="380" t="s">
        <v>34162</v>
      </c>
      <c r="F6281" s="291" t="s">
        <v>34163</v>
      </c>
      <c r="G6281" s="291" t="s">
        <v>1500</v>
      </c>
      <c r="H6281" s="357" t="s">
        <v>29974</v>
      </c>
      <c r="I6281" s="345" t="s">
        <v>160</v>
      </c>
    </row>
    <row r="6282" ht="30" spans="1:15">
      <c r="A6282" s="66" t="s">
        <v>34164</v>
      </c>
      <c r="B6282" s="190" t="s">
        <v>34165</v>
      </c>
      <c r="C6282" s="190" t="s">
        <v>34166</v>
      </c>
      <c r="D6282" s="190" t="s">
        <v>11724</v>
      </c>
      <c r="E6282" s="190" t="s">
        <v>12666</v>
      </c>
      <c r="F6282" s="190" t="s">
        <v>34167</v>
      </c>
      <c r="G6282" s="190" t="s">
        <v>942</v>
      </c>
      <c r="H6282" s="364" t="s">
        <v>11726</v>
      </c>
      <c r="I6282" s="360" t="s">
        <v>15865</v>
      </c>
      <c r="J6282" s="62"/>
      <c r="K6282" s="62"/>
      <c r="L6282" s="62"/>
      <c r="M6282" s="62"/>
      <c r="N6282" s="62"/>
      <c r="O6282" s="62"/>
    </row>
    <row r="6283" s="54" customFormat="1" ht="47.25" spans="1:15">
      <c r="A6283" s="66" t="s">
        <v>34168</v>
      </c>
      <c r="B6283" s="291" t="s">
        <v>34169</v>
      </c>
      <c r="C6283" s="291" t="s">
        <v>34170</v>
      </c>
      <c r="D6283" s="291" t="s">
        <v>11724</v>
      </c>
      <c r="E6283" s="291" t="s">
        <v>12666</v>
      </c>
      <c r="F6283" s="291" t="s">
        <v>34167</v>
      </c>
      <c r="G6283" s="291" t="s">
        <v>942</v>
      </c>
      <c r="H6283" s="357" t="s">
        <v>11726</v>
      </c>
      <c r="I6283" s="345" t="s">
        <v>160</v>
      </c>
      <c r="J6283" s="58"/>
      <c r="K6283" s="58"/>
      <c r="L6283" s="58"/>
      <c r="M6283" s="58"/>
      <c r="N6283" s="58"/>
      <c r="O6283" s="58"/>
    </row>
    <row r="6284" ht="47.25" spans="1:9">
      <c r="A6284" s="66" t="s">
        <v>34171</v>
      </c>
      <c r="B6284" s="291" t="s">
        <v>34172</v>
      </c>
      <c r="C6284" s="380" t="s">
        <v>34173</v>
      </c>
      <c r="D6284" s="291" t="s">
        <v>34174</v>
      </c>
      <c r="E6284" s="291" t="s">
        <v>34175</v>
      </c>
      <c r="F6284" s="291" t="s">
        <v>34176</v>
      </c>
      <c r="G6284" s="291" t="s">
        <v>232</v>
      </c>
      <c r="H6284" s="357" t="s">
        <v>5028</v>
      </c>
      <c r="I6284" s="345" t="s">
        <v>169</v>
      </c>
    </row>
    <row r="6285" ht="47.25" spans="1:9">
      <c r="A6285" s="66" t="s">
        <v>34177</v>
      </c>
      <c r="B6285" s="291" t="s">
        <v>34178</v>
      </c>
      <c r="C6285" s="291" t="s">
        <v>34179</v>
      </c>
      <c r="D6285" s="381" t="s">
        <v>34180</v>
      </c>
      <c r="E6285" s="291" t="s">
        <v>11241</v>
      </c>
      <c r="F6285" s="291" t="s">
        <v>34181</v>
      </c>
      <c r="G6285" s="291" t="s">
        <v>2460</v>
      </c>
      <c r="H6285" s="357" t="s">
        <v>11726</v>
      </c>
      <c r="I6285" s="345" t="s">
        <v>160</v>
      </c>
    </row>
    <row r="6286" s="1" customFormat="1" ht="30" spans="1:9">
      <c r="A6286" s="66" t="s">
        <v>34182</v>
      </c>
      <c r="B6286" s="190" t="s">
        <v>34183</v>
      </c>
      <c r="C6286" s="190" t="s">
        <v>34179</v>
      </c>
      <c r="D6286" s="190" t="s">
        <v>34180</v>
      </c>
      <c r="E6286" s="190" t="s">
        <v>11241</v>
      </c>
      <c r="F6286" s="190" t="s">
        <v>34184</v>
      </c>
      <c r="G6286" s="190" t="s">
        <v>2460</v>
      </c>
      <c r="H6286" s="364" t="s">
        <v>11726</v>
      </c>
      <c r="I6286" s="346" t="s">
        <v>15865</v>
      </c>
    </row>
    <row r="6287" ht="47.25" spans="1:9">
      <c r="A6287" s="66" t="s">
        <v>34185</v>
      </c>
      <c r="B6287" s="291" t="s">
        <v>34186</v>
      </c>
      <c r="C6287" s="291" t="s">
        <v>34187</v>
      </c>
      <c r="D6287" s="291" t="s">
        <v>34188</v>
      </c>
      <c r="E6287" s="291" t="s">
        <v>26597</v>
      </c>
      <c r="F6287" s="291" t="s">
        <v>34189</v>
      </c>
      <c r="G6287" s="291" t="s">
        <v>1290</v>
      </c>
      <c r="H6287" s="357" t="s">
        <v>34190</v>
      </c>
      <c r="I6287" s="64" t="s">
        <v>1292</v>
      </c>
    </row>
    <row r="6288" s="1" customFormat="1" ht="47.25" spans="1:9">
      <c r="A6288" s="66" t="s">
        <v>34191</v>
      </c>
      <c r="B6288" s="291" t="s">
        <v>34192</v>
      </c>
      <c r="C6288" s="291" t="s">
        <v>34193</v>
      </c>
      <c r="D6288" s="291" t="s">
        <v>11234</v>
      </c>
      <c r="E6288" s="291" t="s">
        <v>16825</v>
      </c>
      <c r="F6288" s="291" t="s">
        <v>34194</v>
      </c>
      <c r="G6288" s="291" t="s">
        <v>1290</v>
      </c>
      <c r="H6288" s="357" t="s">
        <v>27060</v>
      </c>
      <c r="I6288" s="64" t="s">
        <v>1292</v>
      </c>
    </row>
    <row r="6289" s="1" customFormat="1" ht="47.25" spans="1:9">
      <c r="A6289" s="66" t="s">
        <v>34195</v>
      </c>
      <c r="B6289" s="382" t="s">
        <v>34196</v>
      </c>
      <c r="C6289" s="382" t="s">
        <v>34197</v>
      </c>
      <c r="D6289" s="382" t="s">
        <v>34198</v>
      </c>
      <c r="E6289" s="382" t="s">
        <v>26597</v>
      </c>
      <c r="F6289" s="382" t="s">
        <v>34189</v>
      </c>
      <c r="G6289" s="382" t="s">
        <v>1290</v>
      </c>
      <c r="H6289" s="383" t="s">
        <v>34199</v>
      </c>
      <c r="I6289" s="64" t="s">
        <v>1292</v>
      </c>
    </row>
    <row r="6290" s="1" customFormat="1" ht="47.25" spans="1:9">
      <c r="A6290" s="66" t="s">
        <v>34200</v>
      </c>
      <c r="B6290" s="291" t="s">
        <v>34201</v>
      </c>
      <c r="C6290" s="291" t="s">
        <v>34202</v>
      </c>
      <c r="D6290" s="382" t="s">
        <v>34198</v>
      </c>
      <c r="E6290" s="291" t="s">
        <v>26597</v>
      </c>
      <c r="F6290" s="382" t="s">
        <v>34189</v>
      </c>
      <c r="G6290" s="291" t="s">
        <v>16357</v>
      </c>
      <c r="H6290" s="357" t="s">
        <v>34199</v>
      </c>
      <c r="I6290" s="64" t="s">
        <v>1292</v>
      </c>
    </row>
    <row r="6291" s="1" customFormat="1" ht="47.25" spans="1:9">
      <c r="A6291" s="66" t="s">
        <v>34203</v>
      </c>
      <c r="B6291" s="291" t="s">
        <v>34204</v>
      </c>
      <c r="C6291" s="291" t="s">
        <v>34205</v>
      </c>
      <c r="D6291" s="291" t="s">
        <v>34206</v>
      </c>
      <c r="E6291" s="291" t="s">
        <v>34207</v>
      </c>
      <c r="F6291" s="382" t="s">
        <v>34208</v>
      </c>
      <c r="G6291" s="291" t="s">
        <v>1290</v>
      </c>
      <c r="H6291" s="358" t="s">
        <v>34209</v>
      </c>
      <c r="I6291" s="64" t="s">
        <v>1292</v>
      </c>
    </row>
    <row r="6292" s="1" customFormat="1" ht="47.25" spans="1:9">
      <c r="A6292" s="66" t="s">
        <v>34210</v>
      </c>
      <c r="B6292" s="291" t="s">
        <v>34211</v>
      </c>
      <c r="C6292" s="291" t="s">
        <v>34212</v>
      </c>
      <c r="D6292" s="291" t="s">
        <v>34206</v>
      </c>
      <c r="E6292" s="291" t="s">
        <v>34213</v>
      </c>
      <c r="F6292" s="382" t="s">
        <v>34208</v>
      </c>
      <c r="G6292" s="291" t="s">
        <v>1290</v>
      </c>
      <c r="H6292" s="358" t="s">
        <v>34209</v>
      </c>
      <c r="I6292" s="64" t="s">
        <v>1292</v>
      </c>
    </row>
    <row r="6293" s="1" customFormat="1" ht="47.25" spans="1:9">
      <c r="A6293" s="66" t="s">
        <v>34214</v>
      </c>
      <c r="B6293" s="291" t="s">
        <v>34215</v>
      </c>
      <c r="C6293" s="291" t="s">
        <v>34216</v>
      </c>
      <c r="D6293" s="291" t="s">
        <v>34217</v>
      </c>
      <c r="E6293" s="291" t="s">
        <v>34213</v>
      </c>
      <c r="F6293" s="382" t="s">
        <v>34208</v>
      </c>
      <c r="G6293" s="291" t="s">
        <v>1290</v>
      </c>
      <c r="H6293" s="358" t="s">
        <v>34218</v>
      </c>
      <c r="I6293" s="64" t="s">
        <v>1292</v>
      </c>
    </row>
    <row r="6294" s="1" customFormat="1" ht="47.25" spans="1:9">
      <c r="A6294" s="66" t="s">
        <v>34219</v>
      </c>
      <c r="B6294" s="291" t="s">
        <v>34220</v>
      </c>
      <c r="C6294" s="291" t="s">
        <v>33724</v>
      </c>
      <c r="D6294" s="291" t="s">
        <v>34217</v>
      </c>
      <c r="E6294" s="291" t="s">
        <v>11131</v>
      </c>
      <c r="F6294" s="382" t="s">
        <v>34208</v>
      </c>
      <c r="G6294" s="291" t="s">
        <v>1290</v>
      </c>
      <c r="H6294" s="358" t="s">
        <v>34218</v>
      </c>
      <c r="I6294" s="64" t="s">
        <v>1292</v>
      </c>
    </row>
    <row r="6295" s="1" customFormat="1" ht="47.25" spans="1:9">
      <c r="A6295" s="66" t="s">
        <v>34221</v>
      </c>
      <c r="B6295" s="291" t="s">
        <v>34222</v>
      </c>
      <c r="C6295" s="291" t="s">
        <v>34223</v>
      </c>
      <c r="D6295" s="291" t="s">
        <v>34217</v>
      </c>
      <c r="E6295" s="291" t="s">
        <v>12070</v>
      </c>
      <c r="F6295" s="382" t="s">
        <v>34208</v>
      </c>
      <c r="G6295" s="291" t="s">
        <v>1290</v>
      </c>
      <c r="H6295" s="358" t="s">
        <v>34218</v>
      </c>
      <c r="I6295" s="64" t="s">
        <v>1292</v>
      </c>
    </row>
    <row r="6296" s="1" customFormat="1" ht="78.75" spans="1:9">
      <c r="A6296" s="66" t="s">
        <v>34224</v>
      </c>
      <c r="B6296" s="291" t="s">
        <v>34225</v>
      </c>
      <c r="C6296" s="291" t="s">
        <v>34226</v>
      </c>
      <c r="D6296" s="291" t="s">
        <v>34217</v>
      </c>
      <c r="E6296" s="291" t="s">
        <v>33716</v>
      </c>
      <c r="F6296" s="382" t="s">
        <v>34208</v>
      </c>
      <c r="G6296" s="291" t="s">
        <v>1290</v>
      </c>
      <c r="H6296" s="358" t="s">
        <v>34218</v>
      </c>
      <c r="I6296" s="64" t="s">
        <v>1292</v>
      </c>
    </row>
    <row r="6297" s="1" customFormat="1" ht="47.25" spans="1:9">
      <c r="A6297" s="66" t="s">
        <v>34227</v>
      </c>
      <c r="B6297" s="382" t="s">
        <v>34228</v>
      </c>
      <c r="C6297" s="384" t="s">
        <v>34229</v>
      </c>
      <c r="D6297" s="382" t="s">
        <v>34217</v>
      </c>
      <c r="E6297" s="384" t="s">
        <v>11207</v>
      </c>
      <c r="F6297" s="382" t="s">
        <v>34208</v>
      </c>
      <c r="G6297" s="382" t="s">
        <v>1290</v>
      </c>
      <c r="H6297" s="385" t="s">
        <v>34218</v>
      </c>
      <c r="I6297" s="64" t="s">
        <v>1292</v>
      </c>
    </row>
    <row r="6298" s="1" customFormat="1" ht="47.25" spans="1:9">
      <c r="A6298" s="66" t="s">
        <v>34230</v>
      </c>
      <c r="B6298" s="382" t="s">
        <v>34231</v>
      </c>
      <c r="C6298" s="291" t="s">
        <v>34232</v>
      </c>
      <c r="D6298" s="291" t="s">
        <v>34233</v>
      </c>
      <c r="E6298" s="291" t="s">
        <v>3233</v>
      </c>
      <c r="F6298" s="382" t="s">
        <v>34189</v>
      </c>
      <c r="G6298" s="382" t="s">
        <v>1290</v>
      </c>
      <c r="H6298" s="385" t="s">
        <v>34234</v>
      </c>
      <c r="I6298" s="64" t="s">
        <v>1292</v>
      </c>
    </row>
    <row r="6299" s="1" customFormat="1" ht="47.25" spans="1:9">
      <c r="A6299" s="66" t="s">
        <v>34235</v>
      </c>
      <c r="B6299" s="382" t="s">
        <v>34236</v>
      </c>
      <c r="C6299" s="291" t="s">
        <v>34237</v>
      </c>
      <c r="D6299" s="291" t="s">
        <v>34238</v>
      </c>
      <c r="E6299" s="291" t="s">
        <v>1155</v>
      </c>
      <c r="F6299" s="382" t="s">
        <v>34239</v>
      </c>
      <c r="G6299" s="382" t="s">
        <v>1290</v>
      </c>
      <c r="H6299" s="358" t="s">
        <v>34240</v>
      </c>
      <c r="I6299" s="64" t="s">
        <v>1292</v>
      </c>
    </row>
    <row r="6300" s="1" customFormat="1" ht="47.25" spans="1:9">
      <c r="A6300" s="66" t="s">
        <v>34241</v>
      </c>
      <c r="B6300" s="291" t="s">
        <v>34242</v>
      </c>
      <c r="C6300" s="291" t="s">
        <v>34243</v>
      </c>
      <c r="D6300" s="291" t="s">
        <v>34244</v>
      </c>
      <c r="E6300" s="291" t="s">
        <v>34245</v>
      </c>
      <c r="F6300" s="382" t="s">
        <v>34246</v>
      </c>
      <c r="G6300" s="382" t="s">
        <v>1290</v>
      </c>
      <c r="H6300" s="358" t="s">
        <v>34247</v>
      </c>
      <c r="I6300" s="64" t="s">
        <v>1292</v>
      </c>
    </row>
    <row r="6301" s="1" customFormat="1" ht="47.25" spans="1:9">
      <c r="A6301" s="66" t="s">
        <v>34248</v>
      </c>
      <c r="B6301" s="291" t="s">
        <v>34249</v>
      </c>
      <c r="C6301" s="291" t="s">
        <v>34250</v>
      </c>
      <c r="D6301" s="291" t="s">
        <v>16168</v>
      </c>
      <c r="E6301" s="291" t="s">
        <v>33108</v>
      </c>
      <c r="F6301" s="382" t="s">
        <v>34208</v>
      </c>
      <c r="G6301" s="382" t="s">
        <v>1290</v>
      </c>
      <c r="H6301" s="358" t="s">
        <v>34251</v>
      </c>
      <c r="I6301" s="64" t="s">
        <v>1292</v>
      </c>
    </row>
    <row r="6302" ht="47.25" spans="1:9">
      <c r="A6302" s="66" t="s">
        <v>34252</v>
      </c>
      <c r="B6302" s="382" t="s">
        <v>34253</v>
      </c>
      <c r="C6302" s="382" t="s">
        <v>32264</v>
      </c>
      <c r="D6302" s="382" t="s">
        <v>34254</v>
      </c>
      <c r="E6302" s="382" t="s">
        <v>26597</v>
      </c>
      <c r="F6302" s="382" t="s">
        <v>34246</v>
      </c>
      <c r="G6302" s="382" t="s">
        <v>16357</v>
      </c>
      <c r="H6302" s="385" t="s">
        <v>30901</v>
      </c>
      <c r="I6302" s="64" t="s">
        <v>1292</v>
      </c>
    </row>
    <row r="6303" ht="45" spans="1:15">
      <c r="A6303" s="69" t="s">
        <v>10372</v>
      </c>
      <c r="B6303" s="190" t="s">
        <v>34255</v>
      </c>
      <c r="C6303" s="190" t="s">
        <v>34256</v>
      </c>
      <c r="D6303" s="190" t="s">
        <v>34257</v>
      </c>
      <c r="E6303" s="190" t="s">
        <v>34258</v>
      </c>
      <c r="F6303" s="190" t="s">
        <v>34246</v>
      </c>
      <c r="G6303" s="190" t="s">
        <v>1290</v>
      </c>
      <c r="H6303" s="359" t="s">
        <v>34259</v>
      </c>
      <c r="I6303" s="190" t="s">
        <v>1292</v>
      </c>
      <c r="J6303" s="62"/>
      <c r="K6303" s="62"/>
      <c r="L6303" s="62"/>
      <c r="M6303" s="62"/>
      <c r="N6303" s="62"/>
      <c r="O6303" s="62"/>
    </row>
    <row r="6304" s="55" customFormat="1" ht="47.25" spans="1:15">
      <c r="A6304" s="66" t="s">
        <v>34260</v>
      </c>
      <c r="B6304" s="291" t="s">
        <v>34261</v>
      </c>
      <c r="C6304" s="291" t="s">
        <v>34262</v>
      </c>
      <c r="D6304" s="291" t="s">
        <v>14123</v>
      </c>
      <c r="E6304" s="291" t="s">
        <v>26597</v>
      </c>
      <c r="F6304" s="291" t="s">
        <v>34263</v>
      </c>
      <c r="G6304" s="291" t="s">
        <v>1290</v>
      </c>
      <c r="H6304" s="358" t="s">
        <v>34264</v>
      </c>
      <c r="I6304" s="64" t="s">
        <v>1292</v>
      </c>
      <c r="J6304" s="57"/>
      <c r="K6304" s="57"/>
      <c r="L6304" s="57"/>
      <c r="M6304" s="57"/>
      <c r="N6304" s="57"/>
      <c r="O6304" s="57"/>
    </row>
    <row r="6305" s="1" customFormat="1" ht="47.25" spans="1:9">
      <c r="A6305" s="66" t="s">
        <v>34265</v>
      </c>
      <c r="B6305" s="386" t="s">
        <v>34266</v>
      </c>
      <c r="C6305" s="386" t="s">
        <v>34267</v>
      </c>
      <c r="D6305" s="386" t="s">
        <v>34268</v>
      </c>
      <c r="E6305" s="386" t="s">
        <v>34269</v>
      </c>
      <c r="F6305" s="386" t="s">
        <v>34246</v>
      </c>
      <c r="G6305" s="386" t="s">
        <v>1290</v>
      </c>
      <c r="H6305" s="387" t="s">
        <v>34270</v>
      </c>
      <c r="I6305" s="64" t="s">
        <v>1292</v>
      </c>
    </row>
    <row r="6306" s="1" customFormat="1" ht="47.25" spans="1:9">
      <c r="A6306" s="66" t="s">
        <v>34271</v>
      </c>
      <c r="B6306" s="291" t="s">
        <v>34272</v>
      </c>
      <c r="C6306" s="291" t="s">
        <v>34273</v>
      </c>
      <c r="D6306" s="291" t="s">
        <v>26948</v>
      </c>
      <c r="E6306" s="291" t="s">
        <v>23038</v>
      </c>
      <c r="F6306" s="291" t="s">
        <v>34274</v>
      </c>
      <c r="G6306" s="291" t="s">
        <v>1290</v>
      </c>
      <c r="H6306" s="358" t="s">
        <v>26950</v>
      </c>
      <c r="I6306" s="64" t="s">
        <v>1292</v>
      </c>
    </row>
    <row r="6307" ht="47.25" spans="1:9">
      <c r="A6307" s="66" t="s">
        <v>34275</v>
      </c>
      <c r="B6307" s="291" t="s">
        <v>34276</v>
      </c>
      <c r="C6307" s="291" t="s">
        <v>34277</v>
      </c>
      <c r="D6307" s="291" t="s">
        <v>34278</v>
      </c>
      <c r="E6307" s="291" t="s">
        <v>16825</v>
      </c>
      <c r="F6307" s="291" t="s">
        <v>34279</v>
      </c>
      <c r="G6307" s="291" t="s">
        <v>1290</v>
      </c>
      <c r="H6307" s="358" t="s">
        <v>34280</v>
      </c>
      <c r="I6307" s="64" t="s">
        <v>1292</v>
      </c>
    </row>
    <row r="6308" ht="47.25" spans="1:9">
      <c r="A6308" s="66" t="s">
        <v>34281</v>
      </c>
      <c r="B6308" s="291" t="s">
        <v>34282</v>
      </c>
      <c r="C6308" s="291" t="s">
        <v>34283</v>
      </c>
      <c r="D6308" s="291" t="s">
        <v>34278</v>
      </c>
      <c r="E6308" s="291" t="s">
        <v>16825</v>
      </c>
      <c r="F6308" s="291" t="s">
        <v>34279</v>
      </c>
      <c r="G6308" s="291" t="s">
        <v>1290</v>
      </c>
      <c r="H6308" s="358" t="s">
        <v>34280</v>
      </c>
      <c r="I6308" s="64" t="s">
        <v>1292</v>
      </c>
    </row>
    <row r="6309" ht="47.25" spans="1:9">
      <c r="A6309" s="66" t="s">
        <v>34284</v>
      </c>
      <c r="B6309" s="291" t="s">
        <v>34285</v>
      </c>
      <c r="C6309" s="291" t="s">
        <v>34286</v>
      </c>
      <c r="D6309" s="291" t="s">
        <v>34287</v>
      </c>
      <c r="E6309" s="291" t="s">
        <v>33108</v>
      </c>
      <c r="F6309" s="291" t="s">
        <v>34279</v>
      </c>
      <c r="G6309" s="291" t="s">
        <v>1290</v>
      </c>
      <c r="H6309" s="358" t="s">
        <v>34288</v>
      </c>
      <c r="I6309" s="64" t="s">
        <v>1292</v>
      </c>
    </row>
    <row r="6310" s="1" customFormat="1" ht="47.25" spans="1:9">
      <c r="A6310" s="66" t="s">
        <v>34289</v>
      </c>
      <c r="B6310" s="382" t="s">
        <v>34290</v>
      </c>
      <c r="C6310" s="382" t="s">
        <v>34291</v>
      </c>
      <c r="D6310" s="382" t="s">
        <v>34292</v>
      </c>
      <c r="E6310" s="382" t="s">
        <v>33108</v>
      </c>
      <c r="F6310" s="382" t="s">
        <v>34279</v>
      </c>
      <c r="G6310" s="382" t="s">
        <v>1290</v>
      </c>
      <c r="H6310" s="385" t="s">
        <v>34293</v>
      </c>
      <c r="I6310" s="64" t="s">
        <v>1292</v>
      </c>
    </row>
    <row r="6311" s="56" customFormat="1" ht="47.25" spans="1:15">
      <c r="A6311" s="66" t="s">
        <v>34294</v>
      </c>
      <c r="B6311" s="382" t="s">
        <v>34295</v>
      </c>
      <c r="C6311" s="382" t="s">
        <v>34296</v>
      </c>
      <c r="D6311" s="382" t="s">
        <v>32899</v>
      </c>
      <c r="E6311" s="382" t="s">
        <v>34297</v>
      </c>
      <c r="F6311" s="382" t="s">
        <v>34298</v>
      </c>
      <c r="G6311" s="382" t="s">
        <v>21693</v>
      </c>
      <c r="H6311" s="385" t="s">
        <v>24490</v>
      </c>
      <c r="I6311" s="64" t="s">
        <v>17</v>
      </c>
      <c r="J6311" s="389"/>
      <c r="K6311" s="389"/>
      <c r="L6311" s="389"/>
      <c r="M6311" s="389"/>
      <c r="N6311" s="389"/>
      <c r="O6311" s="389"/>
    </row>
    <row r="6312" s="56" customFormat="1" ht="47.25" spans="1:15">
      <c r="A6312" s="66" t="s">
        <v>34299</v>
      </c>
      <c r="B6312" s="291" t="s">
        <v>34300</v>
      </c>
      <c r="C6312" s="291" t="s">
        <v>34301</v>
      </c>
      <c r="D6312" s="291" t="s">
        <v>22620</v>
      </c>
      <c r="E6312" s="291" t="s">
        <v>34302</v>
      </c>
      <c r="F6312" s="291" t="s">
        <v>34303</v>
      </c>
      <c r="G6312" s="291" t="s">
        <v>34304</v>
      </c>
      <c r="H6312" s="357" t="s">
        <v>22622</v>
      </c>
      <c r="I6312" s="345" t="s">
        <v>17</v>
      </c>
      <c r="J6312" s="389"/>
      <c r="K6312" s="389"/>
      <c r="L6312" s="389"/>
      <c r="M6312" s="389"/>
      <c r="N6312" s="389"/>
      <c r="O6312" s="389"/>
    </row>
    <row r="6313" s="1" customFormat="1" ht="30" spans="1:9">
      <c r="A6313" s="66" t="s">
        <v>34305</v>
      </c>
      <c r="B6313" s="190" t="s">
        <v>34306</v>
      </c>
      <c r="C6313" s="190" t="s">
        <v>16302</v>
      </c>
      <c r="D6313" s="190" t="s">
        <v>16297</v>
      </c>
      <c r="E6313" s="190" t="s">
        <v>34307</v>
      </c>
      <c r="F6313" s="190" t="s">
        <v>34308</v>
      </c>
      <c r="G6313" s="190" t="s">
        <v>34304</v>
      </c>
      <c r="H6313" s="364" t="s">
        <v>16299</v>
      </c>
      <c r="I6313" s="346" t="s">
        <v>17</v>
      </c>
    </row>
    <row r="6314" s="56" customFormat="1" ht="47.25" spans="1:15">
      <c r="A6314" s="66" t="s">
        <v>34309</v>
      </c>
      <c r="B6314" s="291" t="s">
        <v>34310</v>
      </c>
      <c r="C6314" s="291" t="s">
        <v>34311</v>
      </c>
      <c r="D6314" s="291" t="s">
        <v>32545</v>
      </c>
      <c r="E6314" s="291" t="s">
        <v>34312</v>
      </c>
      <c r="F6314" s="291" t="s">
        <v>34308</v>
      </c>
      <c r="G6314" s="291" t="s">
        <v>34313</v>
      </c>
      <c r="H6314" s="357" t="s">
        <v>6904</v>
      </c>
      <c r="I6314" s="345" t="s">
        <v>15824</v>
      </c>
      <c r="J6314" s="389"/>
      <c r="K6314" s="389"/>
      <c r="L6314" s="389"/>
      <c r="M6314" s="389"/>
      <c r="N6314" s="389"/>
      <c r="O6314" s="389"/>
    </row>
    <row r="6315" s="56" customFormat="1" ht="47.25" spans="1:15">
      <c r="A6315" s="66" t="s">
        <v>34314</v>
      </c>
      <c r="B6315" s="291" t="s">
        <v>34315</v>
      </c>
      <c r="C6315" s="291" t="s">
        <v>34316</v>
      </c>
      <c r="D6315" s="291" t="s">
        <v>32545</v>
      </c>
      <c r="E6315" s="291" t="s">
        <v>32942</v>
      </c>
      <c r="F6315" s="291" t="s">
        <v>34308</v>
      </c>
      <c r="G6315" s="291" t="s">
        <v>11663</v>
      </c>
      <c r="H6315" s="357" t="s">
        <v>6904</v>
      </c>
      <c r="I6315" s="345" t="s">
        <v>15824</v>
      </c>
      <c r="J6315" s="389"/>
      <c r="K6315" s="389"/>
      <c r="L6315" s="389"/>
      <c r="M6315" s="389"/>
      <c r="N6315" s="389"/>
      <c r="O6315" s="389"/>
    </row>
    <row r="6316" s="1" customFormat="1" ht="47.25" spans="1:9">
      <c r="A6316" s="66" t="s">
        <v>34317</v>
      </c>
      <c r="B6316" s="382" t="s">
        <v>34318</v>
      </c>
      <c r="C6316" s="382" t="s">
        <v>34319</v>
      </c>
      <c r="D6316" s="382" t="s">
        <v>33256</v>
      </c>
      <c r="E6316" s="382" t="s">
        <v>33108</v>
      </c>
      <c r="F6316" s="382" t="s">
        <v>34320</v>
      </c>
      <c r="G6316" s="382" t="s">
        <v>12273</v>
      </c>
      <c r="H6316" s="385" t="s">
        <v>34321</v>
      </c>
      <c r="I6316" s="64" t="s">
        <v>17</v>
      </c>
    </row>
    <row r="6317" s="1" customFormat="1" ht="45" spans="1:9">
      <c r="A6317" s="66" t="s">
        <v>34322</v>
      </c>
      <c r="B6317" s="190" t="s">
        <v>34323</v>
      </c>
      <c r="C6317" s="190" t="s">
        <v>34324</v>
      </c>
      <c r="D6317" s="190" t="s">
        <v>32545</v>
      </c>
      <c r="E6317" s="190" t="s">
        <v>165</v>
      </c>
      <c r="F6317" s="190" t="s">
        <v>34325</v>
      </c>
      <c r="G6317" s="190" t="s">
        <v>607</v>
      </c>
      <c r="H6317" s="359" t="s">
        <v>6904</v>
      </c>
      <c r="I6317" s="191" t="s">
        <v>16572</v>
      </c>
    </row>
    <row r="6318" s="1" customFormat="1" ht="47.25" spans="1:9">
      <c r="A6318" s="66" t="s">
        <v>34326</v>
      </c>
      <c r="B6318" s="291" t="s">
        <v>34327</v>
      </c>
      <c r="C6318" s="291" t="s">
        <v>34328</v>
      </c>
      <c r="D6318" s="291" t="s">
        <v>32545</v>
      </c>
      <c r="E6318" s="291" t="s">
        <v>165</v>
      </c>
      <c r="F6318" s="291" t="s">
        <v>34329</v>
      </c>
      <c r="G6318" s="291" t="s">
        <v>607</v>
      </c>
      <c r="H6318" s="358" t="s">
        <v>6904</v>
      </c>
      <c r="I6318" s="64" t="s">
        <v>1313</v>
      </c>
    </row>
    <row r="6319" s="1" customFormat="1" ht="47.25" spans="1:9">
      <c r="A6319" s="66" t="s">
        <v>34330</v>
      </c>
      <c r="B6319" s="291" t="s">
        <v>34331</v>
      </c>
      <c r="C6319" s="291" t="s">
        <v>34332</v>
      </c>
      <c r="D6319" s="291" t="s">
        <v>32545</v>
      </c>
      <c r="E6319" s="291" t="s">
        <v>165</v>
      </c>
      <c r="F6319" s="291" t="s">
        <v>34333</v>
      </c>
      <c r="G6319" s="291" t="s">
        <v>607</v>
      </c>
      <c r="H6319" s="358" t="s">
        <v>6904</v>
      </c>
      <c r="I6319" s="64" t="s">
        <v>1313</v>
      </c>
    </row>
    <row r="6320" s="56" customFormat="1" ht="47.25" spans="1:15">
      <c r="A6320" s="66" t="s">
        <v>34334</v>
      </c>
      <c r="B6320" s="382" t="s">
        <v>34335</v>
      </c>
      <c r="C6320" s="382" t="s">
        <v>34336</v>
      </c>
      <c r="D6320" s="382" t="s">
        <v>34337</v>
      </c>
      <c r="E6320" s="382" t="s">
        <v>25111</v>
      </c>
      <c r="F6320" s="382" t="s">
        <v>34338</v>
      </c>
      <c r="G6320" s="382" t="s">
        <v>2820</v>
      </c>
      <c r="H6320" s="383" t="s">
        <v>7018</v>
      </c>
      <c r="I6320" s="345" t="s">
        <v>15824</v>
      </c>
      <c r="J6320" s="389"/>
      <c r="K6320" s="389"/>
      <c r="L6320" s="389"/>
      <c r="M6320" s="389"/>
      <c r="N6320" s="389"/>
      <c r="O6320" s="389"/>
    </row>
    <row r="6321" s="57" customFormat="1" ht="47.25" spans="1:9">
      <c r="A6321" s="66" t="s">
        <v>34339</v>
      </c>
      <c r="B6321" s="291" t="s">
        <v>34340</v>
      </c>
      <c r="C6321" s="291" t="s">
        <v>27714</v>
      </c>
      <c r="D6321" s="291" t="s">
        <v>27715</v>
      </c>
      <c r="E6321" s="291" t="s">
        <v>34341</v>
      </c>
      <c r="F6321" s="291" t="s">
        <v>34342</v>
      </c>
      <c r="G6321" s="291" t="s">
        <v>2460</v>
      </c>
      <c r="H6321" s="357" t="s">
        <v>27718</v>
      </c>
      <c r="I6321" s="345" t="s">
        <v>160</v>
      </c>
    </row>
    <row r="6322" s="57" customFormat="1" ht="47.25" spans="1:9">
      <c r="A6322" s="66" t="s">
        <v>34343</v>
      </c>
      <c r="B6322" s="291" t="s">
        <v>34344</v>
      </c>
      <c r="C6322" s="291" t="s">
        <v>34345</v>
      </c>
      <c r="D6322" s="291" t="s">
        <v>490</v>
      </c>
      <c r="E6322" s="291" t="s">
        <v>14489</v>
      </c>
      <c r="F6322" s="291" t="s">
        <v>34346</v>
      </c>
      <c r="G6322" s="291" t="s">
        <v>10697</v>
      </c>
      <c r="H6322" s="357" t="s">
        <v>7018</v>
      </c>
      <c r="I6322" s="345" t="s">
        <v>160</v>
      </c>
    </row>
    <row r="6323" s="57" customFormat="1" ht="47.25" spans="1:9">
      <c r="A6323" s="66" t="s">
        <v>34347</v>
      </c>
      <c r="B6323" s="291" t="s">
        <v>34348</v>
      </c>
      <c r="C6323" s="291" t="s">
        <v>34349</v>
      </c>
      <c r="D6323" s="291" t="s">
        <v>490</v>
      </c>
      <c r="E6323" s="291" t="s">
        <v>14489</v>
      </c>
      <c r="F6323" s="291" t="s">
        <v>34346</v>
      </c>
      <c r="G6323" s="291" t="s">
        <v>10697</v>
      </c>
      <c r="H6323" s="357" t="s">
        <v>7018</v>
      </c>
      <c r="I6323" s="345" t="s">
        <v>160</v>
      </c>
    </row>
    <row r="6324" s="1" customFormat="1" ht="47.25" spans="1:9">
      <c r="A6324" s="66" t="s">
        <v>34350</v>
      </c>
      <c r="B6324" s="386" t="s">
        <v>34351</v>
      </c>
      <c r="C6324" s="386" t="s">
        <v>34352</v>
      </c>
      <c r="D6324" s="386" t="s">
        <v>25266</v>
      </c>
      <c r="E6324" s="386" t="s">
        <v>33371</v>
      </c>
      <c r="F6324" s="386" t="s">
        <v>34353</v>
      </c>
      <c r="G6324" s="386" t="s">
        <v>23837</v>
      </c>
      <c r="H6324" s="388" t="s">
        <v>18693</v>
      </c>
      <c r="I6324" s="345" t="s">
        <v>169</v>
      </c>
    </row>
    <row r="6325" s="1" customFormat="1" ht="47.25" spans="1:9">
      <c r="A6325" s="66" t="s">
        <v>34354</v>
      </c>
      <c r="B6325" s="291" t="s">
        <v>34355</v>
      </c>
      <c r="C6325" s="291" t="s">
        <v>34356</v>
      </c>
      <c r="D6325" s="291" t="s">
        <v>25266</v>
      </c>
      <c r="E6325" s="291" t="s">
        <v>33371</v>
      </c>
      <c r="F6325" s="291" t="s">
        <v>34353</v>
      </c>
      <c r="G6325" s="291" t="s">
        <v>23837</v>
      </c>
      <c r="H6325" s="357" t="s">
        <v>18693</v>
      </c>
      <c r="I6325" s="345" t="s">
        <v>169</v>
      </c>
    </row>
    <row r="6326" s="1" customFormat="1" ht="47.25" spans="1:9">
      <c r="A6326" s="66" t="s">
        <v>34357</v>
      </c>
      <c r="B6326" s="291" t="s">
        <v>34358</v>
      </c>
      <c r="C6326" s="291" t="s">
        <v>34359</v>
      </c>
      <c r="D6326" s="291" t="s">
        <v>25266</v>
      </c>
      <c r="E6326" s="291" t="s">
        <v>33371</v>
      </c>
      <c r="F6326" s="291" t="s">
        <v>34360</v>
      </c>
      <c r="G6326" s="291" t="s">
        <v>23837</v>
      </c>
      <c r="H6326" s="357" t="s">
        <v>18693</v>
      </c>
      <c r="I6326" s="345" t="s">
        <v>169</v>
      </c>
    </row>
    <row r="6327" s="1" customFormat="1" ht="47.25" spans="1:9">
      <c r="A6327" s="66" t="s">
        <v>34361</v>
      </c>
      <c r="B6327" s="291" t="s">
        <v>34362</v>
      </c>
      <c r="C6327" s="291" t="s">
        <v>34363</v>
      </c>
      <c r="D6327" s="291" t="s">
        <v>25266</v>
      </c>
      <c r="E6327" s="291" t="s">
        <v>33371</v>
      </c>
      <c r="F6327" s="291" t="s">
        <v>34364</v>
      </c>
      <c r="G6327" s="291" t="s">
        <v>23837</v>
      </c>
      <c r="H6327" s="357" t="s">
        <v>18693</v>
      </c>
      <c r="I6327" s="345" t="s">
        <v>169</v>
      </c>
    </row>
    <row r="6328" s="1" customFormat="1" ht="47.25" spans="1:9">
      <c r="A6328" s="66" t="s">
        <v>34365</v>
      </c>
      <c r="B6328" s="291" t="s">
        <v>34366</v>
      </c>
      <c r="C6328" s="291" t="s">
        <v>34367</v>
      </c>
      <c r="D6328" s="291" t="s">
        <v>34368</v>
      </c>
      <c r="E6328" s="291" t="s">
        <v>34369</v>
      </c>
      <c r="F6328" s="291" t="s">
        <v>34338</v>
      </c>
      <c r="G6328" s="291" t="s">
        <v>13450</v>
      </c>
      <c r="H6328" s="357" t="s">
        <v>7018</v>
      </c>
      <c r="I6328" s="345" t="s">
        <v>17</v>
      </c>
    </row>
    <row r="6329" s="1" customFormat="1" ht="47.25" spans="1:9">
      <c r="A6329" s="66" t="s">
        <v>34370</v>
      </c>
      <c r="B6329" s="291" t="s">
        <v>34371</v>
      </c>
      <c r="C6329" s="291" t="s">
        <v>34367</v>
      </c>
      <c r="D6329" s="291" t="s">
        <v>34368</v>
      </c>
      <c r="E6329" s="291" t="s">
        <v>34369</v>
      </c>
      <c r="F6329" s="291" t="s">
        <v>34338</v>
      </c>
      <c r="G6329" s="291" t="s">
        <v>13450</v>
      </c>
      <c r="H6329" s="357" t="s">
        <v>7018</v>
      </c>
      <c r="I6329" s="345" t="s">
        <v>15824</v>
      </c>
    </row>
    <row r="6330" s="1" customFormat="1" ht="47.25" spans="1:9">
      <c r="A6330" s="66" t="s">
        <v>34372</v>
      </c>
      <c r="B6330" s="291" t="s">
        <v>34373</v>
      </c>
      <c r="C6330" s="291" t="s">
        <v>34374</v>
      </c>
      <c r="D6330" s="291" t="s">
        <v>34375</v>
      </c>
      <c r="E6330" s="291" t="s">
        <v>26750</v>
      </c>
      <c r="F6330" s="291" t="s">
        <v>34376</v>
      </c>
      <c r="G6330" s="291" t="s">
        <v>31638</v>
      </c>
      <c r="H6330" s="357" t="s">
        <v>34377</v>
      </c>
      <c r="I6330" s="345" t="s">
        <v>1292</v>
      </c>
    </row>
    <row r="6331" s="1" customFormat="1" ht="47.25" spans="1:9">
      <c r="A6331" s="66" t="s">
        <v>34378</v>
      </c>
      <c r="B6331" s="291" t="s">
        <v>34379</v>
      </c>
      <c r="C6331" s="291" t="s">
        <v>34380</v>
      </c>
      <c r="D6331" s="291" t="s">
        <v>34381</v>
      </c>
      <c r="E6331" s="291" t="s">
        <v>32923</v>
      </c>
      <c r="F6331" s="291" t="s">
        <v>34382</v>
      </c>
      <c r="G6331" s="291" t="s">
        <v>1290</v>
      </c>
      <c r="H6331" s="358" t="s">
        <v>34383</v>
      </c>
      <c r="I6331" s="64" t="s">
        <v>1292</v>
      </c>
    </row>
    <row r="6332" s="1" customFormat="1" ht="47.25" spans="1:9">
      <c r="A6332" s="66" t="s">
        <v>34384</v>
      </c>
      <c r="B6332" s="291" t="s">
        <v>34385</v>
      </c>
      <c r="C6332" s="291" t="s">
        <v>34386</v>
      </c>
      <c r="D6332" s="291" t="s">
        <v>12065</v>
      </c>
      <c r="E6332" s="291" t="s">
        <v>13077</v>
      </c>
      <c r="F6332" s="291" t="s">
        <v>34387</v>
      </c>
      <c r="G6332" s="291" t="s">
        <v>1290</v>
      </c>
      <c r="H6332" s="358" t="s">
        <v>13008</v>
      </c>
      <c r="I6332" s="64" t="s">
        <v>1292</v>
      </c>
    </row>
    <row r="6333" s="1" customFormat="1" ht="47.25" spans="1:9">
      <c r="A6333" s="66" t="s">
        <v>34388</v>
      </c>
      <c r="B6333" s="291" t="s">
        <v>34389</v>
      </c>
      <c r="C6333" s="291" t="s">
        <v>34390</v>
      </c>
      <c r="D6333" s="291" t="s">
        <v>34391</v>
      </c>
      <c r="E6333" s="291" t="s">
        <v>32923</v>
      </c>
      <c r="F6333" s="291" t="s">
        <v>34387</v>
      </c>
      <c r="G6333" s="291" t="s">
        <v>6736</v>
      </c>
      <c r="H6333" s="358" t="s">
        <v>25314</v>
      </c>
      <c r="I6333" s="64" t="s">
        <v>1292</v>
      </c>
    </row>
    <row r="6334" ht="60" spans="1:15">
      <c r="A6334" s="66" t="s">
        <v>34392</v>
      </c>
      <c r="B6334" s="72" t="s">
        <v>34393</v>
      </c>
      <c r="C6334" s="72" t="s">
        <v>17705</v>
      </c>
      <c r="D6334" s="72" t="s">
        <v>17706</v>
      </c>
      <c r="E6334" s="72" t="s">
        <v>26153</v>
      </c>
      <c r="F6334" s="72" t="s">
        <v>34394</v>
      </c>
      <c r="G6334" s="72" t="s">
        <v>34395</v>
      </c>
      <c r="H6334" s="73" t="s">
        <v>17709</v>
      </c>
      <c r="I6334" s="346" t="s">
        <v>19879</v>
      </c>
      <c r="J6334" s="62"/>
      <c r="K6334" s="62"/>
      <c r="L6334" s="62"/>
      <c r="M6334" s="62"/>
      <c r="N6334" s="62"/>
      <c r="O6334" s="62"/>
    </row>
    <row r="6335" s="1" customFormat="1" ht="30" spans="1:9">
      <c r="A6335" s="69" t="s">
        <v>10157</v>
      </c>
      <c r="B6335" s="190" t="s">
        <v>34396</v>
      </c>
      <c r="C6335" s="190" t="s">
        <v>34397</v>
      </c>
      <c r="D6335" s="190" t="s">
        <v>34007</v>
      </c>
      <c r="E6335" s="190" t="s">
        <v>34245</v>
      </c>
      <c r="F6335" s="190" t="s">
        <v>34398</v>
      </c>
      <c r="G6335" s="190" t="s">
        <v>23837</v>
      </c>
      <c r="H6335" s="364" t="s">
        <v>26858</v>
      </c>
      <c r="I6335" s="190" t="s">
        <v>169</v>
      </c>
    </row>
    <row r="6336" s="1" customFormat="1" ht="30" spans="1:9">
      <c r="A6336" s="66" t="s">
        <v>34399</v>
      </c>
      <c r="B6336" s="190" t="s">
        <v>34400</v>
      </c>
      <c r="C6336" s="190" t="s">
        <v>34401</v>
      </c>
      <c r="D6336" s="190" t="s">
        <v>34402</v>
      </c>
      <c r="E6336" s="190" t="s">
        <v>33371</v>
      </c>
      <c r="F6336" s="190" t="s">
        <v>34403</v>
      </c>
      <c r="G6336" s="190" t="s">
        <v>8270</v>
      </c>
      <c r="H6336" s="359" t="s">
        <v>2963</v>
      </c>
      <c r="I6336" s="191" t="s">
        <v>169</v>
      </c>
    </row>
    <row r="6337" s="54" customFormat="1" ht="47.25" spans="1:15">
      <c r="A6337" s="66" t="s">
        <v>34404</v>
      </c>
      <c r="B6337" s="291" t="s">
        <v>34405</v>
      </c>
      <c r="C6337" s="291" t="s">
        <v>34406</v>
      </c>
      <c r="D6337" s="291" t="s">
        <v>34407</v>
      </c>
      <c r="E6337" s="291" t="s">
        <v>34408</v>
      </c>
      <c r="F6337" s="291" t="s">
        <v>34409</v>
      </c>
      <c r="G6337" s="380" t="s">
        <v>150</v>
      </c>
      <c r="H6337" s="357" t="s">
        <v>31446</v>
      </c>
      <c r="I6337" s="345" t="s">
        <v>17</v>
      </c>
      <c r="J6337" s="58"/>
      <c r="K6337" s="58"/>
      <c r="L6337" s="58"/>
      <c r="M6337" s="58"/>
      <c r="N6337" s="58"/>
      <c r="O6337" s="58"/>
    </row>
    <row r="6338" ht="45" spans="1:15">
      <c r="A6338" s="69" t="s">
        <v>10590</v>
      </c>
      <c r="B6338" s="190" t="s">
        <v>34410</v>
      </c>
      <c r="C6338" s="190" t="s">
        <v>34411</v>
      </c>
      <c r="D6338" s="190" t="s">
        <v>28818</v>
      </c>
      <c r="E6338" s="190" t="s">
        <v>44</v>
      </c>
      <c r="F6338" s="190" t="s">
        <v>34412</v>
      </c>
      <c r="G6338" s="190" t="s">
        <v>150</v>
      </c>
      <c r="H6338" s="364" t="s">
        <v>28820</v>
      </c>
      <c r="I6338" s="360" t="s">
        <v>17</v>
      </c>
      <c r="J6338" s="62"/>
      <c r="K6338" s="62"/>
      <c r="L6338" s="62"/>
      <c r="M6338" s="62"/>
      <c r="N6338" s="62"/>
      <c r="O6338" s="62"/>
    </row>
    <row r="6339" ht="47.25" spans="1:15">
      <c r="A6339" s="66" t="s">
        <v>34413</v>
      </c>
      <c r="B6339" s="291" t="s">
        <v>34414</v>
      </c>
      <c r="C6339" s="291" t="s">
        <v>228</v>
      </c>
      <c r="D6339" s="291" t="s">
        <v>490</v>
      </c>
      <c r="E6339" s="291" t="s">
        <v>15926</v>
      </c>
      <c r="F6339" s="291" t="s">
        <v>34415</v>
      </c>
      <c r="G6339" s="291" t="s">
        <v>23837</v>
      </c>
      <c r="H6339" s="358" t="s">
        <v>7018</v>
      </c>
      <c r="I6339" s="64" t="s">
        <v>1313</v>
      </c>
      <c r="J6339" s="62"/>
      <c r="K6339" s="62"/>
      <c r="L6339" s="62"/>
      <c r="M6339" s="62"/>
      <c r="N6339" s="62"/>
      <c r="O6339" s="62"/>
    </row>
    <row r="6340" s="58" customFormat="1" ht="47.25" spans="1:9">
      <c r="A6340" s="66" t="s">
        <v>34416</v>
      </c>
      <c r="B6340" s="291" t="s">
        <v>34417</v>
      </c>
      <c r="C6340" s="291" t="s">
        <v>34418</v>
      </c>
      <c r="D6340" s="291" t="s">
        <v>34419</v>
      </c>
      <c r="E6340" s="291" t="s">
        <v>13077</v>
      </c>
      <c r="F6340" s="291" t="s">
        <v>34420</v>
      </c>
      <c r="G6340" s="291" t="s">
        <v>6736</v>
      </c>
      <c r="H6340" s="358" t="s">
        <v>34421</v>
      </c>
      <c r="I6340" s="64" t="s">
        <v>1292</v>
      </c>
    </row>
    <row r="6341" s="1" customFormat="1" ht="47.25" spans="1:9">
      <c r="A6341" s="66" t="s">
        <v>34422</v>
      </c>
      <c r="B6341" s="291" t="s">
        <v>34423</v>
      </c>
      <c r="C6341" s="291" t="s">
        <v>34424</v>
      </c>
      <c r="D6341" s="291" t="s">
        <v>34425</v>
      </c>
      <c r="E6341" s="291" t="s">
        <v>14313</v>
      </c>
      <c r="F6341" s="291" t="s">
        <v>34426</v>
      </c>
      <c r="G6341" s="291" t="s">
        <v>1290</v>
      </c>
      <c r="H6341" s="358" t="s">
        <v>34427</v>
      </c>
      <c r="I6341" s="64" t="s">
        <v>1292</v>
      </c>
    </row>
    <row r="6342" s="1" customFormat="1" ht="47.25" spans="1:9">
      <c r="A6342" s="66" t="s">
        <v>34428</v>
      </c>
      <c r="B6342" s="291" t="s">
        <v>34429</v>
      </c>
      <c r="C6342" s="291" t="s">
        <v>34430</v>
      </c>
      <c r="D6342" s="291" t="s">
        <v>34431</v>
      </c>
      <c r="E6342" s="291" t="s">
        <v>26597</v>
      </c>
      <c r="F6342" s="291" t="s">
        <v>34420</v>
      </c>
      <c r="G6342" s="291" t="s">
        <v>6736</v>
      </c>
      <c r="H6342" s="358" t="s">
        <v>34432</v>
      </c>
      <c r="I6342" s="64" t="s">
        <v>1292</v>
      </c>
    </row>
    <row r="6343" s="1" customFormat="1" ht="30" spans="1:9">
      <c r="A6343" s="66" t="s">
        <v>34433</v>
      </c>
      <c r="B6343" s="190" t="s">
        <v>34434</v>
      </c>
      <c r="C6343" s="190" t="s">
        <v>34435</v>
      </c>
      <c r="D6343" s="190" t="s">
        <v>34436</v>
      </c>
      <c r="E6343" s="190" t="s">
        <v>12070</v>
      </c>
      <c r="F6343" s="190" t="s">
        <v>34437</v>
      </c>
      <c r="G6343" s="190" t="s">
        <v>21693</v>
      </c>
      <c r="H6343" s="359" t="s">
        <v>23161</v>
      </c>
      <c r="I6343" s="191" t="s">
        <v>17</v>
      </c>
    </row>
    <row r="6344" s="1" customFormat="1" ht="47.25" spans="1:9">
      <c r="A6344" s="66" t="s">
        <v>34438</v>
      </c>
      <c r="B6344" s="291" t="s">
        <v>34439</v>
      </c>
      <c r="C6344" s="291" t="s">
        <v>34179</v>
      </c>
      <c r="D6344" s="291" t="s">
        <v>34440</v>
      </c>
      <c r="E6344" s="291" t="s">
        <v>15905</v>
      </c>
      <c r="F6344" s="291" t="s">
        <v>34441</v>
      </c>
      <c r="G6344" s="291" t="s">
        <v>2460</v>
      </c>
      <c r="H6344" s="357" t="s">
        <v>34442</v>
      </c>
      <c r="I6344" s="345" t="s">
        <v>160</v>
      </c>
    </row>
    <row r="6345" s="54" customFormat="1" ht="47.25" spans="1:15">
      <c r="A6345" s="66" t="s">
        <v>34443</v>
      </c>
      <c r="B6345" s="291" t="s">
        <v>34444</v>
      </c>
      <c r="C6345" s="291" t="s">
        <v>34445</v>
      </c>
      <c r="D6345" s="291" t="s">
        <v>34446</v>
      </c>
      <c r="E6345" s="291" t="s">
        <v>21739</v>
      </c>
      <c r="F6345" s="291" t="s">
        <v>34447</v>
      </c>
      <c r="G6345" s="291" t="s">
        <v>150</v>
      </c>
      <c r="H6345" s="357" t="s">
        <v>34448</v>
      </c>
      <c r="I6345" s="345" t="s">
        <v>17</v>
      </c>
      <c r="J6345" s="58"/>
      <c r="K6345" s="58"/>
      <c r="L6345" s="58"/>
      <c r="M6345" s="58"/>
      <c r="N6345" s="58"/>
      <c r="O6345" s="58"/>
    </row>
    <row r="6346" ht="30" spans="1:15">
      <c r="A6346" s="69"/>
      <c r="B6346" s="190" t="s">
        <v>34449</v>
      </c>
      <c r="C6346" s="190" t="s">
        <v>34450</v>
      </c>
      <c r="D6346" s="190" t="s">
        <v>32545</v>
      </c>
      <c r="E6346" s="190" t="s">
        <v>11241</v>
      </c>
      <c r="F6346" s="190" t="s">
        <v>34451</v>
      </c>
      <c r="G6346" s="190" t="s">
        <v>232</v>
      </c>
      <c r="H6346" s="364" t="s">
        <v>6904</v>
      </c>
      <c r="I6346" s="360" t="s">
        <v>1313</v>
      </c>
      <c r="J6346" s="62"/>
      <c r="K6346" s="62"/>
      <c r="L6346" s="62"/>
      <c r="M6346" s="62"/>
      <c r="N6346" s="62"/>
      <c r="O6346" s="62"/>
    </row>
    <row r="6347" s="1" customFormat="1" ht="45" spans="1:9">
      <c r="A6347" s="69" t="s">
        <v>10454</v>
      </c>
      <c r="B6347" s="190" t="s">
        <v>34452</v>
      </c>
      <c r="C6347" s="190" t="s">
        <v>34453</v>
      </c>
      <c r="D6347" s="190" t="s">
        <v>6439</v>
      </c>
      <c r="E6347" s="190" t="s">
        <v>14286</v>
      </c>
      <c r="F6347" s="190" t="s">
        <v>34454</v>
      </c>
      <c r="G6347" s="190" t="s">
        <v>28616</v>
      </c>
      <c r="H6347" s="359" t="s">
        <v>11010</v>
      </c>
      <c r="I6347" s="72" t="s">
        <v>31572</v>
      </c>
    </row>
    <row r="6348" s="54" customFormat="1" ht="47.25" spans="1:15">
      <c r="A6348" s="66" t="s">
        <v>34455</v>
      </c>
      <c r="B6348" s="291" t="s">
        <v>34456</v>
      </c>
      <c r="C6348" s="291" t="s">
        <v>28570</v>
      </c>
      <c r="D6348" s="291" t="s">
        <v>28571</v>
      </c>
      <c r="E6348" s="291" t="s">
        <v>32509</v>
      </c>
      <c r="F6348" s="291" t="s">
        <v>34457</v>
      </c>
      <c r="G6348" s="291" t="s">
        <v>34458</v>
      </c>
      <c r="H6348" s="358" t="s">
        <v>28573</v>
      </c>
      <c r="I6348" s="64" t="s">
        <v>17</v>
      </c>
      <c r="J6348" s="58"/>
      <c r="K6348" s="58"/>
      <c r="L6348" s="58"/>
      <c r="M6348" s="58"/>
      <c r="N6348" s="58"/>
      <c r="O6348" s="58"/>
    </row>
    <row r="6349" ht="45" spans="1:15">
      <c r="A6349" s="66" t="s">
        <v>34459</v>
      </c>
      <c r="B6349" s="190" t="s">
        <v>34460</v>
      </c>
      <c r="C6349" s="190" t="s">
        <v>34461</v>
      </c>
      <c r="D6349" s="190" t="s">
        <v>21</v>
      </c>
      <c r="E6349" s="190" t="s">
        <v>17190</v>
      </c>
      <c r="F6349" s="190" t="s">
        <v>34462</v>
      </c>
      <c r="G6349" s="190" t="s">
        <v>23057</v>
      </c>
      <c r="H6349" s="359" t="s">
        <v>34463</v>
      </c>
      <c r="I6349" s="190" t="s">
        <v>12190</v>
      </c>
      <c r="J6349" s="62"/>
      <c r="K6349" s="62"/>
      <c r="L6349" s="62"/>
      <c r="M6349" s="62"/>
      <c r="N6349" s="62"/>
      <c r="O6349" s="62"/>
    </row>
    <row r="6350" s="1" customFormat="1" ht="47.25" spans="1:9">
      <c r="A6350" s="66" t="s">
        <v>34464</v>
      </c>
      <c r="B6350" s="291" t="s">
        <v>34465</v>
      </c>
      <c r="C6350" s="291" t="s">
        <v>34466</v>
      </c>
      <c r="D6350" s="291" t="s">
        <v>21</v>
      </c>
      <c r="E6350" s="291" t="s">
        <v>18610</v>
      </c>
      <c r="F6350" s="291" t="s">
        <v>34467</v>
      </c>
      <c r="G6350" s="291" t="s">
        <v>34468</v>
      </c>
      <c r="H6350" s="358" t="s">
        <v>34463</v>
      </c>
      <c r="I6350" s="64" t="s">
        <v>26</v>
      </c>
    </row>
    <row r="6351" s="54" customFormat="1" ht="47.25" spans="1:15">
      <c r="A6351" s="66" t="s">
        <v>34469</v>
      </c>
      <c r="B6351" s="382" t="s">
        <v>34470</v>
      </c>
      <c r="C6351" s="382" t="s">
        <v>34471</v>
      </c>
      <c r="D6351" s="382" t="s">
        <v>34472</v>
      </c>
      <c r="E6351" s="382" t="s">
        <v>34473</v>
      </c>
      <c r="F6351" s="291" t="s">
        <v>34474</v>
      </c>
      <c r="G6351" s="382" t="s">
        <v>6736</v>
      </c>
      <c r="H6351" s="385" t="s">
        <v>34475</v>
      </c>
      <c r="I6351" s="64" t="s">
        <v>1292</v>
      </c>
      <c r="J6351" s="58"/>
      <c r="K6351" s="58"/>
      <c r="L6351" s="58"/>
      <c r="M6351" s="58"/>
      <c r="N6351" s="58"/>
      <c r="O6351" s="58"/>
    </row>
    <row r="6352" s="54" customFormat="1" ht="47.25" spans="1:15">
      <c r="A6352" s="66" t="s">
        <v>34476</v>
      </c>
      <c r="B6352" s="382" t="s">
        <v>34477</v>
      </c>
      <c r="C6352" s="382" t="s">
        <v>34478</v>
      </c>
      <c r="D6352" s="382" t="s">
        <v>34479</v>
      </c>
      <c r="E6352" s="382" t="s">
        <v>16825</v>
      </c>
      <c r="F6352" s="291" t="s">
        <v>34474</v>
      </c>
      <c r="G6352" s="382" t="s">
        <v>6736</v>
      </c>
      <c r="H6352" s="385" t="s">
        <v>9805</v>
      </c>
      <c r="I6352" s="64" t="s">
        <v>1292</v>
      </c>
      <c r="J6352" s="58"/>
      <c r="K6352" s="58"/>
      <c r="L6352" s="58"/>
      <c r="M6352" s="58"/>
      <c r="N6352" s="58"/>
      <c r="O6352" s="58"/>
    </row>
    <row r="6353" s="1" customFormat="1" ht="30" spans="1:9">
      <c r="A6353" s="66" t="s">
        <v>34480</v>
      </c>
      <c r="B6353" s="361" t="s">
        <v>34481</v>
      </c>
      <c r="C6353" s="361" t="s">
        <v>34482</v>
      </c>
      <c r="D6353" s="361" t="s">
        <v>34483</v>
      </c>
      <c r="E6353" s="361" t="s">
        <v>33108</v>
      </c>
      <c r="F6353" s="361" t="s">
        <v>34484</v>
      </c>
      <c r="G6353" s="361" t="s">
        <v>21693</v>
      </c>
      <c r="H6353" s="390" t="s">
        <v>23161</v>
      </c>
      <c r="I6353" s="191" t="s">
        <v>17</v>
      </c>
    </row>
    <row r="6354" s="1" customFormat="1" ht="30" spans="1:9">
      <c r="A6354" s="66" t="s">
        <v>34485</v>
      </c>
      <c r="B6354" s="190" t="s">
        <v>34486</v>
      </c>
      <c r="C6354" s="360" t="s">
        <v>34487</v>
      </c>
      <c r="D6354" s="190" t="s">
        <v>34488</v>
      </c>
      <c r="E6354" s="361" t="s">
        <v>33108</v>
      </c>
      <c r="F6354" s="361" t="s">
        <v>34484</v>
      </c>
      <c r="G6354" s="361" t="s">
        <v>21693</v>
      </c>
      <c r="H6354" s="390" t="s">
        <v>23161</v>
      </c>
      <c r="I6354" s="191" t="s">
        <v>17</v>
      </c>
    </row>
    <row r="6355" ht="30" spans="1:15">
      <c r="A6355" s="66" t="s">
        <v>34489</v>
      </c>
      <c r="B6355" s="361" t="s">
        <v>34490</v>
      </c>
      <c r="C6355" s="361" t="s">
        <v>34491</v>
      </c>
      <c r="D6355" s="361" t="s">
        <v>11724</v>
      </c>
      <c r="E6355" s="361" t="s">
        <v>26315</v>
      </c>
      <c r="F6355" s="361" t="s">
        <v>34492</v>
      </c>
      <c r="G6355" s="361" t="s">
        <v>158</v>
      </c>
      <c r="H6355" s="363" t="s">
        <v>11726</v>
      </c>
      <c r="I6355" s="190" t="s">
        <v>15865</v>
      </c>
      <c r="J6355" s="62"/>
      <c r="K6355" s="62"/>
      <c r="L6355" s="62"/>
      <c r="M6355" s="62"/>
      <c r="N6355" s="62"/>
      <c r="O6355" s="62"/>
    </row>
    <row r="6356" s="1" customFormat="1" ht="47.25" spans="1:9">
      <c r="A6356" s="66" t="s">
        <v>34493</v>
      </c>
      <c r="B6356" s="291" t="s">
        <v>34494</v>
      </c>
      <c r="C6356" s="291" t="s">
        <v>34495</v>
      </c>
      <c r="D6356" s="291" t="s">
        <v>34496</v>
      </c>
      <c r="E6356" s="291" t="s">
        <v>16825</v>
      </c>
      <c r="F6356" s="291" t="s">
        <v>34497</v>
      </c>
      <c r="G6356" s="291" t="s">
        <v>11563</v>
      </c>
      <c r="H6356" s="357" t="s">
        <v>34498</v>
      </c>
      <c r="I6356" s="64" t="s">
        <v>1292</v>
      </c>
    </row>
    <row r="6357" s="1" customFormat="1" ht="30" spans="1:9">
      <c r="A6357" s="69"/>
      <c r="B6357" s="361" t="s">
        <v>34499</v>
      </c>
      <c r="C6357" s="361" t="s">
        <v>34500</v>
      </c>
      <c r="D6357" s="361" t="s">
        <v>32545</v>
      </c>
      <c r="E6357" s="361" t="s">
        <v>34245</v>
      </c>
      <c r="F6357" s="361" t="s">
        <v>34501</v>
      </c>
      <c r="G6357" s="361" t="s">
        <v>34502</v>
      </c>
      <c r="H6357" s="390" t="s">
        <v>6904</v>
      </c>
      <c r="I6357" s="190" t="s">
        <v>34503</v>
      </c>
    </row>
    <row r="6358" ht="30" spans="1:15">
      <c r="A6358" s="69" t="s">
        <v>10807</v>
      </c>
      <c r="B6358" s="361" t="s">
        <v>34504</v>
      </c>
      <c r="C6358" s="361" t="s">
        <v>34505</v>
      </c>
      <c r="D6358" s="361" t="s">
        <v>11724</v>
      </c>
      <c r="E6358" s="361" t="s">
        <v>18548</v>
      </c>
      <c r="F6358" s="361" t="s">
        <v>34506</v>
      </c>
      <c r="G6358" s="361" t="s">
        <v>158</v>
      </c>
      <c r="H6358" s="363" t="s">
        <v>11726</v>
      </c>
      <c r="I6358" s="190" t="s">
        <v>15865</v>
      </c>
      <c r="J6358" s="62"/>
      <c r="K6358" s="62"/>
      <c r="L6358" s="62"/>
      <c r="M6358" s="62"/>
      <c r="N6358" s="62"/>
      <c r="O6358" s="62"/>
    </row>
    <row r="6359" ht="47.25" spans="1:9">
      <c r="A6359" s="66" t="s">
        <v>34507</v>
      </c>
      <c r="B6359" s="382" t="s">
        <v>34508</v>
      </c>
      <c r="C6359" s="382" t="s">
        <v>34509</v>
      </c>
      <c r="D6359" s="382" t="s">
        <v>34510</v>
      </c>
      <c r="E6359" s="382" t="s">
        <v>15412</v>
      </c>
      <c r="F6359" s="382" t="s">
        <v>34511</v>
      </c>
      <c r="G6359" s="382" t="s">
        <v>6736</v>
      </c>
      <c r="H6359" s="383" t="s">
        <v>34512</v>
      </c>
      <c r="I6359" s="64" t="s">
        <v>1292</v>
      </c>
    </row>
    <row r="6360" s="58" customFormat="1" ht="47.25" spans="1:9">
      <c r="A6360" s="66" t="s">
        <v>34513</v>
      </c>
      <c r="B6360" s="291" t="s">
        <v>34514</v>
      </c>
      <c r="C6360" s="291" t="s">
        <v>27330</v>
      </c>
      <c r="D6360" s="291" t="s">
        <v>27331</v>
      </c>
      <c r="E6360" s="291" t="s">
        <v>32834</v>
      </c>
      <c r="F6360" s="291" t="s">
        <v>34515</v>
      </c>
      <c r="G6360" s="291" t="s">
        <v>158</v>
      </c>
      <c r="H6360" s="358" t="s">
        <v>27334</v>
      </c>
      <c r="I6360" s="64" t="s">
        <v>160</v>
      </c>
    </row>
    <row r="6361" ht="47.25" spans="1:15">
      <c r="A6361" s="66" t="s">
        <v>34516</v>
      </c>
      <c r="B6361" s="382" t="s">
        <v>34517</v>
      </c>
      <c r="C6361" s="382" t="s">
        <v>34518</v>
      </c>
      <c r="D6361" s="382" t="s">
        <v>34519</v>
      </c>
      <c r="E6361" s="382" t="s">
        <v>2024</v>
      </c>
      <c r="F6361" s="382" t="s">
        <v>34520</v>
      </c>
      <c r="G6361" s="382" t="s">
        <v>158</v>
      </c>
      <c r="H6361" s="385" t="s">
        <v>22165</v>
      </c>
      <c r="I6361" s="64" t="s">
        <v>160</v>
      </c>
      <c r="J6361" s="62"/>
      <c r="K6361" s="62"/>
      <c r="L6361" s="62"/>
      <c r="M6361" s="62"/>
      <c r="N6361" s="62"/>
      <c r="O6361" s="62"/>
    </row>
    <row r="6362" s="54" customFormat="1" ht="47.25" spans="1:15">
      <c r="A6362" s="66" t="s">
        <v>34521</v>
      </c>
      <c r="B6362" s="291" t="s">
        <v>34522</v>
      </c>
      <c r="C6362" s="291" t="s">
        <v>34523</v>
      </c>
      <c r="D6362" s="291" t="s">
        <v>29793</v>
      </c>
      <c r="E6362" s="291" t="s">
        <v>22732</v>
      </c>
      <c r="F6362" s="291" t="s">
        <v>34524</v>
      </c>
      <c r="G6362" s="291" t="s">
        <v>33126</v>
      </c>
      <c r="H6362" s="358" t="s">
        <v>29795</v>
      </c>
      <c r="I6362" s="64" t="s">
        <v>17</v>
      </c>
      <c r="J6362" s="58"/>
      <c r="K6362" s="58"/>
      <c r="L6362" s="58"/>
      <c r="M6362" s="58"/>
      <c r="N6362" s="58"/>
      <c r="O6362" s="58"/>
    </row>
    <row r="6363" ht="47.25" spans="1:9">
      <c r="A6363" s="66" t="s">
        <v>34525</v>
      </c>
      <c r="B6363" s="291" t="s">
        <v>34526</v>
      </c>
      <c r="C6363" s="291" t="s">
        <v>34527</v>
      </c>
      <c r="D6363" s="291" t="s">
        <v>27934</v>
      </c>
      <c r="E6363" s="291" t="s">
        <v>679</v>
      </c>
      <c r="F6363" s="291" t="s">
        <v>34524</v>
      </c>
      <c r="G6363" s="291" t="s">
        <v>33126</v>
      </c>
      <c r="H6363" s="358" t="s">
        <v>27936</v>
      </c>
      <c r="I6363" s="64" t="s">
        <v>17</v>
      </c>
    </row>
    <row r="6364" ht="47.25" spans="1:9">
      <c r="A6364" s="66" t="s">
        <v>34528</v>
      </c>
      <c r="B6364" s="291" t="s">
        <v>34529</v>
      </c>
      <c r="C6364" s="291" t="s">
        <v>34530</v>
      </c>
      <c r="D6364" s="291" t="s">
        <v>27934</v>
      </c>
      <c r="E6364" s="291" t="s">
        <v>679</v>
      </c>
      <c r="F6364" s="291" t="s">
        <v>34524</v>
      </c>
      <c r="G6364" s="291" t="s">
        <v>33126</v>
      </c>
      <c r="H6364" s="358" t="s">
        <v>27936</v>
      </c>
      <c r="I6364" s="64" t="s">
        <v>17</v>
      </c>
    </row>
    <row r="6365" s="54" customFormat="1" ht="47.25" spans="1:15">
      <c r="A6365" s="66" t="s">
        <v>34531</v>
      </c>
      <c r="B6365" s="291" t="s">
        <v>34532</v>
      </c>
      <c r="C6365" s="291" t="s">
        <v>34533</v>
      </c>
      <c r="D6365" s="291" t="s">
        <v>27934</v>
      </c>
      <c r="E6365" s="291" t="s">
        <v>679</v>
      </c>
      <c r="F6365" s="291" t="s">
        <v>34524</v>
      </c>
      <c r="G6365" s="291" t="s">
        <v>33126</v>
      </c>
      <c r="H6365" s="358" t="s">
        <v>27936</v>
      </c>
      <c r="I6365" s="64" t="s">
        <v>17</v>
      </c>
      <c r="J6365" s="58"/>
      <c r="K6365" s="58"/>
      <c r="L6365" s="58"/>
      <c r="M6365" s="58"/>
      <c r="N6365" s="58"/>
      <c r="O6365" s="58"/>
    </row>
    <row r="6366" s="1" customFormat="1" ht="45" spans="1:9">
      <c r="A6366" s="66" t="s">
        <v>34534</v>
      </c>
      <c r="B6366" s="190" t="s">
        <v>34535</v>
      </c>
      <c r="C6366" s="190" t="s">
        <v>34536</v>
      </c>
      <c r="D6366" s="190" t="s">
        <v>30169</v>
      </c>
      <c r="E6366" s="190" t="s">
        <v>1259</v>
      </c>
      <c r="F6366" s="190" t="s">
        <v>34537</v>
      </c>
      <c r="G6366" s="190" t="s">
        <v>13207</v>
      </c>
      <c r="H6366" s="359" t="s">
        <v>30171</v>
      </c>
      <c r="I6366" s="190" t="s">
        <v>160</v>
      </c>
    </row>
    <row r="6367" s="1" customFormat="1" ht="45" spans="1:9">
      <c r="A6367" s="66" t="s">
        <v>34538</v>
      </c>
      <c r="B6367" s="190" t="s">
        <v>34539</v>
      </c>
      <c r="C6367" s="190" t="s">
        <v>30174</v>
      </c>
      <c r="D6367" s="190" t="s">
        <v>30169</v>
      </c>
      <c r="E6367" s="190" t="s">
        <v>1259</v>
      </c>
      <c r="F6367" s="190" t="s">
        <v>34537</v>
      </c>
      <c r="G6367" s="190" t="s">
        <v>13207</v>
      </c>
      <c r="H6367" s="359" t="s">
        <v>30171</v>
      </c>
      <c r="I6367" s="190" t="s">
        <v>160</v>
      </c>
    </row>
    <row r="6368" ht="30" spans="1:15">
      <c r="A6368" s="66" t="s">
        <v>34540</v>
      </c>
      <c r="B6368" s="190" t="s">
        <v>34541</v>
      </c>
      <c r="C6368" s="190" t="s">
        <v>34542</v>
      </c>
      <c r="D6368" s="190" t="s">
        <v>11724</v>
      </c>
      <c r="E6368" s="190" t="s">
        <v>6033</v>
      </c>
      <c r="F6368" s="190" t="s">
        <v>34543</v>
      </c>
      <c r="G6368" s="190" t="s">
        <v>33500</v>
      </c>
      <c r="H6368" s="359" t="s">
        <v>11726</v>
      </c>
      <c r="I6368" s="191" t="s">
        <v>15865</v>
      </c>
      <c r="J6368" s="62"/>
      <c r="K6368" s="62"/>
      <c r="L6368" s="62"/>
      <c r="M6368" s="62"/>
      <c r="N6368" s="62"/>
      <c r="O6368" s="62"/>
    </row>
    <row r="6369" ht="45" spans="1:15">
      <c r="A6369" s="66" t="s">
        <v>34544</v>
      </c>
      <c r="B6369" s="190" t="s">
        <v>34545</v>
      </c>
      <c r="C6369" s="190" t="s">
        <v>34546</v>
      </c>
      <c r="D6369" s="190" t="s">
        <v>11724</v>
      </c>
      <c r="E6369" s="190" t="s">
        <v>6033</v>
      </c>
      <c r="F6369" s="190" t="s">
        <v>34547</v>
      </c>
      <c r="G6369" s="190" t="s">
        <v>33500</v>
      </c>
      <c r="H6369" s="359" t="s">
        <v>11726</v>
      </c>
      <c r="I6369" s="70" t="s">
        <v>1363</v>
      </c>
      <c r="J6369" s="62"/>
      <c r="K6369" s="62"/>
      <c r="L6369" s="62"/>
      <c r="M6369" s="62"/>
      <c r="N6369" s="62"/>
      <c r="O6369" s="62"/>
    </row>
    <row r="6370" ht="45" spans="1:15">
      <c r="A6370" s="66" t="s">
        <v>34548</v>
      </c>
      <c r="B6370" s="190" t="s">
        <v>34549</v>
      </c>
      <c r="C6370" s="190" t="s">
        <v>34550</v>
      </c>
      <c r="D6370" s="190" t="s">
        <v>11724</v>
      </c>
      <c r="E6370" s="190" t="s">
        <v>32743</v>
      </c>
      <c r="F6370" s="190" t="s">
        <v>34547</v>
      </c>
      <c r="G6370" s="190" t="s">
        <v>33500</v>
      </c>
      <c r="H6370" s="359" t="s">
        <v>11726</v>
      </c>
      <c r="I6370" s="70" t="s">
        <v>1363</v>
      </c>
      <c r="J6370" s="62"/>
      <c r="K6370" s="62"/>
      <c r="L6370" s="62"/>
      <c r="M6370" s="62"/>
      <c r="N6370" s="62"/>
      <c r="O6370" s="62"/>
    </row>
    <row r="6371" ht="30" spans="1:15">
      <c r="A6371" s="66" t="s">
        <v>34551</v>
      </c>
      <c r="B6371" s="190" t="s">
        <v>34552</v>
      </c>
      <c r="C6371" s="190" t="s">
        <v>34553</v>
      </c>
      <c r="D6371" s="190" t="s">
        <v>11724</v>
      </c>
      <c r="E6371" s="190" t="s">
        <v>6033</v>
      </c>
      <c r="F6371" s="190" t="s">
        <v>34543</v>
      </c>
      <c r="G6371" s="190" t="s">
        <v>33500</v>
      </c>
      <c r="H6371" s="359" t="s">
        <v>11726</v>
      </c>
      <c r="I6371" s="191" t="s">
        <v>15865</v>
      </c>
      <c r="J6371" s="62"/>
      <c r="K6371" s="62"/>
      <c r="L6371" s="62"/>
      <c r="M6371" s="62"/>
      <c r="N6371" s="62"/>
      <c r="O6371" s="62"/>
    </row>
    <row r="6372" ht="45" spans="1:15">
      <c r="A6372" s="66" t="s">
        <v>34554</v>
      </c>
      <c r="B6372" s="190" t="s">
        <v>34555</v>
      </c>
      <c r="C6372" s="190" t="s">
        <v>34556</v>
      </c>
      <c r="D6372" s="190" t="s">
        <v>11724</v>
      </c>
      <c r="E6372" s="190" t="s">
        <v>6033</v>
      </c>
      <c r="F6372" s="190" t="s">
        <v>34547</v>
      </c>
      <c r="G6372" s="190" t="s">
        <v>33500</v>
      </c>
      <c r="H6372" s="359" t="s">
        <v>11726</v>
      </c>
      <c r="I6372" s="70" t="s">
        <v>1363</v>
      </c>
      <c r="J6372" s="62"/>
      <c r="K6372" s="62"/>
      <c r="L6372" s="62"/>
      <c r="M6372" s="62"/>
      <c r="N6372" s="62"/>
      <c r="O6372" s="62"/>
    </row>
    <row r="6373" s="54" customFormat="1" ht="47.25" spans="1:15">
      <c r="A6373" s="66" t="s">
        <v>34557</v>
      </c>
      <c r="B6373" s="291" t="s">
        <v>34558</v>
      </c>
      <c r="C6373" s="291" t="s">
        <v>29365</v>
      </c>
      <c r="D6373" s="291" t="s">
        <v>34559</v>
      </c>
      <c r="E6373" s="291" t="s">
        <v>44</v>
      </c>
      <c r="F6373" s="291" t="s">
        <v>34547</v>
      </c>
      <c r="G6373" s="291" t="s">
        <v>2460</v>
      </c>
      <c r="H6373" s="358" t="s">
        <v>17342</v>
      </c>
      <c r="I6373" s="64" t="s">
        <v>160</v>
      </c>
      <c r="J6373" s="58"/>
      <c r="K6373" s="58"/>
      <c r="L6373" s="58"/>
      <c r="M6373" s="58"/>
      <c r="N6373" s="58"/>
      <c r="O6373" s="58"/>
    </row>
    <row r="6374" ht="30" spans="1:15">
      <c r="A6374" s="66" t="s">
        <v>34560</v>
      </c>
      <c r="B6374" s="190" t="s">
        <v>34561</v>
      </c>
      <c r="C6374" s="190" t="s">
        <v>34562</v>
      </c>
      <c r="D6374" s="190" t="s">
        <v>32545</v>
      </c>
      <c r="E6374" s="190" t="s">
        <v>19218</v>
      </c>
      <c r="F6374" s="190" t="s">
        <v>34563</v>
      </c>
      <c r="G6374" s="190" t="s">
        <v>34013</v>
      </c>
      <c r="H6374" s="359" t="s">
        <v>6904</v>
      </c>
      <c r="I6374" s="191" t="s">
        <v>17</v>
      </c>
      <c r="J6374" s="62"/>
      <c r="K6374" s="62"/>
      <c r="L6374" s="62"/>
      <c r="M6374" s="62"/>
      <c r="N6374" s="62"/>
      <c r="O6374" s="62"/>
    </row>
    <row r="6375" ht="30" spans="1:15">
      <c r="A6375" s="66" t="s">
        <v>34564</v>
      </c>
      <c r="B6375" s="190" t="s">
        <v>34565</v>
      </c>
      <c r="C6375" s="190" t="s">
        <v>34562</v>
      </c>
      <c r="D6375" s="190" t="s">
        <v>32545</v>
      </c>
      <c r="E6375" s="190" t="s">
        <v>19218</v>
      </c>
      <c r="F6375" s="190" t="s">
        <v>34566</v>
      </c>
      <c r="G6375" s="190" t="s">
        <v>34013</v>
      </c>
      <c r="H6375" s="359" t="s">
        <v>6904</v>
      </c>
      <c r="I6375" s="191" t="s">
        <v>15824</v>
      </c>
      <c r="J6375" s="62"/>
      <c r="K6375" s="62"/>
      <c r="L6375" s="62"/>
      <c r="M6375" s="62"/>
      <c r="N6375" s="62"/>
      <c r="O6375" s="62"/>
    </row>
    <row r="6376" ht="47.25" spans="1:9">
      <c r="A6376" s="66" t="s">
        <v>34567</v>
      </c>
      <c r="B6376" s="291" t="s">
        <v>34568</v>
      </c>
      <c r="C6376" s="291" t="s">
        <v>34569</v>
      </c>
      <c r="D6376" s="291" t="s">
        <v>32348</v>
      </c>
      <c r="E6376" s="291" t="s">
        <v>34570</v>
      </c>
      <c r="F6376" s="291" t="s">
        <v>34571</v>
      </c>
      <c r="G6376" s="291" t="s">
        <v>2217</v>
      </c>
      <c r="H6376" s="358" t="s">
        <v>32351</v>
      </c>
      <c r="I6376" s="64" t="s">
        <v>17</v>
      </c>
    </row>
    <row r="6377" ht="30" spans="1:15">
      <c r="A6377" s="69"/>
      <c r="B6377" s="190" t="s">
        <v>34572</v>
      </c>
      <c r="C6377" s="190" t="s">
        <v>34573</v>
      </c>
      <c r="D6377" s="190" t="s">
        <v>33893</v>
      </c>
      <c r="E6377" s="190" t="s">
        <v>32619</v>
      </c>
      <c r="F6377" s="190" t="s">
        <v>34574</v>
      </c>
      <c r="G6377" s="190" t="s">
        <v>30371</v>
      </c>
      <c r="H6377" s="190" t="s">
        <v>6904</v>
      </c>
      <c r="I6377" s="190" t="s">
        <v>17</v>
      </c>
      <c r="J6377" s="62"/>
      <c r="K6377" s="62"/>
      <c r="L6377" s="62"/>
      <c r="M6377" s="62"/>
      <c r="N6377" s="62"/>
      <c r="O6377" s="62"/>
    </row>
    <row r="6378" ht="45" spans="1:15">
      <c r="A6378" s="69" t="s">
        <v>10384</v>
      </c>
      <c r="B6378" s="190" t="s">
        <v>34575</v>
      </c>
      <c r="C6378" s="190" t="s">
        <v>34576</v>
      </c>
      <c r="D6378" s="190" t="s">
        <v>33966</v>
      </c>
      <c r="E6378" s="190" t="s">
        <v>3233</v>
      </c>
      <c r="F6378" s="190" t="s">
        <v>34577</v>
      </c>
      <c r="G6378" s="190" t="s">
        <v>6736</v>
      </c>
      <c r="H6378" s="190" t="s">
        <v>31286</v>
      </c>
      <c r="I6378" s="190" t="s">
        <v>1292</v>
      </c>
      <c r="J6378" s="62"/>
      <c r="K6378" s="62"/>
      <c r="L6378" s="62"/>
      <c r="M6378" s="62"/>
      <c r="N6378" s="62"/>
      <c r="O6378" s="62"/>
    </row>
    <row r="6379" ht="47.25" spans="1:15">
      <c r="A6379" s="66" t="s">
        <v>34578</v>
      </c>
      <c r="B6379" s="291" t="s">
        <v>34579</v>
      </c>
      <c r="C6379" s="291" t="s">
        <v>34580</v>
      </c>
      <c r="D6379" s="291" t="s">
        <v>34581</v>
      </c>
      <c r="E6379" s="67" t="s">
        <v>1288</v>
      </c>
      <c r="F6379" s="291" t="s">
        <v>34582</v>
      </c>
      <c r="G6379" s="291" t="s">
        <v>1290</v>
      </c>
      <c r="H6379" s="291" t="s">
        <v>34583</v>
      </c>
      <c r="I6379" s="64" t="s">
        <v>1292</v>
      </c>
      <c r="J6379" s="62"/>
      <c r="K6379" s="62"/>
      <c r="L6379" s="62"/>
      <c r="M6379" s="62"/>
      <c r="N6379" s="62"/>
      <c r="O6379" s="62"/>
    </row>
    <row r="6380" ht="47.25" spans="1:15">
      <c r="A6380" s="66" t="s">
        <v>34584</v>
      </c>
      <c r="B6380" s="382" t="s">
        <v>34585</v>
      </c>
      <c r="C6380" s="382" t="s">
        <v>34586</v>
      </c>
      <c r="D6380" s="382" t="s">
        <v>34587</v>
      </c>
      <c r="E6380" s="291" t="s">
        <v>34588</v>
      </c>
      <c r="F6380" s="382" t="s">
        <v>34582</v>
      </c>
      <c r="G6380" s="382" t="s">
        <v>1290</v>
      </c>
      <c r="H6380" s="382" t="s">
        <v>34589</v>
      </c>
      <c r="I6380" s="393" t="s">
        <v>1292</v>
      </c>
      <c r="J6380" s="62"/>
      <c r="K6380" s="62"/>
      <c r="L6380" s="62"/>
      <c r="M6380" s="62"/>
      <c r="N6380" s="62"/>
      <c r="O6380" s="62"/>
    </row>
    <row r="6381" ht="47.25" spans="1:9">
      <c r="A6381" s="66" t="s">
        <v>34590</v>
      </c>
      <c r="B6381" s="291" t="s">
        <v>34591</v>
      </c>
      <c r="C6381" s="291" t="s">
        <v>34592</v>
      </c>
      <c r="D6381" s="291" t="s">
        <v>34593</v>
      </c>
      <c r="E6381" s="291" t="s">
        <v>7905</v>
      </c>
      <c r="F6381" s="291" t="s">
        <v>34594</v>
      </c>
      <c r="G6381" s="291" t="s">
        <v>1290</v>
      </c>
      <c r="H6381" s="291" t="s">
        <v>34595</v>
      </c>
      <c r="I6381" s="64" t="s">
        <v>1292</v>
      </c>
    </row>
    <row r="6382" ht="47.25" spans="1:9">
      <c r="A6382" s="66" t="s">
        <v>34596</v>
      </c>
      <c r="B6382" s="382" t="s">
        <v>34597</v>
      </c>
      <c r="C6382" s="382" t="s">
        <v>34598</v>
      </c>
      <c r="D6382" s="382" t="s">
        <v>34238</v>
      </c>
      <c r="E6382" s="382" t="s">
        <v>1155</v>
      </c>
      <c r="F6382" s="382" t="s">
        <v>34582</v>
      </c>
      <c r="G6382" s="382" t="s">
        <v>1290</v>
      </c>
      <c r="H6382" s="382" t="s">
        <v>34240</v>
      </c>
      <c r="I6382" s="393" t="s">
        <v>1292</v>
      </c>
    </row>
    <row r="6383" s="55" customFormat="1" ht="47.25" spans="1:9">
      <c r="A6383" s="66" t="s">
        <v>34599</v>
      </c>
      <c r="B6383" s="291" t="s">
        <v>34600</v>
      </c>
      <c r="C6383" s="291" t="s">
        <v>34601</v>
      </c>
      <c r="D6383" s="291" t="s">
        <v>32545</v>
      </c>
      <c r="E6383" s="291" t="s">
        <v>6033</v>
      </c>
      <c r="F6383" s="291" t="s">
        <v>34602</v>
      </c>
      <c r="G6383" s="291" t="s">
        <v>3110</v>
      </c>
      <c r="H6383" s="291" t="s">
        <v>6904</v>
      </c>
      <c r="I6383" s="64" t="s">
        <v>1313</v>
      </c>
    </row>
    <row r="6384" s="55" customFormat="1" ht="47.25" spans="1:9">
      <c r="A6384" s="66" t="s">
        <v>34603</v>
      </c>
      <c r="B6384" s="291" t="s">
        <v>34604</v>
      </c>
      <c r="C6384" s="291" t="s">
        <v>34605</v>
      </c>
      <c r="D6384" s="291" t="s">
        <v>34606</v>
      </c>
      <c r="E6384" s="291" t="s">
        <v>13924</v>
      </c>
      <c r="F6384" s="291" t="s">
        <v>34607</v>
      </c>
      <c r="G6384" s="291" t="s">
        <v>6736</v>
      </c>
      <c r="H6384" s="291" t="s">
        <v>34608</v>
      </c>
      <c r="I6384" s="64" t="s">
        <v>1292</v>
      </c>
    </row>
    <row r="6385" s="55" customFormat="1" ht="47.25" spans="1:9">
      <c r="A6385" s="66" t="s">
        <v>34609</v>
      </c>
      <c r="B6385" s="291" t="s">
        <v>34610</v>
      </c>
      <c r="C6385" s="291" t="s">
        <v>34611</v>
      </c>
      <c r="D6385" s="291" t="s">
        <v>34612</v>
      </c>
      <c r="E6385" s="291" t="s">
        <v>34613</v>
      </c>
      <c r="F6385" s="291" t="s">
        <v>34614</v>
      </c>
      <c r="G6385" s="291" t="s">
        <v>1290</v>
      </c>
      <c r="H6385" s="291" t="s">
        <v>34615</v>
      </c>
      <c r="I6385" s="64" t="s">
        <v>1292</v>
      </c>
    </row>
    <row r="6386" s="55" customFormat="1" ht="47.25" spans="1:9">
      <c r="A6386" s="66" t="s">
        <v>34616</v>
      </c>
      <c r="B6386" s="382" t="s">
        <v>34617</v>
      </c>
      <c r="C6386" s="382" t="s">
        <v>34618</v>
      </c>
      <c r="D6386" s="382" t="s">
        <v>34619</v>
      </c>
      <c r="E6386" s="382" t="s">
        <v>34613</v>
      </c>
      <c r="F6386" s="382" t="s">
        <v>34614</v>
      </c>
      <c r="G6386" s="382" t="s">
        <v>1290</v>
      </c>
      <c r="H6386" s="391" t="s">
        <v>34620</v>
      </c>
      <c r="I6386" s="393" t="s">
        <v>1292</v>
      </c>
    </row>
    <row r="6387" s="59" customFormat="1" ht="30" spans="1:10">
      <c r="A6387" s="69" t="s">
        <v>10439</v>
      </c>
      <c r="B6387" s="190" t="s">
        <v>34621</v>
      </c>
      <c r="C6387" s="190" t="s">
        <v>34622</v>
      </c>
      <c r="D6387" s="190" t="s">
        <v>8990</v>
      </c>
      <c r="E6387" s="190" t="s">
        <v>12070</v>
      </c>
      <c r="F6387" s="361" t="s">
        <v>34623</v>
      </c>
      <c r="G6387" s="361" t="s">
        <v>1290</v>
      </c>
      <c r="H6387" s="190" t="s">
        <v>8992</v>
      </c>
      <c r="I6387" s="361" t="s">
        <v>1292</v>
      </c>
      <c r="J6387" s="394"/>
    </row>
    <row r="6388" s="59" customFormat="1" ht="30" spans="1:10">
      <c r="A6388" s="69" t="s">
        <v>10982</v>
      </c>
      <c r="B6388" s="190" t="s">
        <v>34624</v>
      </c>
      <c r="C6388" s="190" t="s">
        <v>33996</v>
      </c>
      <c r="D6388" s="190" t="s">
        <v>34625</v>
      </c>
      <c r="E6388" s="190" t="s">
        <v>9673</v>
      </c>
      <c r="F6388" s="190" t="s">
        <v>34626</v>
      </c>
      <c r="G6388" s="190" t="s">
        <v>1290</v>
      </c>
      <c r="H6388" s="190" t="s">
        <v>34627</v>
      </c>
      <c r="I6388" s="190" t="s">
        <v>1292</v>
      </c>
      <c r="J6388" s="394"/>
    </row>
    <row r="6389" s="55" customFormat="1" ht="47.25" spans="1:9">
      <c r="A6389" s="66" t="s">
        <v>34628</v>
      </c>
      <c r="B6389" s="386" t="s">
        <v>34629</v>
      </c>
      <c r="C6389" s="392" t="s">
        <v>34630</v>
      </c>
      <c r="D6389" s="392" t="s">
        <v>10715</v>
      </c>
      <c r="E6389" s="386" t="s">
        <v>22</v>
      </c>
      <c r="F6389" s="386" t="s">
        <v>34631</v>
      </c>
      <c r="G6389" s="386" t="s">
        <v>2517</v>
      </c>
      <c r="H6389" s="392" t="s">
        <v>2027</v>
      </c>
      <c r="I6389" s="395" t="s">
        <v>26</v>
      </c>
    </row>
    <row r="6390" s="55" customFormat="1" ht="47.25" spans="1:9">
      <c r="A6390" s="66" t="s">
        <v>34632</v>
      </c>
      <c r="B6390" s="382" t="s">
        <v>34633</v>
      </c>
      <c r="C6390" s="391" t="s">
        <v>34634</v>
      </c>
      <c r="D6390" s="391" t="s">
        <v>34635</v>
      </c>
      <c r="E6390" s="382" t="s">
        <v>13616</v>
      </c>
      <c r="F6390" s="382" t="s">
        <v>34636</v>
      </c>
      <c r="G6390" s="382" t="s">
        <v>1290</v>
      </c>
      <c r="H6390" s="391" t="s">
        <v>27141</v>
      </c>
      <c r="I6390" s="393" t="s">
        <v>1292</v>
      </c>
    </row>
    <row r="6391" s="55" customFormat="1" ht="45" spans="1:9">
      <c r="A6391" s="66" t="s">
        <v>34637</v>
      </c>
      <c r="B6391" s="190" t="s">
        <v>34638</v>
      </c>
      <c r="C6391" s="59" t="s">
        <v>34639</v>
      </c>
      <c r="D6391" s="59" t="s">
        <v>34640</v>
      </c>
      <c r="E6391" s="190" t="s">
        <v>21739</v>
      </c>
      <c r="F6391" s="190" t="s">
        <v>34636</v>
      </c>
      <c r="G6391" s="190" t="s">
        <v>1290</v>
      </c>
      <c r="H6391" s="59" t="s">
        <v>34641</v>
      </c>
      <c r="I6391" s="191" t="s">
        <v>1292</v>
      </c>
    </row>
    <row r="6392" s="55" customFormat="1" ht="47.25" spans="1:9">
      <c r="A6392" s="66" t="s">
        <v>34642</v>
      </c>
      <c r="B6392" s="291" t="s">
        <v>34643</v>
      </c>
      <c r="C6392" s="373" t="s">
        <v>34644</v>
      </c>
      <c r="D6392" s="373" t="s">
        <v>32545</v>
      </c>
      <c r="E6392" s="291" t="s">
        <v>6033</v>
      </c>
      <c r="F6392" s="291" t="s">
        <v>34645</v>
      </c>
      <c r="G6392" s="291" t="s">
        <v>13207</v>
      </c>
      <c r="H6392" s="373" t="s">
        <v>6904</v>
      </c>
      <c r="I6392" s="64" t="s">
        <v>15865</v>
      </c>
    </row>
    <row r="6393" s="55" customFormat="1" ht="63" spans="1:9">
      <c r="A6393" s="66" t="s">
        <v>34646</v>
      </c>
      <c r="B6393" s="291" t="s">
        <v>34647</v>
      </c>
      <c r="C6393" s="291" t="s">
        <v>34648</v>
      </c>
      <c r="D6393" s="291" t="s">
        <v>34649</v>
      </c>
      <c r="E6393" s="291" t="s">
        <v>1259</v>
      </c>
      <c r="F6393" s="291" t="s">
        <v>34650</v>
      </c>
      <c r="G6393" s="291" t="s">
        <v>33500</v>
      </c>
      <c r="H6393" s="291" t="s">
        <v>34651</v>
      </c>
      <c r="I6393" s="150" t="s">
        <v>13590</v>
      </c>
    </row>
    <row r="6394" ht="47.25" spans="1:15">
      <c r="A6394" s="66" t="s">
        <v>34652</v>
      </c>
      <c r="B6394" s="392" t="s">
        <v>34653</v>
      </c>
      <c r="C6394" s="392" t="s">
        <v>34654</v>
      </c>
      <c r="D6394" s="392" t="s">
        <v>27659</v>
      </c>
      <c r="E6394" s="386" t="s">
        <v>16825</v>
      </c>
      <c r="F6394" s="386" t="s">
        <v>34655</v>
      </c>
      <c r="G6394" s="386" t="s">
        <v>175</v>
      </c>
      <c r="H6394" s="392" t="s">
        <v>27661</v>
      </c>
      <c r="I6394" s="395" t="s">
        <v>17</v>
      </c>
      <c r="J6394" s="62"/>
      <c r="K6394" s="62"/>
      <c r="L6394" s="62"/>
      <c r="M6394" s="62"/>
      <c r="N6394" s="62"/>
      <c r="O6394" s="62"/>
    </row>
    <row r="6395" ht="47.25" spans="1:15">
      <c r="A6395" s="66" t="s">
        <v>34656</v>
      </c>
      <c r="B6395" s="373" t="s">
        <v>34657</v>
      </c>
      <c r="C6395" s="373" t="s">
        <v>27596</v>
      </c>
      <c r="D6395" s="373" t="s">
        <v>27597</v>
      </c>
      <c r="E6395" s="291" t="s">
        <v>7905</v>
      </c>
      <c r="F6395" s="291" t="s">
        <v>34524</v>
      </c>
      <c r="G6395" s="291" t="s">
        <v>175</v>
      </c>
      <c r="H6395" s="373" t="s">
        <v>27599</v>
      </c>
      <c r="I6395" s="64" t="s">
        <v>17</v>
      </c>
      <c r="J6395" s="62"/>
      <c r="K6395" s="62"/>
      <c r="L6395" s="62"/>
      <c r="M6395" s="62"/>
      <c r="N6395" s="62"/>
      <c r="O6395" s="62"/>
    </row>
    <row r="6396" ht="47.25" spans="1:15">
      <c r="A6396" s="66" t="s">
        <v>34658</v>
      </c>
      <c r="B6396" s="373" t="s">
        <v>34659</v>
      </c>
      <c r="C6396" s="373" t="s">
        <v>30719</v>
      </c>
      <c r="D6396" s="373" t="s">
        <v>30720</v>
      </c>
      <c r="E6396" s="291" t="s">
        <v>32743</v>
      </c>
      <c r="F6396" s="291" t="s">
        <v>34655</v>
      </c>
      <c r="G6396" s="291" t="s">
        <v>34660</v>
      </c>
      <c r="H6396" s="373" t="s">
        <v>14850</v>
      </c>
      <c r="I6396" s="64" t="s">
        <v>160</v>
      </c>
      <c r="J6396" s="62"/>
      <c r="K6396" s="62"/>
      <c r="L6396" s="62"/>
      <c r="M6396" s="62"/>
      <c r="N6396" s="62"/>
      <c r="O6396" s="62"/>
    </row>
    <row r="6397" ht="45" spans="1:15">
      <c r="A6397" s="66" t="s">
        <v>34661</v>
      </c>
      <c r="B6397" s="59" t="s">
        <v>34662</v>
      </c>
      <c r="C6397" s="59" t="s">
        <v>34663</v>
      </c>
      <c r="D6397" s="59" t="s">
        <v>18039</v>
      </c>
      <c r="E6397" s="190" t="s">
        <v>32509</v>
      </c>
      <c r="F6397" s="190" t="s">
        <v>34664</v>
      </c>
      <c r="G6397" s="190" t="s">
        <v>158</v>
      </c>
      <c r="H6397" s="59" t="s">
        <v>17043</v>
      </c>
      <c r="I6397" s="191" t="s">
        <v>160</v>
      </c>
      <c r="J6397" s="62"/>
      <c r="K6397" s="62"/>
      <c r="L6397" s="62"/>
      <c r="M6397" s="62"/>
      <c r="N6397" s="62"/>
      <c r="O6397" s="62"/>
    </row>
    <row r="6398" ht="47.25" spans="1:15">
      <c r="A6398" s="66" t="s">
        <v>34665</v>
      </c>
      <c r="B6398" s="373" t="s">
        <v>34666</v>
      </c>
      <c r="C6398" s="373" t="s">
        <v>34667</v>
      </c>
      <c r="D6398" s="373" t="s">
        <v>18587</v>
      </c>
      <c r="E6398" s="291" t="s">
        <v>34668</v>
      </c>
      <c r="F6398" s="291" t="s">
        <v>34655</v>
      </c>
      <c r="G6398" s="291" t="s">
        <v>34660</v>
      </c>
      <c r="H6398" s="373" t="s">
        <v>18589</v>
      </c>
      <c r="I6398" s="64" t="s">
        <v>160</v>
      </c>
      <c r="J6398" s="62"/>
      <c r="K6398" s="62"/>
      <c r="L6398" s="62"/>
      <c r="M6398" s="62"/>
      <c r="N6398" s="62"/>
      <c r="O6398" s="62"/>
    </row>
    <row r="6399" ht="47.25" spans="1:15">
      <c r="A6399" s="66" t="s">
        <v>34669</v>
      </c>
      <c r="B6399" s="373" t="s">
        <v>34670</v>
      </c>
      <c r="C6399" s="373" t="s">
        <v>32989</v>
      </c>
      <c r="D6399" s="373" t="s">
        <v>34671</v>
      </c>
      <c r="E6399" s="291" t="s">
        <v>11354</v>
      </c>
      <c r="F6399" s="291" t="s">
        <v>34655</v>
      </c>
      <c r="G6399" s="291" t="s">
        <v>34660</v>
      </c>
      <c r="H6399" s="373" t="s">
        <v>32992</v>
      </c>
      <c r="I6399" s="64" t="s">
        <v>160</v>
      </c>
      <c r="J6399" s="62"/>
      <c r="K6399" s="62"/>
      <c r="L6399" s="62"/>
      <c r="M6399" s="62"/>
      <c r="N6399" s="62"/>
      <c r="O6399" s="62"/>
    </row>
    <row r="6400" ht="47.25" spans="1:15">
      <c r="A6400" s="66" t="s">
        <v>34672</v>
      </c>
      <c r="B6400" s="373" t="s">
        <v>34673</v>
      </c>
      <c r="C6400" s="373" t="s">
        <v>30552</v>
      </c>
      <c r="D6400" s="373" t="s">
        <v>30553</v>
      </c>
      <c r="E6400" s="291" t="s">
        <v>11354</v>
      </c>
      <c r="F6400" s="291" t="s">
        <v>34655</v>
      </c>
      <c r="G6400" s="291" t="s">
        <v>34660</v>
      </c>
      <c r="H6400" s="373" t="s">
        <v>30555</v>
      </c>
      <c r="I6400" s="64" t="s">
        <v>160</v>
      </c>
      <c r="J6400" s="62"/>
      <c r="K6400" s="62"/>
      <c r="L6400" s="62"/>
      <c r="M6400" s="62"/>
      <c r="N6400" s="62"/>
      <c r="O6400" s="62"/>
    </row>
    <row r="6401" ht="47.25" spans="1:15">
      <c r="A6401" s="66" t="s">
        <v>34674</v>
      </c>
      <c r="B6401" s="373" t="s">
        <v>34675</v>
      </c>
      <c r="C6401" s="373" t="s">
        <v>34676</v>
      </c>
      <c r="D6401" s="373" t="s">
        <v>34677</v>
      </c>
      <c r="E6401" s="291" t="s">
        <v>2880</v>
      </c>
      <c r="F6401" s="291" t="s">
        <v>34678</v>
      </c>
      <c r="G6401" s="291" t="s">
        <v>1290</v>
      </c>
      <c r="H6401" s="373" t="s">
        <v>34679</v>
      </c>
      <c r="I6401" s="64" t="s">
        <v>1292</v>
      </c>
      <c r="J6401" s="62"/>
      <c r="K6401" s="62"/>
      <c r="L6401" s="62"/>
      <c r="M6401" s="62"/>
      <c r="N6401" s="62"/>
      <c r="O6401" s="62"/>
    </row>
    <row r="6402" ht="47.25" spans="1:15">
      <c r="A6402" s="66" t="s">
        <v>34680</v>
      </c>
      <c r="B6402" s="373" t="s">
        <v>34681</v>
      </c>
      <c r="C6402" s="373" t="s">
        <v>16882</v>
      </c>
      <c r="D6402" s="373" t="s">
        <v>27523</v>
      </c>
      <c r="E6402" s="291" t="s">
        <v>32619</v>
      </c>
      <c r="F6402" s="291" t="s">
        <v>34682</v>
      </c>
      <c r="G6402" s="291" t="s">
        <v>34683</v>
      </c>
      <c r="H6402" s="373" t="s">
        <v>27525</v>
      </c>
      <c r="I6402" s="64" t="s">
        <v>17</v>
      </c>
      <c r="J6402" s="62"/>
      <c r="K6402" s="62"/>
      <c r="L6402" s="62"/>
      <c r="M6402" s="62"/>
      <c r="N6402" s="62"/>
      <c r="O6402" s="62"/>
    </row>
    <row r="6403" ht="45" spans="1:15">
      <c r="A6403" s="66" t="s">
        <v>34684</v>
      </c>
      <c r="B6403" s="396" t="s">
        <v>34685</v>
      </c>
      <c r="C6403" s="396" t="s">
        <v>34686</v>
      </c>
      <c r="D6403" s="396" t="s">
        <v>34687</v>
      </c>
      <c r="E6403" s="361" t="s">
        <v>2357</v>
      </c>
      <c r="F6403" s="190" t="s">
        <v>34688</v>
      </c>
      <c r="G6403" s="361" t="s">
        <v>1290</v>
      </c>
      <c r="H6403" s="396" t="s">
        <v>34689</v>
      </c>
      <c r="I6403" s="361" t="s">
        <v>1292</v>
      </c>
      <c r="J6403" s="62"/>
      <c r="K6403" s="62"/>
      <c r="L6403" s="62"/>
      <c r="M6403" s="62"/>
      <c r="N6403" s="62"/>
      <c r="O6403" s="62"/>
    </row>
    <row r="6404" ht="47.25" spans="1:15">
      <c r="A6404" s="66" t="s">
        <v>34690</v>
      </c>
      <c r="B6404" s="391" t="s">
        <v>34691</v>
      </c>
      <c r="C6404" s="391" t="s">
        <v>34692</v>
      </c>
      <c r="D6404" s="391" t="s">
        <v>14355</v>
      </c>
      <c r="E6404" s="382" t="s">
        <v>33108</v>
      </c>
      <c r="F6404" s="291" t="s">
        <v>34693</v>
      </c>
      <c r="G6404" s="382" t="s">
        <v>6736</v>
      </c>
      <c r="H6404" s="391" t="s">
        <v>14357</v>
      </c>
      <c r="I6404" s="393" t="s">
        <v>1292</v>
      </c>
      <c r="J6404" s="62"/>
      <c r="K6404" s="62"/>
      <c r="L6404" s="62"/>
      <c r="M6404" s="62"/>
      <c r="N6404" s="62"/>
      <c r="O6404" s="62"/>
    </row>
    <row r="6405" ht="47.25" spans="1:15">
      <c r="A6405" s="66" t="s">
        <v>34694</v>
      </c>
      <c r="B6405" s="373" t="s">
        <v>34695</v>
      </c>
      <c r="C6405" s="373" t="s">
        <v>34696</v>
      </c>
      <c r="D6405" s="373" t="s">
        <v>34697</v>
      </c>
      <c r="E6405" s="291" t="s">
        <v>7905</v>
      </c>
      <c r="F6405" s="291" t="s">
        <v>34698</v>
      </c>
      <c r="G6405" s="291" t="s">
        <v>6736</v>
      </c>
      <c r="H6405" s="373" t="s">
        <v>34699</v>
      </c>
      <c r="I6405" s="64" t="s">
        <v>1292</v>
      </c>
      <c r="J6405" s="62"/>
      <c r="K6405" s="62"/>
      <c r="L6405" s="62"/>
      <c r="M6405" s="62"/>
      <c r="N6405" s="62"/>
      <c r="O6405" s="62"/>
    </row>
    <row r="6406" ht="47.25" spans="1:15">
      <c r="A6406" s="66" t="s">
        <v>34700</v>
      </c>
      <c r="B6406" s="391" t="s">
        <v>34701</v>
      </c>
      <c r="C6406" s="391" t="s">
        <v>34702</v>
      </c>
      <c r="D6406" s="391" t="s">
        <v>34703</v>
      </c>
      <c r="E6406" s="382" t="s">
        <v>7905</v>
      </c>
      <c r="F6406" s="382" t="s">
        <v>34698</v>
      </c>
      <c r="G6406" s="382" t="s">
        <v>6736</v>
      </c>
      <c r="H6406" s="391" t="s">
        <v>34704</v>
      </c>
      <c r="I6406" s="393" t="s">
        <v>1292</v>
      </c>
      <c r="J6406" s="62"/>
      <c r="K6406" s="62"/>
      <c r="L6406" s="62"/>
      <c r="M6406" s="62"/>
      <c r="N6406" s="62"/>
      <c r="O6406" s="62"/>
    </row>
    <row r="6407" ht="30" spans="1:15">
      <c r="A6407" s="66" t="s">
        <v>34705</v>
      </c>
      <c r="B6407" s="396" t="s">
        <v>34706</v>
      </c>
      <c r="C6407" s="396" t="s">
        <v>34707</v>
      </c>
      <c r="D6407" s="396" t="s">
        <v>34708</v>
      </c>
      <c r="E6407" s="361" t="s">
        <v>34709</v>
      </c>
      <c r="F6407" s="361" t="s">
        <v>34698</v>
      </c>
      <c r="G6407" s="361" t="s">
        <v>6736</v>
      </c>
      <c r="H6407" s="396" t="s">
        <v>34710</v>
      </c>
      <c r="I6407" s="399" t="s">
        <v>1292</v>
      </c>
      <c r="J6407" s="62"/>
      <c r="K6407" s="62"/>
      <c r="L6407" s="62"/>
      <c r="M6407" s="62"/>
      <c r="N6407" s="62"/>
      <c r="O6407" s="62"/>
    </row>
    <row r="6408" ht="47.25" spans="1:15">
      <c r="A6408" s="66" t="s">
        <v>34711</v>
      </c>
      <c r="B6408" s="391" t="s">
        <v>34712</v>
      </c>
      <c r="C6408" s="391" t="s">
        <v>34713</v>
      </c>
      <c r="D6408" s="391" t="s">
        <v>34714</v>
      </c>
      <c r="E6408" s="382" t="s">
        <v>34588</v>
      </c>
      <c r="F6408" s="382" t="s">
        <v>34698</v>
      </c>
      <c r="G6408" s="382" t="s">
        <v>6736</v>
      </c>
      <c r="H6408" s="391" t="s">
        <v>34715</v>
      </c>
      <c r="I6408" s="393" t="s">
        <v>1292</v>
      </c>
      <c r="J6408" s="62"/>
      <c r="K6408" s="62"/>
      <c r="L6408" s="62"/>
      <c r="M6408" s="62"/>
      <c r="N6408" s="62"/>
      <c r="O6408" s="62"/>
    </row>
    <row r="6409" ht="45" spans="1:15">
      <c r="A6409" s="66" t="s">
        <v>34716</v>
      </c>
      <c r="B6409" s="396" t="s">
        <v>34717</v>
      </c>
      <c r="C6409" s="396" t="s">
        <v>34718</v>
      </c>
      <c r="D6409" s="396" t="s">
        <v>32545</v>
      </c>
      <c r="E6409" s="361" t="s">
        <v>32509</v>
      </c>
      <c r="F6409" s="361" t="s">
        <v>34719</v>
      </c>
      <c r="G6409" s="361" t="s">
        <v>34458</v>
      </c>
      <c r="H6409" s="396" t="s">
        <v>6904</v>
      </c>
      <c r="I6409" s="399" t="s">
        <v>15824</v>
      </c>
      <c r="J6409" s="62"/>
      <c r="K6409" s="62"/>
      <c r="L6409" s="62"/>
      <c r="M6409" s="62"/>
      <c r="N6409" s="62"/>
      <c r="O6409" s="62"/>
    </row>
    <row r="6410" ht="47.25" spans="1:15">
      <c r="A6410" s="66" t="s">
        <v>34720</v>
      </c>
      <c r="B6410" s="373" t="s">
        <v>34721</v>
      </c>
      <c r="C6410" s="373" t="s">
        <v>34722</v>
      </c>
      <c r="D6410" s="373" t="s">
        <v>32883</v>
      </c>
      <c r="E6410" s="291" t="s">
        <v>34723</v>
      </c>
      <c r="F6410" s="291" t="s">
        <v>34724</v>
      </c>
      <c r="G6410" s="291" t="s">
        <v>13207</v>
      </c>
      <c r="H6410" s="373" t="s">
        <v>29479</v>
      </c>
      <c r="I6410" s="64" t="s">
        <v>160</v>
      </c>
      <c r="J6410" s="62"/>
      <c r="K6410" s="62"/>
      <c r="L6410" s="62"/>
      <c r="M6410" s="62"/>
      <c r="N6410" s="62"/>
      <c r="O6410" s="62"/>
    </row>
    <row r="6411" ht="30" spans="1:15">
      <c r="A6411" s="69" t="s">
        <v>10964</v>
      </c>
      <c r="B6411" s="190" t="s">
        <v>34725</v>
      </c>
      <c r="C6411" s="190" t="s">
        <v>34726</v>
      </c>
      <c r="D6411" s="190" t="s">
        <v>11371</v>
      </c>
      <c r="E6411" s="190" t="s">
        <v>238</v>
      </c>
      <c r="F6411" s="190" t="s">
        <v>34727</v>
      </c>
      <c r="G6411" s="190" t="s">
        <v>3110</v>
      </c>
      <c r="H6411" s="190" t="s">
        <v>11373</v>
      </c>
      <c r="I6411" s="190" t="s">
        <v>19879</v>
      </c>
      <c r="J6411" s="62"/>
      <c r="K6411" s="62"/>
      <c r="L6411" s="62"/>
      <c r="M6411" s="62"/>
      <c r="N6411" s="62"/>
      <c r="O6411" s="62"/>
    </row>
    <row r="6412" ht="45" spans="1:15">
      <c r="A6412" s="69" t="s">
        <v>11004</v>
      </c>
      <c r="B6412" s="59" t="s">
        <v>34728</v>
      </c>
      <c r="C6412" s="59" t="s">
        <v>34729</v>
      </c>
      <c r="D6412" s="59" t="s">
        <v>32545</v>
      </c>
      <c r="E6412" s="190" t="s">
        <v>165</v>
      </c>
      <c r="F6412" s="190" t="s">
        <v>34730</v>
      </c>
      <c r="G6412" s="190" t="s">
        <v>3110</v>
      </c>
      <c r="H6412" s="59" t="s">
        <v>6904</v>
      </c>
      <c r="I6412" s="190" t="s">
        <v>19879</v>
      </c>
      <c r="J6412" s="62"/>
      <c r="K6412" s="62"/>
      <c r="L6412" s="62"/>
      <c r="M6412" s="62"/>
      <c r="N6412" s="62"/>
      <c r="O6412" s="62"/>
    </row>
    <row r="6413" ht="47.25" spans="1:15">
      <c r="A6413" s="66" t="s">
        <v>34731</v>
      </c>
      <c r="B6413" s="373" t="s">
        <v>34732</v>
      </c>
      <c r="C6413" s="373" t="s">
        <v>34733</v>
      </c>
      <c r="D6413" s="373" t="s">
        <v>34734</v>
      </c>
      <c r="E6413" s="291" t="s">
        <v>15884</v>
      </c>
      <c r="F6413" s="291" t="s">
        <v>34735</v>
      </c>
      <c r="G6413" s="291" t="s">
        <v>1290</v>
      </c>
      <c r="H6413" s="373" t="s">
        <v>34736</v>
      </c>
      <c r="I6413" s="400" t="s">
        <v>1292</v>
      </c>
      <c r="J6413" s="62"/>
      <c r="K6413" s="62"/>
      <c r="L6413" s="62"/>
      <c r="M6413" s="62"/>
      <c r="N6413" s="62"/>
      <c r="O6413" s="62"/>
    </row>
    <row r="6414" ht="30" spans="1:15">
      <c r="A6414" s="66" t="s">
        <v>34737</v>
      </c>
      <c r="B6414" s="59" t="s">
        <v>34738</v>
      </c>
      <c r="C6414" s="59" t="s">
        <v>34380</v>
      </c>
      <c r="D6414" s="59" t="s">
        <v>34739</v>
      </c>
      <c r="E6414" s="190" t="s">
        <v>34740</v>
      </c>
      <c r="F6414" s="190" t="s">
        <v>34735</v>
      </c>
      <c r="G6414" s="190" t="s">
        <v>1290</v>
      </c>
      <c r="H6414" s="59" t="s">
        <v>34741</v>
      </c>
      <c r="I6414" s="401" t="s">
        <v>1292</v>
      </c>
      <c r="J6414" s="62"/>
      <c r="K6414" s="62"/>
      <c r="L6414" s="62"/>
      <c r="M6414" s="62"/>
      <c r="N6414" s="62"/>
      <c r="O6414" s="62"/>
    </row>
    <row r="6415" ht="47.25" spans="1:15">
      <c r="A6415" s="66" t="s">
        <v>34742</v>
      </c>
      <c r="B6415" s="373" t="s">
        <v>34743</v>
      </c>
      <c r="C6415" s="373" t="s">
        <v>34744</v>
      </c>
      <c r="D6415" s="373" t="s">
        <v>27709</v>
      </c>
      <c r="E6415" s="291" t="s">
        <v>1155</v>
      </c>
      <c r="F6415" s="291" t="s">
        <v>34745</v>
      </c>
      <c r="G6415" s="291" t="s">
        <v>158</v>
      </c>
      <c r="H6415" s="373" t="s">
        <v>27710</v>
      </c>
      <c r="I6415" s="64" t="s">
        <v>160</v>
      </c>
      <c r="J6415" s="62"/>
      <c r="K6415" s="62"/>
      <c r="L6415" s="62"/>
      <c r="M6415" s="62"/>
      <c r="N6415" s="62"/>
      <c r="O6415" s="62"/>
    </row>
    <row r="6416" ht="47.25" spans="1:15">
      <c r="A6416" s="66" t="s">
        <v>34746</v>
      </c>
      <c r="B6416" s="373" t="s">
        <v>34747</v>
      </c>
      <c r="C6416" s="373" t="s">
        <v>34748</v>
      </c>
      <c r="D6416" s="373" t="s">
        <v>10485</v>
      </c>
      <c r="E6416" s="291" t="s">
        <v>25375</v>
      </c>
      <c r="F6416" s="291" t="s">
        <v>34749</v>
      </c>
      <c r="G6416" s="291" t="s">
        <v>16563</v>
      </c>
      <c r="H6416" s="373" t="s">
        <v>1621</v>
      </c>
      <c r="I6416" s="64" t="s">
        <v>32179</v>
      </c>
      <c r="J6416" s="62"/>
      <c r="K6416" s="62"/>
      <c r="L6416" s="62"/>
      <c r="M6416" s="62"/>
      <c r="N6416" s="62"/>
      <c r="O6416" s="62"/>
    </row>
    <row r="6417" ht="47.25" spans="1:15">
      <c r="A6417" s="66" t="s">
        <v>34750</v>
      </c>
      <c r="B6417" s="373" t="s">
        <v>34751</v>
      </c>
      <c r="C6417" s="373" t="s">
        <v>34752</v>
      </c>
      <c r="D6417" s="373" t="s">
        <v>10485</v>
      </c>
      <c r="E6417" s="291" t="s">
        <v>1259</v>
      </c>
      <c r="F6417" s="291" t="s">
        <v>34749</v>
      </c>
      <c r="G6417" s="291" t="s">
        <v>16563</v>
      </c>
      <c r="H6417" s="373" t="s">
        <v>1621</v>
      </c>
      <c r="I6417" s="64" t="s">
        <v>32179</v>
      </c>
      <c r="J6417" s="62"/>
      <c r="K6417" s="62"/>
      <c r="L6417" s="62"/>
      <c r="M6417" s="62"/>
      <c r="N6417" s="62"/>
      <c r="O6417" s="62"/>
    </row>
    <row r="6418" ht="47.25" spans="1:15">
      <c r="A6418" s="66" t="s">
        <v>34753</v>
      </c>
      <c r="B6418" s="373" t="s">
        <v>34754</v>
      </c>
      <c r="C6418" s="373" t="s">
        <v>34755</v>
      </c>
      <c r="D6418" s="373" t="s">
        <v>10485</v>
      </c>
      <c r="E6418" s="291" t="s">
        <v>1259</v>
      </c>
      <c r="F6418" s="291" t="s">
        <v>34749</v>
      </c>
      <c r="G6418" s="291" t="s">
        <v>16563</v>
      </c>
      <c r="H6418" s="373" t="s">
        <v>1621</v>
      </c>
      <c r="I6418" s="64" t="s">
        <v>32179</v>
      </c>
      <c r="J6418" s="62"/>
      <c r="K6418" s="62"/>
      <c r="L6418" s="62"/>
      <c r="M6418" s="62"/>
      <c r="N6418" s="62"/>
      <c r="O6418" s="62"/>
    </row>
    <row r="6419" ht="47.25" spans="1:15">
      <c r="A6419" s="66" t="s">
        <v>34756</v>
      </c>
      <c r="B6419" s="373" t="s">
        <v>34757</v>
      </c>
      <c r="C6419" s="373" t="s">
        <v>34758</v>
      </c>
      <c r="D6419" s="373" t="s">
        <v>6921</v>
      </c>
      <c r="E6419" s="291" t="s">
        <v>3757</v>
      </c>
      <c r="F6419" s="291" t="s">
        <v>34749</v>
      </c>
      <c r="G6419" s="291" t="s">
        <v>34759</v>
      </c>
      <c r="H6419" s="373" t="s">
        <v>6924</v>
      </c>
      <c r="I6419" s="64" t="s">
        <v>169</v>
      </c>
      <c r="J6419" s="62"/>
      <c r="K6419" s="62"/>
      <c r="L6419" s="62"/>
      <c r="M6419" s="62"/>
      <c r="N6419" s="62"/>
      <c r="O6419" s="62"/>
    </row>
    <row r="6420" ht="45" spans="1:15">
      <c r="A6420" s="69" t="s">
        <v>11017</v>
      </c>
      <c r="B6420" s="190" t="s">
        <v>34760</v>
      </c>
      <c r="C6420" s="190" t="s">
        <v>24646</v>
      </c>
      <c r="D6420" s="190" t="s">
        <v>24647</v>
      </c>
      <c r="E6420" s="190" t="s">
        <v>14193</v>
      </c>
      <c r="F6420" s="190" t="s">
        <v>34761</v>
      </c>
      <c r="G6420" s="190" t="s">
        <v>23837</v>
      </c>
      <c r="H6420" s="190" t="s">
        <v>24651</v>
      </c>
      <c r="I6420" s="190" t="s">
        <v>1313</v>
      </c>
      <c r="J6420" s="62"/>
      <c r="K6420" s="62"/>
      <c r="L6420" s="62"/>
      <c r="M6420" s="62"/>
      <c r="N6420" s="62"/>
      <c r="O6420" s="62"/>
    </row>
    <row r="6421" ht="30" spans="1:15">
      <c r="A6421" s="66" t="s">
        <v>34762</v>
      </c>
      <c r="B6421" s="59" t="s">
        <v>34763</v>
      </c>
      <c r="C6421" s="59" t="s">
        <v>34764</v>
      </c>
      <c r="D6421" s="59" t="s">
        <v>34765</v>
      </c>
      <c r="E6421" s="190" t="s">
        <v>14313</v>
      </c>
      <c r="F6421" s="190" t="s">
        <v>34766</v>
      </c>
      <c r="G6421" s="190" t="s">
        <v>6736</v>
      </c>
      <c r="H6421" s="59" t="s">
        <v>34767</v>
      </c>
      <c r="I6421" s="401" t="s">
        <v>1292</v>
      </c>
      <c r="J6421" s="62"/>
      <c r="K6421" s="62"/>
      <c r="L6421" s="62"/>
      <c r="M6421" s="62"/>
      <c r="N6421" s="62"/>
      <c r="O6421" s="62"/>
    </row>
    <row r="6422" ht="45" spans="1:15">
      <c r="A6422" s="66" t="s">
        <v>34768</v>
      </c>
      <c r="B6422" s="59" t="s">
        <v>34769</v>
      </c>
      <c r="C6422" s="59" t="s">
        <v>34770</v>
      </c>
      <c r="D6422" s="59" t="s">
        <v>34771</v>
      </c>
      <c r="E6422" s="190" t="s">
        <v>26597</v>
      </c>
      <c r="F6422" s="190" t="s">
        <v>34772</v>
      </c>
      <c r="G6422" s="190" t="s">
        <v>1290</v>
      </c>
      <c r="H6422" s="59" t="s">
        <v>34773</v>
      </c>
      <c r="I6422" s="401" t="s">
        <v>1292</v>
      </c>
      <c r="J6422" s="62"/>
      <c r="K6422" s="62"/>
      <c r="L6422" s="62"/>
      <c r="M6422" s="62"/>
      <c r="N6422" s="62"/>
      <c r="O6422" s="62"/>
    </row>
    <row r="6423" ht="30" spans="1:15">
      <c r="A6423" s="66" t="s">
        <v>34774</v>
      </c>
      <c r="B6423" s="59" t="s">
        <v>34775</v>
      </c>
      <c r="C6423" s="59" t="s">
        <v>34776</v>
      </c>
      <c r="D6423" s="59" t="s">
        <v>34777</v>
      </c>
      <c r="E6423" s="190" t="s">
        <v>34740</v>
      </c>
      <c r="F6423" s="190" t="s">
        <v>34772</v>
      </c>
      <c r="G6423" s="190" t="s">
        <v>1290</v>
      </c>
      <c r="H6423" s="59" t="s">
        <v>15406</v>
      </c>
      <c r="I6423" s="401" t="s">
        <v>1292</v>
      </c>
      <c r="J6423" s="62"/>
      <c r="K6423" s="62"/>
      <c r="L6423" s="62"/>
      <c r="M6423" s="62"/>
      <c r="N6423" s="62"/>
      <c r="O6423" s="62"/>
    </row>
    <row r="6424" ht="30" spans="1:15">
      <c r="A6424" s="66" t="s">
        <v>34778</v>
      </c>
      <c r="B6424" s="59" t="s">
        <v>34779</v>
      </c>
      <c r="C6424" s="59" t="s">
        <v>34780</v>
      </c>
      <c r="D6424" s="59" t="s">
        <v>34781</v>
      </c>
      <c r="E6424" s="190" t="s">
        <v>27716</v>
      </c>
      <c r="F6424" s="190" t="s">
        <v>34782</v>
      </c>
      <c r="G6424" s="190" t="s">
        <v>175</v>
      </c>
      <c r="H6424" s="59" t="s">
        <v>27484</v>
      </c>
      <c r="I6424" s="401" t="s">
        <v>17</v>
      </c>
      <c r="J6424" s="62"/>
      <c r="K6424" s="62"/>
      <c r="L6424" s="62"/>
      <c r="M6424" s="62"/>
      <c r="N6424" s="62"/>
      <c r="O6424" s="62"/>
    </row>
    <row r="6425" ht="30" spans="1:15">
      <c r="A6425" s="66" t="s">
        <v>34783</v>
      </c>
      <c r="B6425" s="59" t="s">
        <v>34784</v>
      </c>
      <c r="C6425" s="59" t="s">
        <v>34785</v>
      </c>
      <c r="D6425" s="59" t="s">
        <v>34786</v>
      </c>
      <c r="E6425" s="190" t="s">
        <v>18548</v>
      </c>
      <c r="F6425" s="190" t="s">
        <v>34787</v>
      </c>
      <c r="G6425" s="190" t="s">
        <v>13207</v>
      </c>
      <c r="H6425" s="59" t="s">
        <v>6904</v>
      </c>
      <c r="I6425" s="401" t="s">
        <v>34788</v>
      </c>
      <c r="J6425" s="62"/>
      <c r="K6425" s="62"/>
      <c r="L6425" s="62"/>
      <c r="M6425" s="62"/>
      <c r="N6425" s="62"/>
      <c r="O6425" s="62"/>
    </row>
    <row r="6426" ht="30" spans="1:15">
      <c r="A6426" s="69"/>
      <c r="B6426" s="59" t="s">
        <v>34789</v>
      </c>
      <c r="C6426" s="397" t="s">
        <v>5054</v>
      </c>
      <c r="D6426" s="59" t="s">
        <v>32545</v>
      </c>
      <c r="E6426" s="190" t="s">
        <v>32619</v>
      </c>
      <c r="F6426" s="190" t="s">
        <v>34790</v>
      </c>
      <c r="G6426" s="59" t="s">
        <v>30371</v>
      </c>
      <c r="H6426" s="59" t="s">
        <v>6904</v>
      </c>
      <c r="I6426" s="398" t="s">
        <v>34791</v>
      </c>
      <c r="J6426" s="62"/>
      <c r="K6426" s="62"/>
      <c r="L6426" s="62"/>
      <c r="M6426" s="62"/>
      <c r="N6426" s="62"/>
      <c r="O6426" s="62"/>
    </row>
    <row r="6427" ht="30" spans="1:15">
      <c r="A6427" s="66" t="s">
        <v>34792</v>
      </c>
      <c r="B6427" s="59" t="s">
        <v>34793</v>
      </c>
      <c r="C6427" s="59" t="s">
        <v>16868</v>
      </c>
      <c r="D6427" s="59" t="s">
        <v>16869</v>
      </c>
      <c r="E6427" s="190" t="s">
        <v>34794</v>
      </c>
      <c r="F6427" s="190" t="s">
        <v>34795</v>
      </c>
      <c r="G6427" s="190" t="s">
        <v>33884</v>
      </c>
      <c r="H6427" s="59" t="s">
        <v>16871</v>
      </c>
      <c r="I6427" s="398" t="s">
        <v>32130</v>
      </c>
      <c r="J6427" s="62"/>
      <c r="K6427" s="62"/>
      <c r="L6427" s="62"/>
      <c r="M6427" s="62"/>
      <c r="N6427" s="62"/>
      <c r="O6427" s="62"/>
    </row>
    <row r="6428" ht="45" spans="1:15">
      <c r="A6428" s="66" t="s">
        <v>34796</v>
      </c>
      <c r="B6428" s="59" t="s">
        <v>34797</v>
      </c>
      <c r="C6428" s="59" t="s">
        <v>13587</v>
      </c>
      <c r="D6428" s="59" t="s">
        <v>490</v>
      </c>
      <c r="E6428" s="190" t="s">
        <v>2450</v>
      </c>
      <c r="F6428" s="190" t="s">
        <v>34798</v>
      </c>
      <c r="G6428" s="190" t="s">
        <v>34799</v>
      </c>
      <c r="H6428" s="59" t="s">
        <v>34112</v>
      </c>
      <c r="I6428" s="398" t="s">
        <v>169</v>
      </c>
      <c r="J6428" s="62"/>
      <c r="K6428" s="62"/>
      <c r="L6428" s="62"/>
      <c r="M6428" s="62"/>
      <c r="N6428" s="62"/>
      <c r="O6428" s="62"/>
    </row>
    <row r="6429" ht="45" spans="1:15">
      <c r="A6429" s="66" t="s">
        <v>34800</v>
      </c>
      <c r="B6429" s="59" t="s">
        <v>34801</v>
      </c>
      <c r="C6429" s="59" t="s">
        <v>20652</v>
      </c>
      <c r="D6429" s="59" t="s">
        <v>490</v>
      </c>
      <c r="E6429" s="190" t="s">
        <v>2450</v>
      </c>
      <c r="F6429" s="190" t="s">
        <v>34798</v>
      </c>
      <c r="G6429" s="190" t="s">
        <v>34799</v>
      </c>
      <c r="H6429" s="59" t="s">
        <v>34112</v>
      </c>
      <c r="I6429" s="398" t="s">
        <v>1313</v>
      </c>
      <c r="J6429" s="62"/>
      <c r="K6429" s="62"/>
      <c r="L6429" s="62"/>
      <c r="M6429" s="62"/>
      <c r="N6429" s="62"/>
      <c r="O6429" s="62"/>
    </row>
    <row r="6430" ht="30" spans="1:15">
      <c r="A6430" s="66" t="s">
        <v>34802</v>
      </c>
      <c r="B6430" s="59" t="s">
        <v>34803</v>
      </c>
      <c r="C6430" s="59" t="s">
        <v>34804</v>
      </c>
      <c r="D6430" s="59" t="s">
        <v>30604</v>
      </c>
      <c r="E6430" s="190" t="s">
        <v>44</v>
      </c>
      <c r="F6430" s="190" t="s">
        <v>34805</v>
      </c>
      <c r="G6430" s="190" t="s">
        <v>14395</v>
      </c>
      <c r="H6430" s="59" t="s">
        <v>30607</v>
      </c>
      <c r="I6430" s="398" t="s">
        <v>160</v>
      </c>
      <c r="J6430" s="62"/>
      <c r="K6430" s="62"/>
      <c r="L6430" s="62"/>
      <c r="M6430" s="62"/>
      <c r="N6430" s="62"/>
      <c r="O6430" s="62"/>
    </row>
    <row r="6431" ht="30" spans="1:15">
      <c r="A6431" s="66" t="s">
        <v>34806</v>
      </c>
      <c r="B6431" s="59" t="s">
        <v>34807</v>
      </c>
      <c r="C6431" s="59" t="s">
        <v>34808</v>
      </c>
      <c r="D6431" s="59" t="s">
        <v>21631</v>
      </c>
      <c r="E6431" s="190" t="s">
        <v>34809</v>
      </c>
      <c r="F6431" s="190" t="s">
        <v>34810</v>
      </c>
      <c r="G6431" s="190" t="s">
        <v>21693</v>
      </c>
      <c r="H6431" s="59" t="s">
        <v>25199</v>
      </c>
      <c r="I6431" s="398" t="s">
        <v>32130</v>
      </c>
      <c r="J6431" s="62"/>
      <c r="K6431" s="62"/>
      <c r="L6431" s="62"/>
      <c r="M6431" s="62"/>
      <c r="N6431" s="62"/>
      <c r="O6431" s="62"/>
    </row>
    <row r="6432" ht="45" spans="1:15">
      <c r="A6432" s="66" t="s">
        <v>34811</v>
      </c>
      <c r="B6432" s="59" t="s">
        <v>34812</v>
      </c>
      <c r="C6432" s="59" t="s">
        <v>34813</v>
      </c>
      <c r="D6432" s="59" t="s">
        <v>18213</v>
      </c>
      <c r="E6432" s="190" t="s">
        <v>4109</v>
      </c>
      <c r="F6432" s="190" t="s">
        <v>34814</v>
      </c>
      <c r="G6432" s="190" t="s">
        <v>34683</v>
      </c>
      <c r="H6432" s="59" t="s">
        <v>18214</v>
      </c>
      <c r="I6432" s="398" t="s">
        <v>17</v>
      </c>
      <c r="J6432" s="62"/>
      <c r="K6432" s="62"/>
      <c r="L6432" s="62"/>
      <c r="M6432" s="62"/>
      <c r="N6432" s="62"/>
      <c r="O6432" s="62"/>
    </row>
    <row r="6433" ht="30" spans="1:15">
      <c r="A6433" s="69" t="s">
        <v>11105</v>
      </c>
      <c r="B6433" s="59" t="s">
        <v>34815</v>
      </c>
      <c r="C6433" s="59" t="s">
        <v>34816</v>
      </c>
      <c r="D6433" s="59" t="s">
        <v>4715</v>
      </c>
      <c r="E6433" s="190" t="s">
        <v>11007</v>
      </c>
      <c r="F6433" s="190" t="s">
        <v>34814</v>
      </c>
      <c r="G6433" s="190" t="s">
        <v>34817</v>
      </c>
      <c r="H6433" s="59" t="s">
        <v>26580</v>
      </c>
      <c r="I6433" s="398" t="s">
        <v>17</v>
      </c>
      <c r="J6433" s="62"/>
      <c r="K6433" s="62"/>
      <c r="L6433" s="62"/>
      <c r="M6433" s="62"/>
      <c r="N6433" s="62"/>
      <c r="O6433" s="62"/>
    </row>
    <row r="6434" ht="30" spans="1:15">
      <c r="A6434" s="66" t="s">
        <v>34818</v>
      </c>
      <c r="B6434" s="59" t="s">
        <v>34819</v>
      </c>
      <c r="C6434" s="59" t="s">
        <v>34820</v>
      </c>
      <c r="D6434" s="59" t="s">
        <v>34821</v>
      </c>
      <c r="E6434" s="190" t="s">
        <v>34822</v>
      </c>
      <c r="F6434" s="190" t="s">
        <v>34823</v>
      </c>
      <c r="G6434" s="190" t="s">
        <v>34824</v>
      </c>
      <c r="H6434" s="59" t="s">
        <v>34825</v>
      </c>
      <c r="I6434" s="401" t="s">
        <v>12190</v>
      </c>
      <c r="J6434" s="62"/>
      <c r="K6434" s="62"/>
      <c r="L6434" s="62"/>
      <c r="M6434" s="62"/>
      <c r="N6434" s="62"/>
      <c r="O6434" s="62"/>
    </row>
    <row r="6435" ht="45" spans="1:15">
      <c r="A6435" s="66" t="s">
        <v>34826</v>
      </c>
      <c r="B6435" s="59" t="s">
        <v>34827</v>
      </c>
      <c r="C6435" s="59" t="s">
        <v>34828</v>
      </c>
      <c r="D6435" s="59" t="s">
        <v>24725</v>
      </c>
      <c r="E6435" s="190" t="s">
        <v>11054</v>
      </c>
      <c r="F6435" s="190" t="s">
        <v>34829</v>
      </c>
      <c r="G6435" s="190" t="s">
        <v>33137</v>
      </c>
      <c r="H6435" s="59" t="s">
        <v>24727</v>
      </c>
      <c r="I6435" s="398" t="s">
        <v>17</v>
      </c>
      <c r="J6435" s="62"/>
      <c r="K6435" s="62"/>
      <c r="L6435" s="62"/>
      <c r="M6435" s="62"/>
      <c r="N6435" s="62"/>
      <c r="O6435" s="62"/>
    </row>
    <row r="6436" ht="45" spans="1:15">
      <c r="A6436" s="66" t="s">
        <v>34830</v>
      </c>
      <c r="B6436" s="59" t="s">
        <v>34831</v>
      </c>
      <c r="C6436" s="59" t="s">
        <v>34832</v>
      </c>
      <c r="D6436" s="59" t="s">
        <v>13943</v>
      </c>
      <c r="E6436" s="190" t="s">
        <v>26597</v>
      </c>
      <c r="F6436" s="190" t="s">
        <v>34833</v>
      </c>
      <c r="G6436" s="190" t="s">
        <v>1290</v>
      </c>
      <c r="H6436" s="59" t="s">
        <v>34834</v>
      </c>
      <c r="I6436" s="398" t="s">
        <v>1292</v>
      </c>
      <c r="J6436" s="62"/>
      <c r="K6436" s="62"/>
      <c r="L6436" s="62"/>
      <c r="M6436" s="62"/>
      <c r="N6436" s="62"/>
      <c r="O6436" s="62"/>
    </row>
    <row r="6437" ht="45" spans="1:15">
      <c r="A6437" s="69" t="s">
        <v>11129</v>
      </c>
      <c r="B6437" s="59" t="s">
        <v>34835</v>
      </c>
      <c r="C6437" s="59" t="s">
        <v>34836</v>
      </c>
      <c r="D6437" s="59" t="s">
        <v>28614</v>
      </c>
      <c r="E6437" s="190" t="s">
        <v>14286</v>
      </c>
      <c r="F6437" s="190" t="s">
        <v>34837</v>
      </c>
      <c r="G6437" s="190" t="s">
        <v>34838</v>
      </c>
      <c r="H6437" s="59" t="s">
        <v>28617</v>
      </c>
      <c r="I6437" s="398" t="s">
        <v>34503</v>
      </c>
      <c r="J6437" s="62"/>
      <c r="K6437" s="62"/>
      <c r="L6437" s="62"/>
      <c r="M6437" s="62"/>
      <c r="N6437" s="62"/>
      <c r="O6437" s="62"/>
    </row>
    <row r="6438" ht="45" spans="1:15">
      <c r="A6438" s="69" t="s">
        <v>11134</v>
      </c>
      <c r="B6438" s="59" t="s">
        <v>34839</v>
      </c>
      <c r="C6438" s="59" t="s">
        <v>34840</v>
      </c>
      <c r="D6438" s="59" t="s">
        <v>28607</v>
      </c>
      <c r="E6438" s="190" t="s">
        <v>11007</v>
      </c>
      <c r="F6438" s="190" t="s">
        <v>34837</v>
      </c>
      <c r="G6438" s="190" t="s">
        <v>34841</v>
      </c>
      <c r="H6438" s="59" t="s">
        <v>28609</v>
      </c>
      <c r="I6438" s="398" t="s">
        <v>34503</v>
      </c>
      <c r="J6438" s="62"/>
      <c r="K6438" s="62"/>
      <c r="L6438" s="62"/>
      <c r="M6438" s="62"/>
      <c r="N6438" s="62"/>
      <c r="O6438" s="62"/>
    </row>
    <row r="6439" ht="30" spans="1:15">
      <c r="A6439" s="66" t="s">
        <v>34842</v>
      </c>
      <c r="B6439" s="59" t="s">
        <v>34843</v>
      </c>
      <c r="C6439" s="59" t="s">
        <v>34844</v>
      </c>
      <c r="D6439" s="59" t="s">
        <v>34845</v>
      </c>
      <c r="E6439" s="190" t="s">
        <v>2880</v>
      </c>
      <c r="F6439" s="190" t="s">
        <v>34846</v>
      </c>
      <c r="G6439" s="190" t="s">
        <v>34847</v>
      </c>
      <c r="H6439" s="59" t="s">
        <v>34848</v>
      </c>
      <c r="I6439" s="398" t="s">
        <v>32130</v>
      </c>
      <c r="J6439" s="62"/>
      <c r="K6439" s="62"/>
      <c r="L6439" s="62"/>
      <c r="M6439" s="62"/>
      <c r="N6439" s="62"/>
      <c r="O6439" s="62"/>
    </row>
    <row r="6440" ht="45" spans="1:15">
      <c r="A6440" s="66" t="s">
        <v>34849</v>
      </c>
      <c r="B6440" s="59" t="s">
        <v>34850</v>
      </c>
      <c r="C6440" s="59" t="s">
        <v>34851</v>
      </c>
      <c r="D6440" s="59" t="s">
        <v>34852</v>
      </c>
      <c r="E6440" s="190" t="s">
        <v>2357</v>
      </c>
      <c r="F6440" s="190" t="s">
        <v>34846</v>
      </c>
      <c r="G6440" s="190" t="s">
        <v>607</v>
      </c>
      <c r="H6440" s="59" t="s">
        <v>23307</v>
      </c>
      <c r="I6440" s="398" t="s">
        <v>19879</v>
      </c>
      <c r="J6440" s="62"/>
      <c r="K6440" s="62"/>
      <c r="L6440" s="62"/>
      <c r="M6440" s="62"/>
      <c r="N6440" s="62"/>
      <c r="O6440" s="62"/>
    </row>
    <row r="6441" ht="45" spans="1:15">
      <c r="A6441" s="66" t="s">
        <v>34853</v>
      </c>
      <c r="B6441" s="59" t="s">
        <v>34854</v>
      </c>
      <c r="C6441" s="59" t="s">
        <v>34855</v>
      </c>
      <c r="D6441" s="59" t="s">
        <v>34852</v>
      </c>
      <c r="E6441" s="190" t="s">
        <v>2357</v>
      </c>
      <c r="F6441" s="190" t="s">
        <v>34846</v>
      </c>
      <c r="G6441" s="190" t="s">
        <v>607</v>
      </c>
      <c r="H6441" s="59" t="s">
        <v>23307</v>
      </c>
      <c r="I6441" s="398" t="s">
        <v>19879</v>
      </c>
      <c r="J6441" s="62"/>
      <c r="K6441" s="62"/>
      <c r="L6441" s="62"/>
      <c r="M6441" s="62"/>
      <c r="N6441" s="62"/>
      <c r="O6441" s="62"/>
    </row>
    <row r="6442" ht="30" spans="1:15">
      <c r="A6442" s="66" t="s">
        <v>34856</v>
      </c>
      <c r="B6442" s="59" t="s">
        <v>34857</v>
      </c>
      <c r="C6442" s="59" t="s">
        <v>34858</v>
      </c>
      <c r="D6442" s="59" t="s">
        <v>29679</v>
      </c>
      <c r="E6442" s="190" t="s">
        <v>2024</v>
      </c>
      <c r="F6442" s="190" t="s">
        <v>34846</v>
      </c>
      <c r="G6442" s="190" t="s">
        <v>33137</v>
      </c>
      <c r="H6442" s="59" t="s">
        <v>29681</v>
      </c>
      <c r="I6442" s="398" t="s">
        <v>32130</v>
      </c>
      <c r="J6442" s="62"/>
      <c r="K6442" s="62"/>
      <c r="L6442" s="62"/>
      <c r="M6442" s="62"/>
      <c r="N6442" s="62"/>
      <c r="O6442" s="62"/>
    </row>
    <row r="6443" ht="45" spans="1:15">
      <c r="A6443" s="66" t="s">
        <v>34859</v>
      </c>
      <c r="B6443" s="59" t="s">
        <v>34860</v>
      </c>
      <c r="C6443" s="59" t="s">
        <v>34861</v>
      </c>
      <c r="D6443" s="59" t="s">
        <v>34862</v>
      </c>
      <c r="E6443" s="190" t="s">
        <v>3233</v>
      </c>
      <c r="F6443" s="190" t="s">
        <v>34863</v>
      </c>
      <c r="G6443" s="190" t="s">
        <v>1290</v>
      </c>
      <c r="H6443" s="59" t="s">
        <v>34864</v>
      </c>
      <c r="I6443" s="398" t="s">
        <v>1292</v>
      </c>
      <c r="J6443" s="62"/>
      <c r="K6443" s="62"/>
      <c r="L6443" s="62"/>
      <c r="M6443" s="62"/>
      <c r="N6443" s="62"/>
      <c r="O6443" s="62"/>
    </row>
    <row r="6444" ht="30" spans="1:15">
      <c r="A6444" s="66" t="s">
        <v>34865</v>
      </c>
      <c r="B6444" s="59" t="s">
        <v>34866</v>
      </c>
      <c r="C6444" s="59" t="s">
        <v>34867</v>
      </c>
      <c r="D6444" s="59" t="s">
        <v>34868</v>
      </c>
      <c r="E6444" s="190" t="s">
        <v>11007</v>
      </c>
      <c r="F6444" s="190" t="s">
        <v>34863</v>
      </c>
      <c r="G6444" s="190" t="s">
        <v>1290</v>
      </c>
      <c r="H6444" s="59" t="s">
        <v>20120</v>
      </c>
      <c r="I6444" s="398" t="s">
        <v>1292</v>
      </c>
      <c r="J6444" s="62"/>
      <c r="K6444" s="62"/>
      <c r="L6444" s="62"/>
      <c r="M6444" s="62"/>
      <c r="N6444" s="62"/>
      <c r="O6444" s="62"/>
    </row>
    <row r="6445" ht="30" spans="1:15">
      <c r="A6445" s="66" t="s">
        <v>34869</v>
      </c>
      <c r="B6445" s="59" t="s">
        <v>34870</v>
      </c>
      <c r="C6445" s="59" t="s">
        <v>34871</v>
      </c>
      <c r="D6445" s="59" t="s">
        <v>34868</v>
      </c>
      <c r="E6445" s="190" t="s">
        <v>34872</v>
      </c>
      <c r="F6445" s="190" t="s">
        <v>34863</v>
      </c>
      <c r="G6445" s="190" t="s">
        <v>1290</v>
      </c>
      <c r="H6445" s="59" t="s">
        <v>20120</v>
      </c>
      <c r="I6445" s="398" t="s">
        <v>1292</v>
      </c>
      <c r="J6445" s="62"/>
      <c r="K6445" s="62"/>
      <c r="L6445" s="62"/>
      <c r="M6445" s="62"/>
      <c r="N6445" s="62"/>
      <c r="O6445" s="62"/>
    </row>
    <row r="6446" ht="30" spans="1:15">
      <c r="A6446" s="66" t="s">
        <v>34873</v>
      </c>
      <c r="B6446" s="59" t="s">
        <v>34874</v>
      </c>
      <c r="C6446" s="59" t="s">
        <v>34875</v>
      </c>
      <c r="D6446" s="59" t="s">
        <v>34876</v>
      </c>
      <c r="E6446" s="190" t="s">
        <v>34877</v>
      </c>
      <c r="F6446" s="190" t="s">
        <v>34837</v>
      </c>
      <c r="G6446" s="190" t="s">
        <v>1290</v>
      </c>
      <c r="H6446" s="59" t="s">
        <v>34878</v>
      </c>
      <c r="I6446" s="398" t="s">
        <v>1292</v>
      </c>
      <c r="J6446" s="62"/>
      <c r="K6446" s="62"/>
      <c r="L6446" s="62"/>
      <c r="M6446" s="62"/>
      <c r="N6446" s="62"/>
      <c r="O6446" s="62"/>
    </row>
    <row r="6447" ht="30" spans="1:15">
      <c r="A6447" s="66" t="s">
        <v>34879</v>
      </c>
      <c r="B6447" s="59" t="s">
        <v>34880</v>
      </c>
      <c r="C6447" s="59" t="s">
        <v>34881</v>
      </c>
      <c r="D6447" s="59" t="s">
        <v>5237</v>
      </c>
      <c r="E6447" s="190" t="s">
        <v>34882</v>
      </c>
      <c r="F6447" s="190" t="s">
        <v>34883</v>
      </c>
      <c r="G6447" s="190" t="s">
        <v>21693</v>
      </c>
      <c r="H6447" s="59" t="s">
        <v>27484</v>
      </c>
      <c r="I6447" s="398" t="s">
        <v>17</v>
      </c>
      <c r="J6447" s="62"/>
      <c r="K6447" s="62"/>
      <c r="L6447" s="62"/>
      <c r="M6447" s="62"/>
      <c r="N6447" s="62"/>
      <c r="O6447" s="62"/>
    </row>
    <row r="6448" ht="30" spans="1:15">
      <c r="A6448" s="69" t="s">
        <v>11189</v>
      </c>
      <c r="B6448" s="59" t="s">
        <v>34884</v>
      </c>
      <c r="C6448" s="59" t="s">
        <v>34885</v>
      </c>
      <c r="D6448" s="59" t="s">
        <v>31850</v>
      </c>
      <c r="E6448" s="190" t="s">
        <v>34886</v>
      </c>
      <c r="F6448" s="190" t="s">
        <v>34887</v>
      </c>
      <c r="G6448" s="190" t="s">
        <v>2460</v>
      </c>
      <c r="H6448" s="59" t="s">
        <v>31852</v>
      </c>
      <c r="I6448" s="398" t="s">
        <v>160</v>
      </c>
      <c r="J6448" s="62"/>
      <c r="K6448" s="62"/>
      <c r="L6448" s="62"/>
      <c r="M6448" s="62"/>
      <c r="N6448" s="62"/>
      <c r="O6448" s="62"/>
    </row>
    <row r="6449" ht="30" spans="1:15">
      <c r="A6449" s="69" t="s">
        <v>11197</v>
      </c>
      <c r="B6449" s="59" t="s">
        <v>34888</v>
      </c>
      <c r="C6449" s="59" t="s">
        <v>34889</v>
      </c>
      <c r="D6449" s="59" t="s">
        <v>16459</v>
      </c>
      <c r="E6449" s="190" t="s">
        <v>44</v>
      </c>
      <c r="F6449" s="190" t="s">
        <v>34890</v>
      </c>
      <c r="G6449" s="190" t="s">
        <v>2460</v>
      </c>
      <c r="H6449" s="59" t="s">
        <v>16462</v>
      </c>
      <c r="I6449" s="398" t="s">
        <v>160</v>
      </c>
      <c r="J6449" s="62"/>
      <c r="K6449" s="62"/>
      <c r="L6449" s="62"/>
      <c r="M6449" s="62"/>
      <c r="N6449" s="62"/>
      <c r="O6449" s="62"/>
    </row>
    <row r="6450" s="28" customFormat="1" ht="30" spans="1:9">
      <c r="A6450" s="69" t="s">
        <v>11203</v>
      </c>
      <c r="B6450" s="59" t="s">
        <v>34891</v>
      </c>
      <c r="C6450" s="59" t="s">
        <v>34892</v>
      </c>
      <c r="D6450" s="59" t="s">
        <v>34893</v>
      </c>
      <c r="E6450" s="59" t="s">
        <v>31609</v>
      </c>
      <c r="F6450" s="59" t="s">
        <v>34894</v>
      </c>
      <c r="G6450" s="398" t="s">
        <v>88</v>
      </c>
      <c r="H6450" s="59" t="s">
        <v>34895</v>
      </c>
      <c r="I6450" s="398" t="s">
        <v>160</v>
      </c>
    </row>
    <row r="6451" s="28" customFormat="1" ht="60" spans="1:9">
      <c r="A6451" s="69" t="s">
        <v>11209</v>
      </c>
      <c r="B6451" s="59" t="s">
        <v>34896</v>
      </c>
      <c r="C6451" s="59" t="s">
        <v>34897</v>
      </c>
      <c r="D6451" s="59" t="s">
        <v>490</v>
      </c>
      <c r="E6451" s="59" t="s">
        <v>34898</v>
      </c>
      <c r="F6451" s="59" t="s">
        <v>34894</v>
      </c>
      <c r="G6451" s="59" t="s">
        <v>34899</v>
      </c>
      <c r="H6451" s="59" t="s">
        <v>7018</v>
      </c>
      <c r="I6451" s="398" t="s">
        <v>26</v>
      </c>
    </row>
    <row r="6452" s="28" customFormat="1" ht="60" spans="1:9">
      <c r="A6452" s="69" t="s">
        <v>11215</v>
      </c>
      <c r="B6452" s="59" t="s">
        <v>34900</v>
      </c>
      <c r="C6452" s="59" t="s">
        <v>34901</v>
      </c>
      <c r="D6452" s="59" t="s">
        <v>490</v>
      </c>
      <c r="E6452" s="59" t="s">
        <v>34902</v>
      </c>
      <c r="F6452" s="59" t="s">
        <v>34903</v>
      </c>
      <c r="G6452" s="59" t="s">
        <v>34904</v>
      </c>
      <c r="H6452" s="59" t="s">
        <v>7018</v>
      </c>
      <c r="I6452" s="398" t="s">
        <v>12190</v>
      </c>
    </row>
    <row r="6453" s="54" customFormat="1" ht="30" spans="1:9">
      <c r="A6453" s="69" t="s">
        <v>11219</v>
      </c>
      <c r="B6453" s="59" t="s">
        <v>34905</v>
      </c>
      <c r="C6453" s="59" t="s">
        <v>34906</v>
      </c>
      <c r="D6453" s="59" t="s">
        <v>29583</v>
      </c>
      <c r="E6453" s="59" t="s">
        <v>6033</v>
      </c>
      <c r="F6453" s="59" t="s">
        <v>34907</v>
      </c>
      <c r="G6453" s="59" t="s">
        <v>2460</v>
      </c>
      <c r="H6453" s="59" t="s">
        <v>29585</v>
      </c>
      <c r="I6453" s="59" t="s">
        <v>160</v>
      </c>
    </row>
    <row r="6454" s="54" customFormat="1" ht="30" spans="1:9">
      <c r="A6454" s="69" t="s">
        <v>11225</v>
      </c>
      <c r="B6454" s="59" t="s">
        <v>34908</v>
      </c>
      <c r="C6454" s="59" t="s">
        <v>34909</v>
      </c>
      <c r="D6454" s="59" t="s">
        <v>29360</v>
      </c>
      <c r="E6454" s="59" t="s">
        <v>22</v>
      </c>
      <c r="F6454" s="59" t="s">
        <v>34907</v>
      </c>
      <c r="G6454" s="59" t="s">
        <v>281</v>
      </c>
      <c r="H6454" s="59" t="s">
        <v>29362</v>
      </c>
      <c r="I6454" s="59" t="s">
        <v>160</v>
      </c>
    </row>
    <row r="6455" ht="30" spans="1:15">
      <c r="A6455" s="69" t="s">
        <v>11237</v>
      </c>
      <c r="B6455" s="59" t="s">
        <v>34910</v>
      </c>
      <c r="C6455" s="59" t="s">
        <v>34911</v>
      </c>
      <c r="D6455" s="59" t="s">
        <v>27157</v>
      </c>
      <c r="E6455" s="59" t="s">
        <v>34912</v>
      </c>
      <c r="F6455" s="59" t="s">
        <v>34913</v>
      </c>
      <c r="G6455" s="59" t="s">
        <v>23424</v>
      </c>
      <c r="H6455" s="59" t="s">
        <v>27159</v>
      </c>
      <c r="I6455" s="59" t="s">
        <v>17</v>
      </c>
      <c r="J6455" s="62"/>
      <c r="K6455" s="62"/>
      <c r="L6455" s="62"/>
      <c r="M6455" s="62"/>
      <c r="N6455" s="62"/>
      <c r="O6455" s="62"/>
    </row>
    <row r="6456" s="54" customFormat="1" ht="45" spans="1:9">
      <c r="A6456" s="69" t="s">
        <v>11244</v>
      </c>
      <c r="B6456" s="59" t="s">
        <v>34914</v>
      </c>
      <c r="C6456" s="59" t="s">
        <v>34915</v>
      </c>
      <c r="D6456" s="59" t="s">
        <v>34916</v>
      </c>
      <c r="E6456" s="59" t="s">
        <v>34917</v>
      </c>
      <c r="F6456" s="59" t="s">
        <v>34918</v>
      </c>
      <c r="G6456" s="59" t="s">
        <v>1290</v>
      </c>
      <c r="H6456" s="59" t="s">
        <v>34919</v>
      </c>
      <c r="I6456" s="59" t="s">
        <v>1292</v>
      </c>
    </row>
    <row r="6457" ht="60" spans="1:15">
      <c r="A6457" s="69" t="s">
        <v>11209</v>
      </c>
      <c r="B6457" s="59" t="s">
        <v>34920</v>
      </c>
      <c r="C6457" s="59" t="s">
        <v>34921</v>
      </c>
      <c r="D6457" s="59" t="s">
        <v>34922</v>
      </c>
      <c r="E6457" s="59" t="s">
        <v>34923</v>
      </c>
      <c r="F6457" s="59" t="s">
        <v>34918</v>
      </c>
      <c r="G6457" s="59" t="s">
        <v>33756</v>
      </c>
      <c r="H6457" s="59" t="s">
        <v>34924</v>
      </c>
      <c r="I6457" s="59" t="s">
        <v>1292</v>
      </c>
      <c r="J6457" s="62"/>
      <c r="K6457" s="62"/>
      <c r="L6457" s="62"/>
      <c r="M6457" s="62"/>
      <c r="N6457" s="62"/>
      <c r="O6457" s="62"/>
    </row>
    <row r="6458" s="54" customFormat="1" ht="30" spans="1:9">
      <c r="A6458" s="69" t="s">
        <v>11263</v>
      </c>
      <c r="B6458" s="59" t="s">
        <v>34925</v>
      </c>
      <c r="C6458" s="59" t="s">
        <v>34926</v>
      </c>
      <c r="D6458" s="59" t="s">
        <v>24904</v>
      </c>
      <c r="E6458" s="59" t="s">
        <v>7498</v>
      </c>
      <c r="F6458" s="59" t="s">
        <v>34918</v>
      </c>
      <c r="G6458" s="59" t="s">
        <v>1290</v>
      </c>
      <c r="H6458" s="59" t="s">
        <v>34927</v>
      </c>
      <c r="I6458" s="59" t="s">
        <v>1292</v>
      </c>
    </row>
    <row r="6459" s="54" customFormat="1" ht="45" spans="1:9">
      <c r="A6459" s="69" t="s">
        <v>10841</v>
      </c>
      <c r="B6459" s="59" t="s">
        <v>34928</v>
      </c>
      <c r="C6459" s="59" t="s">
        <v>34929</v>
      </c>
      <c r="D6459" s="59" t="s">
        <v>34930</v>
      </c>
      <c r="E6459" s="59" t="s">
        <v>34931</v>
      </c>
      <c r="F6459" s="59" t="s">
        <v>34918</v>
      </c>
      <c r="G6459" s="59" t="s">
        <v>1290</v>
      </c>
      <c r="H6459" s="59" t="s">
        <v>34932</v>
      </c>
      <c r="I6459" s="59" t="s">
        <v>1292</v>
      </c>
    </row>
    <row r="6460" s="54" customFormat="1" ht="30" spans="1:9">
      <c r="A6460" s="69" t="s">
        <v>11277</v>
      </c>
      <c r="B6460" s="59" t="s">
        <v>34933</v>
      </c>
      <c r="C6460" s="59" t="s">
        <v>34934</v>
      </c>
      <c r="D6460" s="59" t="s">
        <v>34935</v>
      </c>
      <c r="E6460" s="59" t="s">
        <v>34936</v>
      </c>
      <c r="F6460" s="59" t="s">
        <v>34918</v>
      </c>
      <c r="G6460" s="59" t="s">
        <v>1290</v>
      </c>
      <c r="H6460" s="59" t="s">
        <v>34937</v>
      </c>
      <c r="I6460" s="59" t="s">
        <v>1292</v>
      </c>
    </row>
    <row r="6461" s="54" customFormat="1" ht="45" spans="1:9">
      <c r="A6461" s="69"/>
      <c r="B6461" s="59" t="s">
        <v>34938</v>
      </c>
      <c r="C6461" s="59" t="s">
        <v>34939</v>
      </c>
      <c r="D6461" s="59" t="s">
        <v>16168</v>
      </c>
      <c r="E6461" s="59" t="s">
        <v>34940</v>
      </c>
      <c r="F6461" s="59" t="s">
        <v>34941</v>
      </c>
      <c r="G6461" s="59" t="s">
        <v>1290</v>
      </c>
      <c r="H6461" s="59" t="s">
        <v>34942</v>
      </c>
      <c r="I6461" s="59" t="s">
        <v>1292</v>
      </c>
    </row>
    <row r="6462" s="54" customFormat="1" ht="30" spans="1:9">
      <c r="A6462" s="69"/>
      <c r="B6462" s="59" t="s">
        <v>34943</v>
      </c>
      <c r="C6462" s="59" t="s">
        <v>34944</v>
      </c>
      <c r="D6462" s="59" t="s">
        <v>34945</v>
      </c>
      <c r="E6462" s="59" t="s">
        <v>34946</v>
      </c>
      <c r="F6462" s="59" t="s">
        <v>34918</v>
      </c>
      <c r="G6462" s="59" t="s">
        <v>1290</v>
      </c>
      <c r="H6462" s="59" t="s">
        <v>34947</v>
      </c>
      <c r="I6462" s="59" t="s">
        <v>1292</v>
      </c>
    </row>
    <row r="6463" s="54" customFormat="1" ht="30" spans="1:9">
      <c r="A6463" s="69" t="s">
        <v>11281</v>
      </c>
      <c r="B6463" s="59" t="s">
        <v>34948</v>
      </c>
      <c r="C6463" s="59" t="s">
        <v>34949</v>
      </c>
      <c r="D6463" s="59" t="s">
        <v>34950</v>
      </c>
      <c r="E6463" s="59" t="s">
        <v>7498</v>
      </c>
      <c r="F6463" s="59" t="s">
        <v>34918</v>
      </c>
      <c r="G6463" s="59" t="s">
        <v>1290</v>
      </c>
      <c r="H6463" s="59" t="s">
        <v>34951</v>
      </c>
      <c r="I6463" s="59" t="s">
        <v>1292</v>
      </c>
    </row>
    <row r="6464" s="54" customFormat="1" ht="30" spans="1:9">
      <c r="A6464" s="69" t="s">
        <v>11257</v>
      </c>
      <c r="B6464" s="59" t="s">
        <v>34952</v>
      </c>
      <c r="C6464" s="59" t="s">
        <v>34953</v>
      </c>
      <c r="D6464" s="59" t="s">
        <v>11617</v>
      </c>
      <c r="E6464" s="59" t="s">
        <v>7498</v>
      </c>
      <c r="F6464" s="59" t="s">
        <v>34918</v>
      </c>
      <c r="G6464" s="59" t="s">
        <v>1290</v>
      </c>
      <c r="H6464" s="59" t="s">
        <v>15270</v>
      </c>
      <c r="I6464" s="59" t="s">
        <v>1292</v>
      </c>
    </row>
    <row r="6465" s="54" customFormat="1" ht="30" spans="1:9">
      <c r="A6465" s="69" t="s">
        <v>11263</v>
      </c>
      <c r="B6465" s="59" t="s">
        <v>34954</v>
      </c>
      <c r="C6465" s="59" t="s">
        <v>34955</v>
      </c>
      <c r="D6465" s="59" t="s">
        <v>34956</v>
      </c>
      <c r="E6465" s="59" t="s">
        <v>7905</v>
      </c>
      <c r="F6465" s="59" t="s">
        <v>34918</v>
      </c>
      <c r="G6465" s="59" t="s">
        <v>1290</v>
      </c>
      <c r="H6465" s="59" t="s">
        <v>34957</v>
      </c>
      <c r="I6465" s="59" t="s">
        <v>1292</v>
      </c>
    </row>
    <row r="6466" s="54" customFormat="1" ht="30" spans="1:9">
      <c r="A6466" s="69" t="s">
        <v>11270</v>
      </c>
      <c r="B6466" s="59" t="s">
        <v>34958</v>
      </c>
      <c r="C6466" s="59" t="s">
        <v>34959</v>
      </c>
      <c r="D6466" s="59" t="s">
        <v>34960</v>
      </c>
      <c r="E6466" s="59" t="s">
        <v>16825</v>
      </c>
      <c r="F6466" s="59" t="s">
        <v>34961</v>
      </c>
      <c r="G6466" s="59" t="s">
        <v>1290</v>
      </c>
      <c r="H6466" s="59" t="s">
        <v>34962</v>
      </c>
      <c r="I6466" s="59" t="s">
        <v>1292</v>
      </c>
    </row>
    <row r="6467" ht="45" spans="1:15">
      <c r="A6467" s="69" t="s">
        <v>11277</v>
      </c>
      <c r="B6467" s="59" t="s">
        <v>34963</v>
      </c>
      <c r="C6467" s="59" t="s">
        <v>34964</v>
      </c>
      <c r="D6467" s="59" t="s">
        <v>21856</v>
      </c>
      <c r="E6467" s="59" t="s">
        <v>2450</v>
      </c>
      <c r="F6467" s="59" t="s">
        <v>34965</v>
      </c>
      <c r="G6467" s="59" t="s">
        <v>607</v>
      </c>
      <c r="H6467" s="59" t="s">
        <v>21859</v>
      </c>
      <c r="I6467" s="59" t="s">
        <v>34966</v>
      </c>
      <c r="J6467" s="62"/>
      <c r="K6467" s="62"/>
      <c r="L6467" s="62"/>
      <c r="M6467" s="62"/>
      <c r="N6467" s="62"/>
      <c r="O6467" s="62"/>
    </row>
    <row r="6468" ht="45" spans="1:15">
      <c r="A6468" s="69" t="s">
        <v>11281</v>
      </c>
      <c r="B6468" s="59" t="s">
        <v>34967</v>
      </c>
      <c r="C6468" s="59" t="s">
        <v>34968</v>
      </c>
      <c r="D6468" s="59" t="s">
        <v>34969</v>
      </c>
      <c r="E6468" s="59" t="s">
        <v>19218</v>
      </c>
      <c r="F6468" s="59" t="s">
        <v>34970</v>
      </c>
      <c r="G6468" s="59" t="s">
        <v>34971</v>
      </c>
      <c r="H6468" s="59" t="s">
        <v>34972</v>
      </c>
      <c r="I6468" s="59" t="s">
        <v>15824</v>
      </c>
      <c r="J6468" s="62"/>
      <c r="K6468" s="62"/>
      <c r="L6468" s="62"/>
      <c r="M6468" s="62"/>
      <c r="N6468" s="62"/>
      <c r="O6468" s="62"/>
    </row>
    <row r="6469" ht="45" spans="1:15">
      <c r="A6469" s="69"/>
      <c r="B6469" s="59" t="s">
        <v>34973</v>
      </c>
      <c r="C6469" s="59" t="s">
        <v>34974</v>
      </c>
      <c r="D6469" s="59" t="s">
        <v>34975</v>
      </c>
      <c r="E6469" s="59" t="s">
        <v>744</v>
      </c>
      <c r="F6469" s="59" t="s">
        <v>34976</v>
      </c>
      <c r="G6469" s="59" t="s">
        <v>34977</v>
      </c>
      <c r="H6469" s="59" t="s">
        <v>14327</v>
      </c>
      <c r="I6469" s="59" t="s">
        <v>32130</v>
      </c>
      <c r="J6469" s="62"/>
      <c r="K6469" s="62"/>
      <c r="L6469" s="62"/>
      <c r="M6469" s="62"/>
      <c r="N6469" s="62"/>
      <c r="O6469" s="62"/>
    </row>
    <row r="6470" ht="45" spans="1:15">
      <c r="A6470" s="69"/>
      <c r="B6470" s="59" t="s">
        <v>34978</v>
      </c>
      <c r="C6470" s="59" t="s">
        <v>32476</v>
      </c>
      <c r="D6470" s="59" t="s">
        <v>34979</v>
      </c>
      <c r="E6470" s="59" t="s">
        <v>32509</v>
      </c>
      <c r="F6470" s="59" t="s">
        <v>34980</v>
      </c>
      <c r="G6470" s="59" t="s">
        <v>33529</v>
      </c>
      <c r="H6470" s="59" t="s">
        <v>32479</v>
      </c>
      <c r="I6470" s="59" t="s">
        <v>17</v>
      </c>
      <c r="J6470" s="62"/>
      <c r="K6470" s="62"/>
      <c r="L6470" s="62"/>
      <c r="M6470" s="62"/>
      <c r="N6470" s="62"/>
      <c r="O6470" s="62"/>
    </row>
    <row r="6471" ht="45" spans="1:15">
      <c r="A6471" s="69" t="s">
        <v>10897</v>
      </c>
      <c r="B6471" s="59" t="s">
        <v>34981</v>
      </c>
      <c r="C6471" s="59" t="s">
        <v>34982</v>
      </c>
      <c r="D6471" s="59" t="s">
        <v>32981</v>
      </c>
      <c r="E6471" s="59" t="s">
        <v>32834</v>
      </c>
      <c r="F6471" s="59" t="s">
        <v>34983</v>
      </c>
      <c r="G6471" s="59" t="s">
        <v>123</v>
      </c>
      <c r="H6471" s="59" t="s">
        <v>14327</v>
      </c>
      <c r="I6471" s="59" t="s">
        <v>32130</v>
      </c>
      <c r="J6471" s="62"/>
      <c r="K6471" s="62"/>
      <c r="L6471" s="62"/>
      <c r="M6471" s="62"/>
      <c r="N6471" s="62"/>
      <c r="O6471" s="62"/>
    </row>
    <row r="6472" ht="30" spans="1:15">
      <c r="A6472" s="62"/>
      <c r="B6472" s="397" t="s">
        <v>34984</v>
      </c>
      <c r="C6472" s="397" t="s">
        <v>34985</v>
      </c>
      <c r="D6472" s="397" t="s">
        <v>34986</v>
      </c>
      <c r="E6472" s="397" t="s">
        <v>34723</v>
      </c>
      <c r="F6472" s="397" t="s">
        <v>34987</v>
      </c>
      <c r="G6472" s="397" t="s">
        <v>13207</v>
      </c>
      <c r="H6472" s="397" t="s">
        <v>34988</v>
      </c>
      <c r="I6472" s="397" t="s">
        <v>15865</v>
      </c>
      <c r="J6472" s="62"/>
      <c r="K6472" s="62"/>
      <c r="L6472" s="62"/>
      <c r="M6472" s="62"/>
      <c r="N6472" s="62"/>
      <c r="O6472" s="62"/>
    </row>
    <row r="6473" s="54" customFormat="1" ht="30" spans="1:9">
      <c r="A6473" s="69" t="s">
        <v>10916</v>
      </c>
      <c r="B6473" s="59" t="s">
        <v>34989</v>
      </c>
      <c r="C6473" s="59" t="s">
        <v>34546</v>
      </c>
      <c r="D6473" s="59" t="s">
        <v>34990</v>
      </c>
      <c r="E6473" s="59" t="s">
        <v>34723</v>
      </c>
      <c r="F6473" s="59" t="s">
        <v>34987</v>
      </c>
      <c r="G6473" s="59" t="s">
        <v>13207</v>
      </c>
      <c r="H6473" s="59" t="s">
        <v>34991</v>
      </c>
      <c r="I6473" s="59" t="s">
        <v>33870</v>
      </c>
    </row>
    <row r="6474" s="54" customFormat="1" ht="30" spans="1:9">
      <c r="A6474" s="69" t="s">
        <v>10923</v>
      </c>
      <c r="B6474" s="59" t="s">
        <v>34992</v>
      </c>
      <c r="C6474" s="59" t="s">
        <v>34993</v>
      </c>
      <c r="D6474" s="59" t="s">
        <v>34994</v>
      </c>
      <c r="E6474" s="59" t="s">
        <v>6033</v>
      </c>
      <c r="F6474" s="59" t="s">
        <v>34987</v>
      </c>
      <c r="G6474" s="59" t="s">
        <v>13207</v>
      </c>
      <c r="H6474" s="59" t="s">
        <v>34995</v>
      </c>
      <c r="I6474" s="59" t="s">
        <v>15865</v>
      </c>
    </row>
    <row r="6475" s="54" customFormat="1" ht="30" spans="1:9">
      <c r="A6475" s="69" t="s">
        <v>10930</v>
      </c>
      <c r="B6475" s="59" t="s">
        <v>34996</v>
      </c>
      <c r="C6475" s="59" t="s">
        <v>34997</v>
      </c>
      <c r="D6475" s="59" t="s">
        <v>34998</v>
      </c>
      <c r="E6475" s="59" t="s">
        <v>2024</v>
      </c>
      <c r="F6475" s="59" t="s">
        <v>34999</v>
      </c>
      <c r="G6475" s="59" t="s">
        <v>158</v>
      </c>
      <c r="H6475" s="59" t="s">
        <v>35000</v>
      </c>
      <c r="I6475" s="59" t="s">
        <v>35001</v>
      </c>
    </row>
    <row r="6476" ht="45" spans="1:15">
      <c r="A6476" s="69" t="s">
        <v>10936</v>
      </c>
      <c r="B6476" s="59" t="s">
        <v>35002</v>
      </c>
      <c r="C6476" s="59" t="s">
        <v>35003</v>
      </c>
      <c r="D6476" s="59" t="s">
        <v>28048</v>
      </c>
      <c r="E6476" s="59" t="s">
        <v>32834</v>
      </c>
      <c r="F6476" s="59" t="s">
        <v>35004</v>
      </c>
      <c r="G6476" s="59" t="s">
        <v>33500</v>
      </c>
      <c r="H6476" s="59" t="s">
        <v>28050</v>
      </c>
      <c r="I6476" s="59" t="s">
        <v>160</v>
      </c>
      <c r="J6476" s="62"/>
      <c r="K6476" s="62"/>
      <c r="L6476" s="62"/>
      <c r="M6476" s="62"/>
      <c r="N6476" s="62"/>
      <c r="O6476" s="62"/>
    </row>
    <row r="6477" s="54" customFormat="1" ht="30" spans="1:9">
      <c r="A6477" s="69" t="s">
        <v>10946</v>
      </c>
      <c r="B6477" s="59" t="s">
        <v>35005</v>
      </c>
      <c r="C6477" s="59" t="s">
        <v>35006</v>
      </c>
      <c r="D6477" s="59" t="s">
        <v>32545</v>
      </c>
      <c r="E6477" s="59" t="s">
        <v>11815</v>
      </c>
      <c r="F6477" s="59" t="s">
        <v>35007</v>
      </c>
      <c r="G6477" s="59" t="s">
        <v>23837</v>
      </c>
      <c r="H6477" s="59" t="s">
        <v>6904</v>
      </c>
      <c r="I6477" s="59" t="s">
        <v>24652</v>
      </c>
    </row>
    <row r="6478" s="54" customFormat="1" ht="30" spans="1:9">
      <c r="A6478" s="69" t="s">
        <v>10952</v>
      </c>
      <c r="B6478" s="59" t="s">
        <v>35008</v>
      </c>
      <c r="C6478" s="59" t="s">
        <v>35009</v>
      </c>
      <c r="D6478" s="59" t="s">
        <v>32545</v>
      </c>
      <c r="E6478" s="59" t="s">
        <v>11815</v>
      </c>
      <c r="F6478" s="59" t="s">
        <v>35007</v>
      </c>
      <c r="G6478" s="59" t="s">
        <v>23837</v>
      </c>
      <c r="H6478" s="59" t="s">
        <v>6904</v>
      </c>
      <c r="I6478" s="59" t="s">
        <v>24652</v>
      </c>
    </row>
  </sheetData>
  <conditionalFormatting sqref="B3">
    <cfRule type="colorScale" priority="62">
      <colorScale>
        <cfvo type="min"/>
        <cfvo type="percentile" val="50"/>
        <cfvo type="max"/>
        <color rgb="FF63BE7B"/>
        <color rgb="FFFFEB84"/>
        <color rgb="FFF8696B"/>
      </colorScale>
    </cfRule>
  </conditionalFormatting>
  <conditionalFormatting sqref="B4">
    <cfRule type="colorScale" priority="683">
      <colorScale>
        <cfvo type="min"/>
        <cfvo type="percentile" val="50"/>
        <cfvo type="max"/>
        <color rgb="FF63BE7B"/>
        <color rgb="FFFFEB84"/>
        <color rgb="FFF8696B"/>
      </colorScale>
    </cfRule>
  </conditionalFormatting>
  <conditionalFormatting sqref="B6">
    <cfRule type="colorScale" priority="929">
      <colorScale>
        <cfvo type="min"/>
        <cfvo type="percentile" val="50"/>
        <cfvo type="max"/>
        <color rgb="FF63BE7B"/>
        <color rgb="FFFFEB84"/>
        <color rgb="FFF8696B"/>
      </colorScale>
    </cfRule>
    <cfRule type="colorScale" priority="928">
      <colorScale>
        <cfvo type="min"/>
        <cfvo type="percentile" val="50"/>
        <cfvo type="max"/>
        <color rgb="FF63BE7B"/>
        <color rgb="FFFFEB84"/>
        <color rgb="FFF8696B"/>
      </colorScale>
    </cfRule>
  </conditionalFormatting>
  <conditionalFormatting sqref="B7">
    <cfRule type="colorScale" priority="280">
      <colorScale>
        <cfvo type="min"/>
        <cfvo type="percentile" val="50"/>
        <cfvo type="max"/>
        <color rgb="FF63BE7B"/>
        <color rgb="FFFFEB84"/>
        <color rgb="FFF8696B"/>
      </colorScale>
    </cfRule>
  </conditionalFormatting>
  <conditionalFormatting sqref="B11">
    <cfRule type="colorScale" priority="487">
      <colorScale>
        <cfvo type="min"/>
        <cfvo type="percentile" val="50"/>
        <cfvo type="max"/>
        <color rgb="FF63BE7B"/>
        <color rgb="FFFFEB84"/>
        <color rgb="FFF8696B"/>
      </colorScale>
    </cfRule>
  </conditionalFormatting>
  <conditionalFormatting sqref="B18">
    <cfRule type="colorScale" priority="576">
      <colorScale>
        <cfvo type="min"/>
        <cfvo type="percentile" val="50"/>
        <cfvo type="max"/>
        <color rgb="FF63BE7B"/>
        <color rgb="FFFFEB84"/>
        <color rgb="FFF8696B"/>
      </colorScale>
    </cfRule>
  </conditionalFormatting>
  <conditionalFormatting sqref="B20">
    <cfRule type="colorScale" priority="533">
      <colorScale>
        <cfvo type="min"/>
        <cfvo type="percentile" val="50"/>
        <cfvo type="max"/>
        <color rgb="FF63BE7B"/>
        <color rgb="FFFFEB84"/>
        <color rgb="FFF8696B"/>
      </colorScale>
    </cfRule>
  </conditionalFormatting>
  <conditionalFormatting sqref="B23">
    <cfRule type="colorScale" priority="1918">
      <colorScale>
        <cfvo type="min"/>
        <cfvo type="percentile" val="50"/>
        <cfvo type="max"/>
        <color rgb="FF63BE7B"/>
        <color rgb="FFFFEB84"/>
        <color rgb="FFF8696B"/>
      </colorScale>
    </cfRule>
  </conditionalFormatting>
  <conditionalFormatting sqref="B24">
    <cfRule type="colorScale" priority="556">
      <colorScale>
        <cfvo type="min"/>
        <cfvo type="percentile" val="50"/>
        <cfvo type="max"/>
        <color rgb="FF63BE7B"/>
        <color rgb="FFFFEB84"/>
        <color rgb="FFF8696B"/>
      </colorScale>
    </cfRule>
    <cfRule type="colorScale" priority="555">
      <colorScale>
        <cfvo type="min"/>
        <cfvo type="percentile" val="50"/>
        <cfvo type="max"/>
        <color rgb="FF63BE7B"/>
        <color rgb="FFFFEB84"/>
        <color rgb="FFF8696B"/>
      </colorScale>
    </cfRule>
  </conditionalFormatting>
  <conditionalFormatting sqref="B25">
    <cfRule type="colorScale" priority="133">
      <colorScale>
        <cfvo type="min"/>
        <cfvo type="percentile" val="50"/>
        <cfvo type="max"/>
        <color rgb="FF63BE7B"/>
        <color rgb="FFFFEB84"/>
        <color rgb="FFF8696B"/>
      </colorScale>
    </cfRule>
  </conditionalFormatting>
  <conditionalFormatting sqref="B29">
    <cfRule type="colorScale" priority="362">
      <colorScale>
        <cfvo type="min"/>
        <cfvo type="percentile" val="50"/>
        <cfvo type="max"/>
        <color rgb="FF63BE7B"/>
        <color rgb="FFFFEB84"/>
        <color rgb="FFF8696B"/>
      </colorScale>
    </cfRule>
  </conditionalFormatting>
  <conditionalFormatting sqref="B30">
    <cfRule type="colorScale" priority="1698">
      <colorScale>
        <cfvo type="min"/>
        <cfvo type="percentile" val="50"/>
        <cfvo type="max"/>
        <color rgb="FF63BE7B"/>
        <color rgb="FFFFEB84"/>
        <color rgb="FFF8696B"/>
      </colorScale>
    </cfRule>
  </conditionalFormatting>
  <conditionalFormatting sqref="B40">
    <cfRule type="colorScale" priority="1488">
      <colorScale>
        <cfvo type="min"/>
        <cfvo type="percentile" val="50"/>
        <cfvo type="max"/>
        <color rgb="FF63BE7B"/>
        <color rgb="FFFFEB84"/>
        <color rgb="FFF8696B"/>
      </colorScale>
    </cfRule>
  </conditionalFormatting>
  <conditionalFormatting sqref="B126">
    <cfRule type="colorScale" priority="965">
      <colorScale>
        <cfvo type="min"/>
        <cfvo type="percentile" val="50"/>
        <cfvo type="max"/>
        <color rgb="FF63BE7B"/>
        <color rgb="FFFFEB84"/>
        <color rgb="FFF8696B"/>
      </colorScale>
    </cfRule>
  </conditionalFormatting>
  <conditionalFormatting sqref="B202">
    <cfRule type="colorScale" priority="1744">
      <colorScale>
        <cfvo type="min"/>
        <cfvo type="percentile" val="50"/>
        <cfvo type="max"/>
        <color rgb="FF63BE7B"/>
        <color rgb="FFFFEB84"/>
        <color rgb="FFF8696B"/>
      </colorScale>
    </cfRule>
  </conditionalFormatting>
  <conditionalFormatting sqref="B234">
    <cfRule type="colorScale" priority="1079">
      <colorScale>
        <cfvo type="min"/>
        <cfvo type="percentile" val="50"/>
        <cfvo type="max"/>
        <color rgb="FF63BE7B"/>
        <color rgb="FFFFEB84"/>
        <color rgb="FFF8696B"/>
      </colorScale>
    </cfRule>
  </conditionalFormatting>
  <conditionalFormatting sqref="B254">
    <cfRule type="colorScale" priority="1487">
      <colorScale>
        <cfvo type="min"/>
        <cfvo type="percentile" val="50"/>
        <cfvo type="max"/>
        <color rgb="FF63BE7B"/>
        <color rgb="FFFFEB84"/>
        <color rgb="FFF8696B"/>
      </colorScale>
    </cfRule>
  </conditionalFormatting>
  <conditionalFormatting sqref="B255">
    <cfRule type="colorScale" priority="1556">
      <colorScale>
        <cfvo type="min"/>
        <cfvo type="percentile" val="50"/>
        <cfvo type="max"/>
        <color rgb="FF63BE7B"/>
        <color rgb="FFFFEB84"/>
        <color rgb="FFF8696B"/>
      </colorScale>
    </cfRule>
  </conditionalFormatting>
  <conditionalFormatting sqref="B270">
    <cfRule type="colorScale" priority="318">
      <colorScale>
        <cfvo type="min"/>
        <cfvo type="percentile" val="50"/>
        <cfvo type="max"/>
        <color rgb="FF63BE7B"/>
        <color rgb="FFFFEB84"/>
        <color rgb="FFF8696B"/>
      </colorScale>
    </cfRule>
  </conditionalFormatting>
  <conditionalFormatting sqref="B273">
    <cfRule type="colorScale" priority="1740">
      <colorScale>
        <cfvo type="min"/>
        <cfvo type="percentile" val="50"/>
        <cfvo type="max"/>
        <color rgb="FF63BE7B"/>
        <color rgb="FFFFEB84"/>
        <color rgb="FFF8696B"/>
      </colorScale>
    </cfRule>
  </conditionalFormatting>
  <conditionalFormatting sqref="B280">
    <cfRule type="colorScale" priority="421">
      <colorScale>
        <cfvo type="min"/>
        <cfvo type="percentile" val="50"/>
        <cfvo type="max"/>
        <color rgb="FF63BE7B"/>
        <color rgb="FFFFEB84"/>
        <color rgb="FFF8696B"/>
      </colorScale>
    </cfRule>
  </conditionalFormatting>
  <conditionalFormatting sqref="B304">
    <cfRule type="colorScale" priority="278">
      <colorScale>
        <cfvo type="min"/>
        <cfvo type="percentile" val="50"/>
        <cfvo type="max"/>
        <color rgb="FF63BE7B"/>
        <color rgb="FFFFEB84"/>
        <color rgb="FFF8696B"/>
      </colorScale>
    </cfRule>
  </conditionalFormatting>
  <conditionalFormatting sqref="B311">
    <cfRule type="colorScale" priority="1884">
      <colorScale>
        <cfvo type="min"/>
        <cfvo type="percentile" val="50"/>
        <cfvo type="max"/>
        <color rgb="FF63BE7B"/>
        <color rgb="FFFFEB84"/>
        <color rgb="FFF8696B"/>
      </colorScale>
    </cfRule>
  </conditionalFormatting>
  <conditionalFormatting sqref="B324">
    <cfRule type="colorScale" priority="1885">
      <colorScale>
        <cfvo type="min"/>
        <cfvo type="percentile" val="50"/>
        <cfvo type="max"/>
        <color rgb="FF63BE7B"/>
        <color rgb="FFFFEB84"/>
        <color rgb="FFF8696B"/>
      </colorScale>
    </cfRule>
  </conditionalFormatting>
  <conditionalFormatting sqref="B342">
    <cfRule type="colorScale" priority="1054">
      <colorScale>
        <cfvo type="min"/>
        <cfvo type="percentile" val="50"/>
        <cfvo type="max"/>
        <color rgb="FF63BE7B"/>
        <color rgb="FFFFEB84"/>
        <color rgb="FFF8696B"/>
      </colorScale>
    </cfRule>
  </conditionalFormatting>
  <conditionalFormatting sqref="B539">
    <cfRule type="colorScale" priority="704">
      <colorScale>
        <cfvo type="min"/>
        <cfvo type="percentile" val="50"/>
        <cfvo type="max"/>
        <color rgb="FF63BE7B"/>
        <color rgb="FFFFEB84"/>
        <color rgb="FFF8696B"/>
      </colorScale>
    </cfRule>
  </conditionalFormatting>
  <conditionalFormatting sqref="B606">
    <cfRule type="colorScale" priority="1745">
      <colorScale>
        <cfvo type="min"/>
        <cfvo type="percentile" val="50"/>
        <cfvo type="max"/>
        <color rgb="FF63BE7B"/>
        <color rgb="FFFFEB84"/>
        <color rgb="FFF8696B"/>
      </colorScale>
    </cfRule>
  </conditionalFormatting>
  <conditionalFormatting sqref="B615">
    <cfRule type="colorScale" priority="1815">
      <colorScale>
        <cfvo type="min"/>
        <cfvo type="percentile" val="50"/>
        <cfvo type="max"/>
        <color rgb="FF63BE7B"/>
        <color rgb="FFFFEB84"/>
        <color rgb="FFF8696B"/>
      </colorScale>
    </cfRule>
  </conditionalFormatting>
  <conditionalFormatting sqref="B628">
    <cfRule type="colorScale" priority="1887">
      <colorScale>
        <cfvo type="min"/>
        <cfvo type="percentile" val="50"/>
        <cfvo type="max"/>
        <color rgb="FF63BE7B"/>
        <color rgb="FFFFEB84"/>
        <color rgb="FFF8696B"/>
      </colorScale>
    </cfRule>
  </conditionalFormatting>
  <conditionalFormatting sqref="B634">
    <cfRule type="colorScale" priority="343">
      <colorScale>
        <cfvo type="min"/>
        <cfvo type="percentile" val="50"/>
        <cfvo type="max"/>
        <color rgb="FF63BE7B"/>
        <color rgb="FFFFEB84"/>
        <color rgb="FFF8696B"/>
      </colorScale>
    </cfRule>
  </conditionalFormatting>
  <conditionalFormatting sqref="B669">
    <cfRule type="colorScale" priority="822">
      <colorScale>
        <cfvo type="min"/>
        <cfvo type="percentile" val="50"/>
        <cfvo type="max"/>
        <color rgb="FF63BE7B"/>
        <color rgb="FFFFEB84"/>
        <color rgb="FFF8696B"/>
      </colorScale>
    </cfRule>
  </conditionalFormatting>
  <conditionalFormatting sqref="B713">
    <cfRule type="colorScale" priority="769">
      <colorScale>
        <cfvo type="min"/>
        <cfvo type="percentile" val="50"/>
        <cfvo type="max"/>
        <color rgb="FF63BE7B"/>
        <color rgb="FFFFEB84"/>
        <color rgb="FFF8696B"/>
      </colorScale>
    </cfRule>
  </conditionalFormatting>
  <conditionalFormatting sqref="B783">
    <cfRule type="colorScale" priority="1699">
      <colorScale>
        <cfvo type="min"/>
        <cfvo type="percentile" val="50"/>
        <cfvo type="max"/>
        <color rgb="FF63BE7B"/>
        <color rgb="FFFFEB84"/>
        <color rgb="FFF8696B"/>
      </colorScale>
    </cfRule>
  </conditionalFormatting>
  <conditionalFormatting sqref="B813">
    <cfRule type="colorScale" priority="190">
      <colorScale>
        <cfvo type="min"/>
        <cfvo type="percentile" val="50"/>
        <cfvo type="max"/>
        <color rgb="FF63BE7B"/>
        <color rgb="FFFFEB84"/>
        <color rgb="FFF8696B"/>
      </colorScale>
    </cfRule>
  </conditionalFormatting>
  <conditionalFormatting sqref="B817">
    <cfRule type="colorScale" priority="698">
      <colorScale>
        <cfvo type="min"/>
        <cfvo type="percentile" val="50"/>
        <cfvo type="max"/>
        <color rgb="FF63BE7B"/>
        <color rgb="FFFFEB84"/>
        <color rgb="FFF8696B"/>
      </colorScale>
    </cfRule>
  </conditionalFormatting>
  <conditionalFormatting sqref="B871">
    <cfRule type="colorScale" priority="1890">
      <colorScale>
        <cfvo type="min"/>
        <cfvo type="percentile" val="50"/>
        <cfvo type="max"/>
        <color rgb="FF63BE7B"/>
        <color rgb="FFFFEB84"/>
        <color rgb="FFF8696B"/>
      </colorScale>
    </cfRule>
  </conditionalFormatting>
  <conditionalFormatting sqref="B894">
    <cfRule type="colorScale" priority="883">
      <colorScale>
        <cfvo type="min"/>
        <cfvo type="percentile" val="50"/>
        <cfvo type="max"/>
        <color rgb="FF63BE7B"/>
        <color rgb="FFFFEB84"/>
        <color rgb="FFF8696B"/>
      </colorScale>
    </cfRule>
  </conditionalFormatting>
  <conditionalFormatting sqref="B931">
    <cfRule type="colorScale" priority="804">
      <colorScale>
        <cfvo type="min"/>
        <cfvo type="percentile" val="50"/>
        <cfvo type="max"/>
        <color rgb="FF63BE7B"/>
        <color rgb="FFFFEB84"/>
        <color rgb="FFF8696B"/>
      </colorScale>
    </cfRule>
  </conditionalFormatting>
  <conditionalFormatting sqref="B936">
    <cfRule type="colorScale" priority="1378">
      <colorScale>
        <cfvo type="min"/>
        <cfvo type="percentile" val="50"/>
        <cfvo type="max"/>
        <color rgb="FF63BE7B"/>
        <color rgb="FFFFEB84"/>
        <color rgb="FFF8696B"/>
      </colorScale>
    </cfRule>
  </conditionalFormatting>
  <conditionalFormatting sqref="B961">
    <cfRule type="colorScale" priority="1246">
      <colorScale>
        <cfvo type="min"/>
        <cfvo type="percentile" val="50"/>
        <cfvo type="max"/>
        <color rgb="FF63BE7B"/>
        <color rgb="FFFFEB84"/>
        <color rgb="FFF8696B"/>
      </colorScale>
    </cfRule>
  </conditionalFormatting>
  <conditionalFormatting sqref="B966">
    <cfRule type="colorScale" priority="1858">
      <colorScale>
        <cfvo type="min"/>
        <cfvo type="percentile" val="50"/>
        <cfvo type="max"/>
        <color rgb="FF63BE7B"/>
        <color rgb="FFFFEB84"/>
        <color rgb="FFF8696B"/>
      </colorScale>
    </cfRule>
  </conditionalFormatting>
  <conditionalFormatting sqref="B980">
    <cfRule type="colorScale" priority="28">
      <colorScale>
        <cfvo type="min"/>
        <cfvo type="percentile" val="50"/>
        <cfvo type="max"/>
        <color rgb="FF63BE7B"/>
        <color rgb="FFFFEB84"/>
        <color rgb="FFF8696B"/>
      </colorScale>
    </cfRule>
  </conditionalFormatting>
  <conditionalFormatting sqref="B1169">
    <cfRule type="colorScale" priority="1535">
      <colorScale>
        <cfvo type="min"/>
        <cfvo type="percentile" val="50"/>
        <cfvo type="max"/>
        <color rgb="FF63BE7B"/>
        <color rgb="FFFFEB84"/>
        <color rgb="FFF8696B"/>
      </colorScale>
    </cfRule>
  </conditionalFormatting>
  <conditionalFormatting sqref="B1203">
    <cfRule type="colorScale" priority="1891">
      <colorScale>
        <cfvo type="min"/>
        <cfvo type="percentile" val="50"/>
        <cfvo type="max"/>
        <color rgb="FF63BE7B"/>
        <color rgb="FFFFEB84"/>
        <color rgb="FFF8696B"/>
      </colorScale>
    </cfRule>
  </conditionalFormatting>
  <conditionalFormatting sqref="B1217">
    <cfRule type="colorScale" priority="577">
      <colorScale>
        <cfvo type="min"/>
        <cfvo type="percentile" val="50"/>
        <cfvo type="max"/>
        <color rgb="FF63BE7B"/>
        <color rgb="FFFFEB84"/>
        <color rgb="FFF8696B"/>
      </colorScale>
    </cfRule>
  </conditionalFormatting>
  <conditionalFormatting sqref="B1218">
    <cfRule type="colorScale" priority="964">
      <colorScale>
        <cfvo type="min"/>
        <cfvo type="percentile" val="50"/>
        <cfvo type="max"/>
        <color rgb="FF63BE7B"/>
        <color rgb="FFFFEB84"/>
        <color rgb="FFF8696B"/>
      </colorScale>
    </cfRule>
  </conditionalFormatting>
  <conditionalFormatting sqref="B1222">
    <cfRule type="colorScale" priority="580">
      <colorScale>
        <cfvo type="min"/>
        <cfvo type="percentile" val="50"/>
        <cfvo type="max"/>
        <color rgb="FF63BE7B"/>
        <color rgb="FFFFEB84"/>
        <color rgb="FFF8696B"/>
      </colorScale>
    </cfRule>
  </conditionalFormatting>
  <conditionalFormatting sqref="B1288">
    <cfRule type="colorScale" priority="579">
      <colorScale>
        <cfvo type="min"/>
        <cfvo type="percentile" val="50"/>
        <cfvo type="max"/>
        <color rgb="FF63BE7B"/>
        <color rgb="FFFFEB84"/>
        <color rgb="FFF8696B"/>
      </colorScale>
    </cfRule>
  </conditionalFormatting>
  <conditionalFormatting sqref="B1341">
    <cfRule type="colorScale" priority="1812">
      <colorScale>
        <cfvo type="min"/>
        <cfvo type="percentile" val="50"/>
        <cfvo type="max"/>
        <color rgb="FF63BE7B"/>
        <color rgb="FFFFEB84"/>
        <color rgb="FFF8696B"/>
      </colorScale>
    </cfRule>
  </conditionalFormatting>
  <conditionalFormatting sqref="B1342">
    <cfRule type="colorScale" priority="1700">
      <colorScale>
        <cfvo type="min"/>
        <cfvo type="percentile" val="50"/>
        <cfvo type="max"/>
        <color rgb="FF63BE7B"/>
        <color rgb="FFFFEB84"/>
        <color rgb="FFF8696B"/>
      </colorScale>
    </cfRule>
  </conditionalFormatting>
  <conditionalFormatting sqref="B1420">
    <cfRule type="colorScale" priority="1519">
      <colorScale>
        <cfvo type="min"/>
        <cfvo type="percentile" val="50"/>
        <cfvo type="max"/>
        <color rgb="FF63BE7B"/>
        <color rgb="FFFFEB84"/>
        <color rgb="FFF8696B"/>
      </colorScale>
    </cfRule>
  </conditionalFormatting>
  <conditionalFormatting sqref="B1439">
    <cfRule type="colorScale" priority="1775">
      <colorScale>
        <cfvo type="min"/>
        <cfvo type="percentile" val="50"/>
        <cfvo type="max"/>
        <color rgb="FF63BE7B"/>
        <color rgb="FFFFEB84"/>
        <color rgb="FFF8696B"/>
      </colorScale>
    </cfRule>
  </conditionalFormatting>
  <conditionalFormatting sqref="B1446">
    <cfRule type="colorScale" priority="1684">
      <colorScale>
        <cfvo type="min"/>
        <cfvo type="percentile" val="50"/>
        <cfvo type="max"/>
        <color rgb="FF63BE7B"/>
        <color rgb="FFFFEB84"/>
        <color rgb="FFF8696B"/>
      </colorScale>
    </cfRule>
  </conditionalFormatting>
  <conditionalFormatting sqref="B1497">
    <cfRule type="colorScale" priority="1879">
      <colorScale>
        <cfvo type="min"/>
        <cfvo type="percentile" val="50"/>
        <cfvo type="max"/>
        <color rgb="FF63BE7B"/>
        <color rgb="FFFFEB84"/>
        <color rgb="FFF8696B"/>
      </colorScale>
    </cfRule>
  </conditionalFormatting>
  <conditionalFormatting sqref="B1518">
    <cfRule type="colorScale" priority="961">
      <colorScale>
        <cfvo type="min"/>
        <cfvo type="percentile" val="50"/>
        <cfvo type="max"/>
        <color rgb="FF63BE7B"/>
        <color rgb="FFFFEB84"/>
        <color rgb="FFF8696B"/>
      </colorScale>
    </cfRule>
  </conditionalFormatting>
  <conditionalFormatting sqref="B1522">
    <cfRule type="colorScale" priority="13">
      <colorScale>
        <cfvo type="min"/>
        <cfvo type="percentile" val="50"/>
        <cfvo type="max"/>
        <color rgb="FF63BE7B"/>
        <color rgb="FFFFEB84"/>
        <color rgb="FFF8696B"/>
      </colorScale>
    </cfRule>
  </conditionalFormatting>
  <conditionalFormatting sqref="B1552">
    <cfRule type="colorScale" priority="534">
      <colorScale>
        <cfvo type="min"/>
        <cfvo type="percentile" val="50"/>
        <cfvo type="max"/>
        <color rgb="FF63BE7B"/>
        <color rgb="FFFFEB84"/>
        <color rgb="FFF8696B"/>
      </colorScale>
    </cfRule>
  </conditionalFormatting>
  <conditionalFormatting sqref="B1624">
    <cfRule type="colorScale" priority="1243">
      <colorScale>
        <cfvo type="min"/>
        <cfvo type="percentile" val="50"/>
        <cfvo type="max"/>
        <color rgb="FF63BE7B"/>
        <color rgb="FFFFEB84"/>
        <color rgb="FFF8696B"/>
      </colorScale>
    </cfRule>
  </conditionalFormatting>
  <conditionalFormatting sqref="B1625">
    <cfRule type="colorScale" priority="936">
      <colorScale>
        <cfvo type="min"/>
        <cfvo type="percentile" val="50"/>
        <cfvo type="max"/>
        <color rgb="FF63BE7B"/>
        <color rgb="FFFFEB84"/>
        <color rgb="FFF8696B"/>
      </colorScale>
    </cfRule>
  </conditionalFormatting>
  <conditionalFormatting sqref="B1658">
    <cfRule type="colorScale" priority="535">
      <colorScale>
        <cfvo type="min"/>
        <cfvo type="percentile" val="50"/>
        <cfvo type="max"/>
        <color rgb="FF63BE7B"/>
        <color rgb="FFFFEB84"/>
        <color rgb="FFF8696B"/>
      </colorScale>
    </cfRule>
  </conditionalFormatting>
  <conditionalFormatting sqref="B1676">
    <cfRule type="colorScale" priority="202">
      <colorScale>
        <cfvo type="min"/>
        <cfvo type="percentile" val="50"/>
        <cfvo type="max"/>
        <color rgb="FF63BE7B"/>
        <color rgb="FFFFEB84"/>
        <color rgb="FFF8696B"/>
      </colorScale>
    </cfRule>
  </conditionalFormatting>
  <conditionalFormatting sqref="B1690">
    <cfRule type="colorScale" priority="606">
      <colorScale>
        <cfvo type="min"/>
        <cfvo type="percentile" val="50"/>
        <cfvo type="max"/>
        <color rgb="FF63BE7B"/>
        <color rgb="FFFFEB84"/>
        <color rgb="FFF8696B"/>
      </colorScale>
    </cfRule>
  </conditionalFormatting>
  <conditionalFormatting sqref="B1708">
    <cfRule type="colorScale" priority="1893">
      <colorScale>
        <cfvo type="min"/>
        <cfvo type="percentile" val="50"/>
        <cfvo type="max"/>
        <color rgb="FF63BE7B"/>
        <color rgb="FFFFEB84"/>
        <color rgb="FFF8696B"/>
      </colorScale>
    </cfRule>
  </conditionalFormatting>
  <conditionalFormatting sqref="B1713">
    <cfRule type="colorScale" priority="935">
      <colorScale>
        <cfvo type="min"/>
        <cfvo type="percentile" val="50"/>
        <cfvo type="max"/>
        <color rgb="FF63BE7B"/>
        <color rgb="FFFFEB84"/>
        <color rgb="FFF8696B"/>
      </colorScale>
    </cfRule>
  </conditionalFormatting>
  <conditionalFormatting sqref="B1744">
    <cfRule type="colorScale" priority="524">
      <colorScale>
        <cfvo type="min"/>
        <cfvo type="percentile" val="50"/>
        <cfvo type="max"/>
        <color rgb="FF63BE7B"/>
        <color rgb="FFFFEB84"/>
        <color rgb="FFF8696B"/>
      </colorScale>
    </cfRule>
  </conditionalFormatting>
  <conditionalFormatting sqref="B1763">
    <cfRule type="colorScale" priority="659">
      <colorScale>
        <cfvo type="min"/>
        <cfvo type="percentile" val="50"/>
        <cfvo type="max"/>
        <color rgb="FF63BE7B"/>
        <color rgb="FFFFEB84"/>
        <color rgb="FFF8696B"/>
      </colorScale>
    </cfRule>
  </conditionalFormatting>
  <conditionalFormatting sqref="B1764">
    <cfRule type="colorScale" priority="214">
      <colorScale>
        <cfvo type="min"/>
        <cfvo type="percentile" val="50"/>
        <cfvo type="max"/>
        <color rgb="FF63BE7B"/>
        <color rgb="FFFFEB84"/>
        <color rgb="FFF8696B"/>
      </colorScale>
    </cfRule>
  </conditionalFormatting>
  <conditionalFormatting sqref="B1769">
    <cfRule type="colorScale" priority="1714">
      <colorScale>
        <cfvo type="min"/>
        <cfvo type="percentile" val="50"/>
        <cfvo type="max"/>
        <color rgb="FF63BE7B"/>
        <color rgb="FFFFEB84"/>
        <color rgb="FFF8696B"/>
      </colorScale>
    </cfRule>
  </conditionalFormatting>
  <conditionalFormatting sqref="B1778">
    <cfRule type="colorScale" priority="1701">
      <colorScale>
        <cfvo type="min"/>
        <cfvo type="percentile" val="50"/>
        <cfvo type="max"/>
        <color rgb="FF63BE7B"/>
        <color rgb="FFFFEB84"/>
        <color rgb="FFF8696B"/>
      </colorScale>
    </cfRule>
  </conditionalFormatting>
  <conditionalFormatting sqref="B1802">
    <cfRule type="colorScale" priority="1921">
      <colorScale>
        <cfvo type="min"/>
        <cfvo type="percentile" val="50"/>
        <cfvo type="max"/>
        <color rgb="FF63BE7B"/>
        <color rgb="FFFFEB84"/>
        <color rgb="FFF8696B"/>
      </colorScale>
    </cfRule>
  </conditionalFormatting>
  <conditionalFormatting sqref="B1861">
    <cfRule type="colorScale" priority="554">
      <colorScale>
        <cfvo type="min"/>
        <cfvo type="percentile" val="50"/>
        <cfvo type="max"/>
        <color rgb="FF63BE7B"/>
        <color rgb="FFFFEB84"/>
        <color rgb="FFF8696B"/>
      </colorScale>
    </cfRule>
  </conditionalFormatting>
  <conditionalFormatting sqref="B1862">
    <cfRule type="colorScale" priority="1468">
      <colorScale>
        <cfvo type="min"/>
        <cfvo type="percentile" val="50"/>
        <cfvo type="max"/>
        <color rgb="FF63BE7B"/>
        <color rgb="FFFFEB84"/>
        <color rgb="FFF8696B"/>
      </colorScale>
    </cfRule>
  </conditionalFormatting>
  <conditionalFormatting sqref="B1867">
    <cfRule type="colorScale" priority="1271">
      <colorScale>
        <cfvo type="min"/>
        <cfvo type="percentile" val="50"/>
        <cfvo type="max"/>
        <color rgb="FF63BE7B"/>
        <color rgb="FFFFEB84"/>
        <color rgb="FFF8696B"/>
      </colorScale>
    </cfRule>
  </conditionalFormatting>
  <conditionalFormatting sqref="B1915">
    <cfRule type="colorScale" priority="1467">
      <colorScale>
        <cfvo type="min"/>
        <cfvo type="percentile" val="50"/>
        <cfvo type="max"/>
        <color rgb="FF63BE7B"/>
        <color rgb="FFFFEB84"/>
        <color rgb="FFF8696B"/>
      </colorScale>
    </cfRule>
  </conditionalFormatting>
  <conditionalFormatting sqref="B1916">
    <cfRule type="colorScale" priority="626">
      <colorScale>
        <cfvo type="min"/>
        <cfvo type="percentile" val="50"/>
        <cfvo type="max"/>
        <color rgb="FF63BE7B"/>
        <color rgb="FFFFEB84"/>
        <color rgb="FFF8696B"/>
      </colorScale>
    </cfRule>
  </conditionalFormatting>
  <conditionalFormatting sqref="B1978">
    <cfRule type="colorScale" priority="201">
      <colorScale>
        <cfvo type="min"/>
        <cfvo type="percentile" val="50"/>
        <cfvo type="max"/>
        <color rgb="FF63BE7B"/>
        <color rgb="FFFFEB84"/>
        <color rgb="FFF8696B"/>
      </colorScale>
    </cfRule>
  </conditionalFormatting>
  <conditionalFormatting sqref="B2023">
    <cfRule type="colorScale" priority="1697">
      <colorScale>
        <cfvo type="min"/>
        <cfvo type="percentile" val="50"/>
        <cfvo type="max"/>
        <color rgb="FF63BE7B"/>
        <color rgb="FFFFEB84"/>
        <color rgb="FFF8696B"/>
      </colorScale>
    </cfRule>
  </conditionalFormatting>
  <conditionalFormatting sqref="B2032">
    <cfRule type="colorScale" priority="789">
      <colorScale>
        <cfvo type="min"/>
        <cfvo type="percentile" val="50"/>
        <cfvo type="max"/>
        <color rgb="FF63BE7B"/>
        <color rgb="FFFFEB84"/>
        <color rgb="FFF8696B"/>
      </colorScale>
    </cfRule>
  </conditionalFormatting>
  <conditionalFormatting sqref="B2060">
    <cfRule type="colorScale" priority="1835">
      <colorScale>
        <cfvo type="min"/>
        <cfvo type="percentile" val="50"/>
        <cfvo type="max"/>
        <color rgb="FF63BE7B"/>
        <color rgb="FFFFEB84"/>
        <color rgb="FFF8696B"/>
      </colorScale>
    </cfRule>
  </conditionalFormatting>
  <conditionalFormatting sqref="B2078">
    <cfRule type="colorScale" priority="824">
      <colorScale>
        <cfvo type="min"/>
        <cfvo type="percentile" val="50"/>
        <cfvo type="max"/>
        <color rgb="FF63BE7B"/>
        <color rgb="FFFFEB84"/>
        <color rgb="FFF8696B"/>
      </colorScale>
    </cfRule>
  </conditionalFormatting>
  <conditionalFormatting sqref="B2086">
    <cfRule type="colorScale" priority="1627">
      <colorScale>
        <cfvo type="min"/>
        <cfvo type="percentile" val="50"/>
        <cfvo type="max"/>
        <color rgb="FF63BE7B"/>
        <color rgb="FFFFEB84"/>
        <color rgb="FFF8696B"/>
      </colorScale>
    </cfRule>
  </conditionalFormatting>
  <conditionalFormatting sqref="B2109">
    <cfRule type="colorScale" priority="1739">
      <colorScale>
        <cfvo type="min"/>
        <cfvo type="percentile" val="50"/>
        <cfvo type="max"/>
        <color rgb="FF63BE7B"/>
        <color rgb="FFFFEB84"/>
        <color rgb="FFF8696B"/>
      </colorScale>
    </cfRule>
  </conditionalFormatting>
  <conditionalFormatting sqref="B2134">
    <cfRule type="colorScale" priority="657">
      <colorScale>
        <cfvo type="min"/>
        <cfvo type="percentile" val="50"/>
        <cfvo type="max"/>
        <color rgb="FF63BE7B"/>
        <color rgb="FFFFEB84"/>
        <color rgb="FFF8696B"/>
      </colorScale>
    </cfRule>
  </conditionalFormatting>
  <conditionalFormatting sqref="B2141">
    <cfRule type="colorScale" priority="1622">
      <colorScale>
        <cfvo type="min"/>
        <cfvo type="percentile" val="50"/>
        <cfvo type="max"/>
        <color rgb="FF63BE7B"/>
        <color rgb="FFFFEB84"/>
        <color rgb="FFF8696B"/>
      </colorScale>
    </cfRule>
  </conditionalFormatting>
  <conditionalFormatting sqref="B2157">
    <cfRule type="colorScale" priority="1837">
      <colorScale>
        <cfvo type="min"/>
        <cfvo type="percentile" val="50"/>
        <cfvo type="max"/>
        <color rgb="FF63BE7B"/>
        <color rgb="FFFFEB84"/>
        <color rgb="FFF8696B"/>
      </colorScale>
    </cfRule>
  </conditionalFormatting>
  <conditionalFormatting sqref="B2195">
    <cfRule type="colorScale" priority="1720">
      <colorScale>
        <cfvo type="min"/>
        <cfvo type="percentile" val="50"/>
        <cfvo type="max"/>
        <color rgb="FF63BE7B"/>
        <color rgb="FFFFEB84"/>
        <color rgb="FFF8696B"/>
      </colorScale>
    </cfRule>
  </conditionalFormatting>
  <conditionalFormatting sqref="B2200">
    <cfRule type="colorScale" priority="1347">
      <colorScale>
        <cfvo type="min"/>
        <cfvo type="percentile" val="50"/>
        <cfvo type="max"/>
        <color rgb="FF63BE7B"/>
        <color rgb="FFFFEB84"/>
        <color rgb="FFF8696B"/>
      </colorScale>
    </cfRule>
  </conditionalFormatting>
  <conditionalFormatting sqref="B2202">
    <cfRule type="colorScale" priority="800">
      <colorScale>
        <cfvo type="min"/>
        <cfvo type="percentile" val="50"/>
        <cfvo type="max"/>
        <color rgb="FF63BE7B"/>
        <color rgb="FFFFEB84"/>
        <color rgb="FFF8696B"/>
      </colorScale>
    </cfRule>
  </conditionalFormatting>
  <conditionalFormatting sqref="B2203">
    <cfRule type="colorScale" priority="987">
      <colorScale>
        <cfvo type="min"/>
        <cfvo type="percentile" val="50"/>
        <cfvo type="max"/>
        <color rgb="FF63BE7B"/>
        <color rgb="FFFFEB84"/>
        <color rgb="FFF8696B"/>
      </colorScale>
    </cfRule>
  </conditionalFormatting>
  <conditionalFormatting sqref="B2235">
    <cfRule type="colorScale" priority="263">
      <colorScale>
        <cfvo type="min"/>
        <cfvo type="percentile" val="50"/>
        <cfvo type="max"/>
        <color rgb="FF63BE7B"/>
        <color rgb="FFFFEB84"/>
        <color rgb="FFF8696B"/>
      </colorScale>
    </cfRule>
  </conditionalFormatting>
  <conditionalFormatting sqref="B2238">
    <cfRule type="colorScale" priority="2">
      <colorScale>
        <cfvo type="min"/>
        <cfvo type="percentile" val="50"/>
        <cfvo type="max"/>
        <color rgb="FF63BE7B"/>
        <color rgb="FFFFEB84"/>
        <color rgb="FFF8696B"/>
      </colorScale>
    </cfRule>
  </conditionalFormatting>
  <conditionalFormatting sqref="B2256">
    <cfRule type="colorScale" priority="128">
      <colorScale>
        <cfvo type="min"/>
        <cfvo type="percentile" val="50"/>
        <cfvo type="max"/>
        <color rgb="FF63BE7B"/>
        <color rgb="FFFFEB84"/>
        <color rgb="FFF8696B"/>
      </colorScale>
    </cfRule>
  </conditionalFormatting>
  <conditionalFormatting sqref="B2258">
    <cfRule type="colorScale" priority="35">
      <colorScale>
        <cfvo type="min"/>
        <cfvo type="percentile" val="50"/>
        <cfvo type="max"/>
        <color rgb="FF63BE7B"/>
        <color rgb="FFFFEB84"/>
        <color rgb="FFF8696B"/>
      </colorScale>
    </cfRule>
  </conditionalFormatting>
  <conditionalFormatting sqref="B2285">
    <cfRule type="colorScale" priority="770">
      <colorScale>
        <cfvo type="min"/>
        <cfvo type="percentile" val="50"/>
        <cfvo type="max"/>
        <color rgb="FF63BE7B"/>
        <color rgb="FFFFEB84"/>
        <color rgb="FFF8696B"/>
      </colorScale>
    </cfRule>
  </conditionalFormatting>
  <conditionalFormatting sqref="B2286">
    <cfRule type="colorScale" priority="309">
      <colorScale>
        <cfvo type="min"/>
        <cfvo type="percentile" val="50"/>
        <cfvo type="max"/>
        <color rgb="FF63BE7B"/>
        <color rgb="FFFFEB84"/>
        <color rgb="FFF8696B"/>
      </colorScale>
    </cfRule>
  </conditionalFormatting>
  <conditionalFormatting sqref="B2296">
    <cfRule type="colorScale" priority="652">
      <colorScale>
        <cfvo type="min"/>
        <cfvo type="percentile" val="50"/>
        <cfvo type="max"/>
        <color rgb="FF63BE7B"/>
        <color rgb="FFFFEB84"/>
        <color rgb="FFF8696B"/>
      </colorScale>
    </cfRule>
  </conditionalFormatting>
  <conditionalFormatting sqref="B2301">
    <cfRule type="colorScale" priority="630">
      <colorScale>
        <cfvo type="min"/>
        <cfvo type="percentile" val="50"/>
        <cfvo type="max"/>
        <color rgb="FF63BE7B"/>
        <color rgb="FFFFEB84"/>
        <color rgb="FFF8696B"/>
      </colorScale>
    </cfRule>
  </conditionalFormatting>
  <conditionalFormatting sqref="B2350">
    <cfRule type="colorScale" priority="1515">
      <colorScale>
        <cfvo type="min"/>
        <cfvo type="percentile" val="50"/>
        <cfvo type="max"/>
        <color rgb="FF63BE7B"/>
        <color rgb="FFFFEB84"/>
        <color rgb="FFF8696B"/>
      </colorScale>
    </cfRule>
  </conditionalFormatting>
  <conditionalFormatting sqref="B2351">
    <cfRule type="colorScale" priority="1702">
      <colorScale>
        <cfvo type="min"/>
        <cfvo type="percentile" val="50"/>
        <cfvo type="max"/>
        <color rgb="FF63BE7B"/>
        <color rgb="FFFFEB84"/>
        <color rgb="FFF8696B"/>
      </colorScale>
    </cfRule>
  </conditionalFormatting>
  <conditionalFormatting sqref="B2366">
    <cfRule type="colorScale" priority="1895">
      <colorScale>
        <cfvo type="min"/>
        <cfvo type="percentile" val="50"/>
        <cfvo type="max"/>
        <color rgb="FF63BE7B"/>
        <color rgb="FFFFEB84"/>
        <color rgb="FFF8696B"/>
      </colorScale>
    </cfRule>
  </conditionalFormatting>
  <conditionalFormatting sqref="B2374">
    <cfRule type="colorScale" priority="452">
      <colorScale>
        <cfvo type="min"/>
        <cfvo type="percentile" val="50"/>
        <cfvo type="max"/>
        <color rgb="FF63BE7B"/>
        <color rgb="FFFFEB84"/>
        <color rgb="FFF8696B"/>
      </colorScale>
    </cfRule>
  </conditionalFormatting>
  <conditionalFormatting sqref="B2378">
    <cfRule type="colorScale" priority="1912">
      <colorScale>
        <cfvo type="min"/>
        <cfvo type="percentile" val="50"/>
        <cfvo type="max"/>
        <color rgb="FF63BE7B"/>
        <color rgb="FFFFEB84"/>
        <color rgb="FFF8696B"/>
      </colorScale>
    </cfRule>
  </conditionalFormatting>
  <conditionalFormatting sqref="B2388">
    <cfRule type="colorScale" priority="847">
      <colorScale>
        <cfvo type="min"/>
        <cfvo type="percentile" val="50"/>
        <cfvo type="max"/>
        <color rgb="FF63BE7B"/>
        <color rgb="FFFFEB84"/>
        <color rgb="FFF8696B"/>
      </colorScale>
    </cfRule>
  </conditionalFormatting>
  <conditionalFormatting sqref="B2413">
    <cfRule type="colorScale" priority="471">
      <colorScale>
        <cfvo type="min"/>
        <cfvo type="percentile" val="50"/>
        <cfvo type="max"/>
        <color rgb="FF63BE7B"/>
        <color rgb="FFFFEB84"/>
        <color rgb="FFF8696B"/>
      </colorScale>
    </cfRule>
  </conditionalFormatting>
  <conditionalFormatting sqref="B2418">
    <cfRule type="colorScale" priority="726">
      <colorScale>
        <cfvo type="min"/>
        <cfvo type="percentile" val="50"/>
        <cfvo type="max"/>
        <color rgb="FF63BE7B"/>
        <color rgb="FFFFEB84"/>
        <color rgb="FFF8696B"/>
      </colorScale>
    </cfRule>
  </conditionalFormatting>
  <conditionalFormatting sqref="B2424">
    <cfRule type="colorScale" priority="1332">
      <colorScale>
        <cfvo type="min"/>
        <cfvo type="percentile" val="50"/>
        <cfvo type="max"/>
        <color rgb="FF63BE7B"/>
        <color rgb="FFFFEB84"/>
        <color rgb="FFF8696B"/>
      </colorScale>
    </cfRule>
  </conditionalFormatting>
  <conditionalFormatting sqref="B2461">
    <cfRule type="colorScale" priority="319">
      <colorScale>
        <cfvo type="min"/>
        <cfvo type="percentile" val="50"/>
        <cfvo type="max"/>
        <color rgb="FF63BE7B"/>
        <color rgb="FFFFEB84"/>
        <color rgb="FFF8696B"/>
      </colorScale>
    </cfRule>
  </conditionalFormatting>
  <conditionalFormatting sqref="B2588">
    <cfRule type="colorScale" priority="1308">
      <colorScale>
        <cfvo type="min"/>
        <cfvo type="percentile" val="50"/>
        <cfvo type="max"/>
        <color rgb="FF63BE7B"/>
        <color rgb="FFFFEB84"/>
        <color rgb="FFF8696B"/>
      </colorScale>
    </cfRule>
  </conditionalFormatting>
  <conditionalFormatting sqref="B2590">
    <cfRule type="colorScale" priority="1430">
      <colorScale>
        <cfvo type="min"/>
        <cfvo type="percentile" val="50"/>
        <cfvo type="max"/>
        <color rgb="FF63BE7B"/>
        <color rgb="FFFFEB84"/>
        <color rgb="FFF8696B"/>
      </colorScale>
    </cfRule>
  </conditionalFormatting>
  <conditionalFormatting sqref="B2609">
    <cfRule type="colorScale" priority="958">
      <colorScale>
        <cfvo type="min"/>
        <cfvo type="percentile" val="50"/>
        <cfvo type="max"/>
        <color rgb="FF63BE7B"/>
        <color rgb="FFFFEB84"/>
        <color rgb="FFF8696B"/>
      </colorScale>
    </cfRule>
  </conditionalFormatting>
  <conditionalFormatting sqref="B2611">
    <cfRule type="colorScale" priority="2296">
      <colorScale>
        <cfvo type="min"/>
        <cfvo type="percentile" val="50"/>
        <cfvo type="max"/>
        <color rgb="FF63BE7B"/>
        <color rgb="FFFFEB84"/>
        <color rgb="FFF8696B"/>
      </colorScale>
    </cfRule>
  </conditionalFormatting>
  <conditionalFormatting sqref="B2615">
    <cfRule type="colorScale" priority="840">
      <colorScale>
        <cfvo type="min"/>
        <cfvo type="percentile" val="50"/>
        <cfvo type="max"/>
        <color rgb="FF63BE7B"/>
        <color rgb="FFFFEB84"/>
        <color rgb="FFF8696B"/>
      </colorScale>
    </cfRule>
  </conditionalFormatting>
  <conditionalFormatting sqref="B2619">
    <cfRule type="colorScale" priority="1095">
      <colorScale>
        <cfvo type="min"/>
        <cfvo type="percentile" val="50"/>
        <cfvo type="max"/>
        <color rgb="FF63BE7B"/>
        <color rgb="FFFFEB84"/>
        <color rgb="FFF8696B"/>
      </colorScale>
    </cfRule>
  </conditionalFormatting>
  <conditionalFormatting sqref="B2620">
    <cfRule type="colorScale" priority="1094">
      <colorScale>
        <cfvo type="min"/>
        <cfvo type="percentile" val="50"/>
        <cfvo type="max"/>
        <color rgb="FF63BE7B"/>
        <color rgb="FFFFEB84"/>
        <color rgb="FFF8696B"/>
      </colorScale>
    </cfRule>
  </conditionalFormatting>
  <conditionalFormatting sqref="B2622">
    <cfRule type="colorScale" priority="1340">
      <colorScale>
        <cfvo type="min"/>
        <cfvo type="percentile" val="50"/>
        <cfvo type="max"/>
        <color rgb="FF63BE7B"/>
        <color rgb="FFFFEB84"/>
        <color rgb="FFF8696B"/>
      </colorScale>
    </cfRule>
  </conditionalFormatting>
  <conditionalFormatting sqref="B2626">
    <cfRule type="colorScale" priority="423">
      <colorScale>
        <cfvo type="min"/>
        <cfvo type="percentile" val="50"/>
        <cfvo type="max"/>
        <color rgb="FF63BE7B"/>
        <color rgb="FFFFEB84"/>
        <color rgb="FFF8696B"/>
      </colorScale>
    </cfRule>
  </conditionalFormatting>
  <conditionalFormatting sqref="B2640">
    <cfRule type="colorScale" priority="911">
      <colorScale>
        <cfvo type="min"/>
        <cfvo type="percentile" val="50"/>
        <cfvo type="max"/>
        <color rgb="FF63BE7B"/>
        <color rgb="FFFFEB84"/>
        <color rgb="FFF8696B"/>
      </colorScale>
    </cfRule>
  </conditionalFormatting>
  <conditionalFormatting sqref="B2641">
    <cfRule type="colorScale" priority="245">
      <colorScale>
        <cfvo type="min"/>
        <cfvo type="percentile" val="50"/>
        <cfvo type="max"/>
        <color rgb="FF63BE7B"/>
        <color rgb="FFFFEB84"/>
        <color rgb="FFF8696B"/>
      </colorScale>
    </cfRule>
  </conditionalFormatting>
  <conditionalFormatting sqref="B2648">
    <cfRule type="colorScale" priority="1462">
      <colorScale>
        <cfvo type="min"/>
        <cfvo type="percentile" val="50"/>
        <cfvo type="max"/>
        <color rgb="FF63BE7B"/>
        <color rgb="FFFFEB84"/>
        <color rgb="FFF8696B"/>
      </colorScale>
    </cfRule>
  </conditionalFormatting>
  <conditionalFormatting sqref="B2670">
    <cfRule type="colorScale" priority="1321">
      <colorScale>
        <cfvo type="min"/>
        <cfvo type="percentile" val="50"/>
        <cfvo type="max"/>
        <color rgb="FF63BE7B"/>
        <color rgb="FFFFEB84"/>
        <color rgb="FFF8696B"/>
      </colorScale>
    </cfRule>
  </conditionalFormatting>
  <conditionalFormatting sqref="B2692">
    <cfRule type="colorScale" priority="260">
      <colorScale>
        <cfvo type="min"/>
        <cfvo type="percentile" val="50"/>
        <cfvo type="max"/>
        <color rgb="FF63BE7B"/>
        <color rgb="FFFFEB84"/>
        <color rgb="FFF8696B"/>
      </colorScale>
    </cfRule>
  </conditionalFormatting>
  <conditionalFormatting sqref="B2701">
    <cfRule type="colorScale" priority="1844">
      <colorScale>
        <cfvo type="min"/>
        <cfvo type="percentile" val="50"/>
        <cfvo type="max"/>
        <color rgb="FF63BE7B"/>
        <color rgb="FFFFEB84"/>
        <color rgb="FFF8696B"/>
      </colorScale>
    </cfRule>
  </conditionalFormatting>
  <conditionalFormatting sqref="B2702">
    <cfRule type="colorScale" priority="1845">
      <colorScale>
        <cfvo type="min"/>
        <cfvo type="percentile" val="50"/>
        <cfvo type="max"/>
        <color rgb="FF63BE7B"/>
        <color rgb="FFFFEB84"/>
        <color rgb="FFF8696B"/>
      </colorScale>
    </cfRule>
  </conditionalFormatting>
  <conditionalFormatting sqref="B2725">
    <cfRule type="colorScale" priority="1692">
      <colorScale>
        <cfvo type="min"/>
        <cfvo type="percentile" val="50"/>
        <cfvo type="max"/>
        <color rgb="FF63BE7B"/>
        <color rgb="FFFFEB84"/>
        <color rgb="FFF8696B"/>
      </colorScale>
    </cfRule>
  </conditionalFormatting>
  <conditionalFormatting sqref="B2727">
    <cfRule type="colorScale" priority="1776">
      <colorScale>
        <cfvo type="min"/>
        <cfvo type="percentile" val="50"/>
        <cfvo type="max"/>
        <color rgb="FF63BE7B"/>
        <color rgb="FFFFEB84"/>
        <color rgb="FFF8696B"/>
      </colorScale>
    </cfRule>
  </conditionalFormatting>
  <conditionalFormatting sqref="B2732">
    <cfRule type="colorScale" priority="1543">
      <colorScale>
        <cfvo type="min"/>
        <cfvo type="percentile" val="50"/>
        <cfvo type="max"/>
        <color rgb="FF63BE7B"/>
        <color rgb="FFFFEB84"/>
        <color rgb="FFF8696B"/>
      </colorScale>
    </cfRule>
  </conditionalFormatting>
  <conditionalFormatting sqref="B2733">
    <cfRule type="colorScale" priority="1715">
      <colorScale>
        <cfvo type="min"/>
        <cfvo type="percentile" val="50"/>
        <cfvo type="max"/>
        <color rgb="FF63BE7B"/>
        <color rgb="FFFFEB84"/>
        <color rgb="FFF8696B"/>
      </colorScale>
    </cfRule>
  </conditionalFormatting>
  <conditionalFormatting sqref="B2735">
    <cfRule type="colorScale" priority="109">
      <colorScale>
        <cfvo type="min"/>
        <cfvo type="percentile" val="50"/>
        <cfvo type="max"/>
        <color rgb="FF63BE7B"/>
        <color rgb="FFFFEB84"/>
        <color rgb="FFF8696B"/>
      </colorScale>
    </cfRule>
  </conditionalFormatting>
  <conditionalFormatting sqref="B2741">
    <cfRule type="colorScale" priority="144">
      <colorScale>
        <cfvo type="min"/>
        <cfvo type="percentile" val="50"/>
        <cfvo type="max"/>
        <color rgb="FF63BE7B"/>
        <color rgb="FFFFEB84"/>
        <color rgb="FFF8696B"/>
      </colorScale>
    </cfRule>
  </conditionalFormatting>
  <conditionalFormatting sqref="B2753">
    <cfRule type="colorScale" priority="1338">
      <colorScale>
        <cfvo type="min"/>
        <cfvo type="percentile" val="50"/>
        <cfvo type="max"/>
        <color rgb="FF63BE7B"/>
        <color rgb="FFFFEB84"/>
        <color rgb="FFF8696B"/>
      </colorScale>
    </cfRule>
  </conditionalFormatting>
  <conditionalFormatting sqref="B2762">
    <cfRule type="colorScale" priority="1088">
      <colorScale>
        <cfvo type="min"/>
        <cfvo type="percentile" val="50"/>
        <cfvo type="max"/>
        <color rgb="FF63BE7B"/>
        <color rgb="FFFFEB84"/>
        <color rgb="FFF8696B"/>
      </colorScale>
    </cfRule>
  </conditionalFormatting>
  <conditionalFormatting sqref="B2763">
    <cfRule type="colorScale" priority="753">
      <colorScale>
        <cfvo type="min"/>
        <cfvo type="percentile" val="50"/>
        <cfvo type="max"/>
        <color rgb="FF63BE7B"/>
        <color rgb="FFFFEB84"/>
        <color rgb="FFF8696B"/>
      </colorScale>
    </cfRule>
  </conditionalFormatting>
  <conditionalFormatting sqref="B2766">
    <cfRule type="colorScale" priority="172">
      <colorScale>
        <cfvo type="min"/>
        <cfvo type="percentile" val="50"/>
        <cfvo type="max"/>
        <color rgb="FF63BE7B"/>
        <color rgb="FFFFEB84"/>
        <color rgb="FFF8696B"/>
      </colorScale>
    </cfRule>
  </conditionalFormatting>
  <conditionalFormatting sqref="B2768">
    <cfRule type="colorScale" priority="173">
      <colorScale>
        <cfvo type="min"/>
        <cfvo type="percentile" val="50"/>
        <cfvo type="max"/>
        <color rgb="FF63BE7B"/>
        <color rgb="FFFFEB84"/>
        <color rgb="FFF8696B"/>
      </colorScale>
    </cfRule>
  </conditionalFormatting>
  <conditionalFormatting sqref="B2769">
    <cfRule type="colorScale" priority="1777">
      <colorScale>
        <cfvo type="min"/>
        <cfvo type="percentile" val="50"/>
        <cfvo type="max"/>
        <color rgb="FF63BE7B"/>
        <color rgb="FFFFEB84"/>
        <color rgb="FFF8696B"/>
      </colorScale>
    </cfRule>
  </conditionalFormatting>
  <conditionalFormatting sqref="B2792">
    <cfRule type="colorScale" priority="424">
      <colorScale>
        <cfvo type="min"/>
        <cfvo type="percentile" val="50"/>
        <cfvo type="max"/>
        <color rgb="FF63BE7B"/>
        <color rgb="FFFFEB84"/>
        <color rgb="FFF8696B"/>
      </colorScale>
    </cfRule>
  </conditionalFormatting>
  <conditionalFormatting sqref="B2805">
    <cfRule type="colorScale" priority="1857">
      <colorScale>
        <cfvo type="min"/>
        <cfvo type="percentile" val="50"/>
        <cfvo type="max"/>
        <color rgb="FF63BE7B"/>
        <color rgb="FFFFEB84"/>
        <color rgb="FFF8696B"/>
      </colorScale>
    </cfRule>
  </conditionalFormatting>
  <conditionalFormatting sqref="B2807">
    <cfRule type="colorScale" priority="329">
      <colorScale>
        <cfvo type="min"/>
        <cfvo type="percentile" val="50"/>
        <cfvo type="max"/>
        <color rgb="FF63BE7B"/>
        <color rgb="FFFFEB84"/>
        <color rgb="FFF8696B"/>
      </colorScale>
    </cfRule>
  </conditionalFormatting>
  <conditionalFormatting sqref="B2811">
    <cfRule type="colorScale" priority="1234">
      <colorScale>
        <cfvo type="min"/>
        <cfvo type="percentile" val="50"/>
        <cfvo type="max"/>
        <color rgb="FF63BE7B"/>
        <color rgb="FFFFEB84"/>
        <color rgb="FFF8696B"/>
      </colorScale>
    </cfRule>
  </conditionalFormatting>
  <conditionalFormatting sqref="B2818">
    <cfRule type="colorScale" priority="1710">
      <colorScale>
        <cfvo type="min"/>
        <cfvo type="percentile" val="50"/>
        <cfvo type="max"/>
        <color rgb="FF63BE7B"/>
        <color rgb="FFFFEB84"/>
        <color rgb="FFF8696B"/>
      </colorScale>
    </cfRule>
  </conditionalFormatting>
  <conditionalFormatting sqref="B2820">
    <cfRule type="colorScale" priority="1709">
      <colorScale>
        <cfvo type="min"/>
        <cfvo type="percentile" val="50"/>
        <cfvo type="max"/>
        <color rgb="FF63BE7B"/>
        <color rgb="FFFFEB84"/>
        <color rgb="FFF8696B"/>
      </colorScale>
    </cfRule>
  </conditionalFormatting>
  <conditionalFormatting sqref="B2825">
    <cfRule type="colorScale" priority="137">
      <colorScale>
        <cfvo type="min"/>
        <cfvo type="percentile" val="50"/>
        <cfvo type="max"/>
        <color rgb="FF63BE7B"/>
        <color rgb="FFFFEB84"/>
        <color rgb="FFF8696B"/>
      </colorScale>
    </cfRule>
  </conditionalFormatting>
  <conditionalFormatting sqref="B2834">
    <cfRule type="colorScale" priority="1716">
      <colorScale>
        <cfvo type="min"/>
        <cfvo type="percentile" val="50"/>
        <cfvo type="max"/>
        <color rgb="FF63BE7B"/>
        <color rgb="FFFFEB84"/>
        <color rgb="FFF8696B"/>
      </colorScale>
    </cfRule>
  </conditionalFormatting>
  <conditionalFormatting sqref="B2847">
    <cfRule type="colorScale" priority="1846">
      <colorScale>
        <cfvo type="min"/>
        <cfvo type="percentile" val="50"/>
        <cfvo type="max"/>
        <color rgb="FF63BE7B"/>
        <color rgb="FFFFEB84"/>
        <color rgb="FFF8696B"/>
      </colorScale>
    </cfRule>
  </conditionalFormatting>
  <conditionalFormatting sqref="B2855">
    <cfRule type="colorScale" priority="11">
      <colorScale>
        <cfvo type="min"/>
        <cfvo type="percentile" val="50"/>
        <cfvo type="max"/>
        <color rgb="FF63BE7B"/>
        <color rgb="FFFFEB84"/>
        <color rgb="FFF8696B"/>
      </colorScale>
    </cfRule>
  </conditionalFormatting>
  <conditionalFormatting sqref="B2862">
    <cfRule type="colorScale" priority="1207">
      <colorScale>
        <cfvo type="min"/>
        <cfvo type="percentile" val="50"/>
        <cfvo type="max"/>
        <color rgb="FF63BE7B"/>
        <color rgb="FFFFEB84"/>
        <color rgb="FFF8696B"/>
      </colorScale>
    </cfRule>
  </conditionalFormatting>
  <conditionalFormatting sqref="B2863">
    <cfRule type="colorScale" priority="433">
      <colorScale>
        <cfvo type="min"/>
        <cfvo type="percentile" val="50"/>
        <cfvo type="max"/>
        <color rgb="FF63BE7B"/>
        <color rgb="FFFFEB84"/>
        <color rgb="FFF8696B"/>
      </colorScale>
    </cfRule>
  </conditionalFormatting>
  <conditionalFormatting sqref="B2867">
    <cfRule type="colorScale" priority="434">
      <colorScale>
        <cfvo type="min"/>
        <cfvo type="percentile" val="50"/>
        <cfvo type="max"/>
        <color rgb="FF63BE7B"/>
        <color rgb="FFFFEB84"/>
        <color rgb="FFF8696B"/>
      </colorScale>
    </cfRule>
  </conditionalFormatting>
  <conditionalFormatting sqref="B2871">
    <cfRule type="colorScale" priority="1328">
      <colorScale>
        <cfvo type="min"/>
        <cfvo type="percentile" val="50"/>
        <cfvo type="max"/>
        <color rgb="FF63BE7B"/>
        <color rgb="FFFFEB84"/>
        <color rgb="FFF8696B"/>
      </colorScale>
    </cfRule>
  </conditionalFormatting>
  <conditionalFormatting sqref="B2878">
    <cfRule type="colorScale" priority="1256">
      <colorScale>
        <cfvo type="min"/>
        <cfvo type="percentile" val="50"/>
        <cfvo type="max"/>
        <color rgb="FF63BE7B"/>
        <color rgb="FFFFEB84"/>
        <color rgb="FFF8696B"/>
      </colorScale>
    </cfRule>
  </conditionalFormatting>
  <conditionalFormatting sqref="B2885">
    <cfRule type="colorScale" priority="1863">
      <colorScale>
        <cfvo type="min"/>
        <cfvo type="percentile" val="50"/>
        <cfvo type="max"/>
        <color rgb="FF63BE7B"/>
        <color rgb="FFFFEB84"/>
        <color rgb="FFF8696B"/>
      </colorScale>
    </cfRule>
  </conditionalFormatting>
  <conditionalFormatting sqref="B2886">
    <cfRule type="colorScale" priority="1363">
      <colorScale>
        <cfvo type="min"/>
        <cfvo type="percentile" val="50"/>
        <cfvo type="max"/>
        <color rgb="FF63BE7B"/>
        <color rgb="FFFFEB84"/>
        <color rgb="FFF8696B"/>
      </colorScale>
    </cfRule>
  </conditionalFormatting>
  <conditionalFormatting sqref="B2888">
    <cfRule type="colorScale" priority="1864">
      <colorScale>
        <cfvo type="min"/>
        <cfvo type="percentile" val="50"/>
        <cfvo type="max"/>
        <color rgb="FF63BE7B"/>
        <color rgb="FFFFEB84"/>
        <color rgb="FFF8696B"/>
      </colorScale>
    </cfRule>
  </conditionalFormatting>
  <conditionalFormatting sqref="B2892">
    <cfRule type="colorScale" priority="1717">
      <colorScale>
        <cfvo type="min"/>
        <cfvo type="percentile" val="50"/>
        <cfvo type="max"/>
        <color rgb="FF63BE7B"/>
        <color rgb="FFFFEB84"/>
        <color rgb="FFF8696B"/>
      </colorScale>
    </cfRule>
  </conditionalFormatting>
  <conditionalFormatting sqref="B2893">
    <cfRule type="colorScale" priority="1544">
      <colorScale>
        <cfvo type="min"/>
        <cfvo type="percentile" val="50"/>
        <cfvo type="max"/>
        <color rgb="FF63BE7B"/>
        <color rgb="FFFFEB84"/>
        <color rgb="FFF8696B"/>
      </colorScale>
    </cfRule>
  </conditionalFormatting>
  <conditionalFormatting sqref="B2898">
    <cfRule type="colorScale" priority="363">
      <colorScale>
        <cfvo type="min"/>
        <cfvo type="percentile" val="50"/>
        <cfvo type="max"/>
        <color rgb="FF63BE7B"/>
        <color rgb="FFFFEB84"/>
        <color rgb="FFF8696B"/>
      </colorScale>
    </cfRule>
  </conditionalFormatting>
  <conditionalFormatting sqref="B2906">
    <cfRule type="colorScale" priority="1559">
      <colorScale>
        <cfvo type="min"/>
        <cfvo type="percentile" val="50"/>
        <cfvo type="max"/>
        <color rgb="FF63BE7B"/>
        <color rgb="FFFFEB84"/>
        <color rgb="FFF8696B"/>
      </colorScale>
    </cfRule>
  </conditionalFormatting>
  <conditionalFormatting sqref="B2912">
    <cfRule type="colorScale" priority="1032">
      <colorScale>
        <cfvo type="min"/>
        <cfvo type="percentile" val="50"/>
        <cfvo type="max"/>
        <color rgb="FF63BE7B"/>
        <color rgb="FFFFEB84"/>
        <color rgb="FFF8696B"/>
      </colorScale>
    </cfRule>
  </conditionalFormatting>
  <conditionalFormatting sqref="B2922">
    <cfRule type="colorScale" priority="9">
      <colorScale>
        <cfvo type="min"/>
        <cfvo type="percentile" val="50"/>
        <cfvo type="max"/>
        <color rgb="FF63BE7B"/>
        <color rgb="FFFFEB84"/>
        <color rgb="FFF8696B"/>
      </colorScale>
    </cfRule>
  </conditionalFormatting>
  <conditionalFormatting sqref="B2932">
    <cfRule type="colorScale" priority="1631">
      <colorScale>
        <cfvo type="min"/>
        <cfvo type="percentile" val="50"/>
        <cfvo type="max"/>
        <color rgb="FF63BE7B"/>
        <color rgb="FFFFEB84"/>
        <color rgb="FFF8696B"/>
      </colorScale>
    </cfRule>
  </conditionalFormatting>
  <conditionalFormatting sqref="B2934">
    <cfRule type="colorScale" priority="1293">
      <colorScale>
        <cfvo type="min"/>
        <cfvo type="percentile" val="50"/>
        <cfvo type="max"/>
        <color rgb="FF63BE7B"/>
        <color rgb="FFFFEB84"/>
        <color rgb="FFF8696B"/>
      </colorScale>
    </cfRule>
  </conditionalFormatting>
  <conditionalFormatting sqref="B2935">
    <cfRule type="colorScale" priority="435">
      <colorScale>
        <cfvo type="min"/>
        <cfvo type="percentile" val="50"/>
        <cfvo type="max"/>
        <color rgb="FF63BE7B"/>
        <color rgb="FFFFEB84"/>
        <color rgb="FFF8696B"/>
      </colorScale>
    </cfRule>
  </conditionalFormatting>
  <conditionalFormatting sqref="B2937">
    <cfRule type="colorScale" priority="901">
      <colorScale>
        <cfvo type="min"/>
        <cfvo type="percentile" val="50"/>
        <cfvo type="max"/>
        <color rgb="FF63BE7B"/>
        <color rgb="FFFFEB84"/>
        <color rgb="FFF8696B"/>
      </colorScale>
    </cfRule>
  </conditionalFormatting>
  <conditionalFormatting sqref="B2939">
    <cfRule type="colorScale" priority="937">
      <colorScale>
        <cfvo type="min"/>
        <cfvo type="percentile" val="50"/>
        <cfvo type="max"/>
        <color rgb="FF63BE7B"/>
        <color rgb="FFFFEB84"/>
        <color rgb="FFF8696B"/>
      </colorScale>
    </cfRule>
  </conditionalFormatting>
  <conditionalFormatting sqref="B2950">
    <cfRule type="colorScale" priority="488">
      <colorScale>
        <cfvo type="min"/>
        <cfvo type="percentile" val="50"/>
        <cfvo type="max"/>
        <color rgb="FF63BE7B"/>
        <color rgb="FFFFEB84"/>
        <color rgb="FFF8696B"/>
      </colorScale>
    </cfRule>
  </conditionalFormatting>
  <conditionalFormatting sqref="B2956">
    <cfRule type="colorScale" priority="1499">
      <colorScale>
        <cfvo type="min"/>
        <cfvo type="percentile" val="50"/>
        <cfvo type="max"/>
        <color rgb="FF63BE7B"/>
        <color rgb="FFFFEB84"/>
        <color rgb="FFF8696B"/>
      </colorScale>
    </cfRule>
  </conditionalFormatting>
  <conditionalFormatting sqref="B2959">
    <cfRule type="colorScale" priority="933">
      <colorScale>
        <cfvo type="min"/>
        <cfvo type="percentile" val="50"/>
        <cfvo type="max"/>
        <color rgb="FF63BE7B"/>
        <color rgb="FFFFEB84"/>
        <color rgb="FFF8696B"/>
      </colorScale>
    </cfRule>
  </conditionalFormatting>
  <conditionalFormatting sqref="B2966">
    <cfRule type="colorScale" priority="968">
      <colorScale>
        <cfvo type="min"/>
        <cfvo type="percentile" val="50"/>
        <cfvo type="max"/>
        <color rgb="FF63BE7B"/>
        <color rgb="FFFFEB84"/>
        <color rgb="FFF8696B"/>
      </colorScale>
    </cfRule>
  </conditionalFormatting>
  <conditionalFormatting sqref="B2967">
    <cfRule type="colorScale" priority="1319">
      <colorScale>
        <cfvo type="min"/>
        <cfvo type="percentile" val="50"/>
        <cfvo type="max"/>
        <color rgb="FF63BE7B"/>
        <color rgb="FFFFEB84"/>
        <color rgb="FFF8696B"/>
      </colorScale>
    </cfRule>
  </conditionalFormatting>
  <conditionalFormatting sqref="B2968">
    <cfRule type="colorScale" priority="1847">
      <colorScale>
        <cfvo type="min"/>
        <cfvo type="percentile" val="50"/>
        <cfvo type="max"/>
        <color rgb="FF63BE7B"/>
        <color rgb="FFFFEB84"/>
        <color rgb="FFF8696B"/>
      </colorScale>
    </cfRule>
  </conditionalFormatting>
  <conditionalFormatting sqref="B2970">
    <cfRule type="colorScale" priority="1632">
      <colorScale>
        <cfvo type="min"/>
        <cfvo type="percentile" val="50"/>
        <cfvo type="max"/>
        <color rgb="FF63BE7B"/>
        <color rgb="FFFFEB84"/>
        <color rgb="FFF8696B"/>
      </colorScale>
    </cfRule>
  </conditionalFormatting>
  <conditionalFormatting sqref="B2971">
    <cfRule type="colorScale" priority="1137">
      <colorScale>
        <cfvo type="min"/>
        <cfvo type="percentile" val="50"/>
        <cfvo type="max"/>
        <color rgb="FF63BE7B"/>
        <color rgb="FFFFEB84"/>
        <color rgb="FFF8696B"/>
      </colorScale>
    </cfRule>
  </conditionalFormatting>
  <conditionalFormatting sqref="B2973">
    <cfRule type="colorScale" priority="1703">
      <colorScale>
        <cfvo type="min"/>
        <cfvo type="percentile" val="50"/>
        <cfvo type="max"/>
        <color rgb="FF63BE7B"/>
        <color rgb="FFFFEB84"/>
        <color rgb="FFF8696B"/>
      </colorScale>
    </cfRule>
  </conditionalFormatting>
  <conditionalFormatting sqref="B2974">
    <cfRule type="colorScale" priority="74">
      <colorScale>
        <cfvo type="min"/>
        <cfvo type="percentile" val="50"/>
        <cfvo type="max"/>
        <color rgb="FF63BE7B"/>
        <color rgb="FFFFEB84"/>
        <color rgb="FFF8696B"/>
      </colorScale>
    </cfRule>
  </conditionalFormatting>
  <conditionalFormatting sqref="B2975">
    <cfRule type="colorScale" priority="1899">
      <colorScale>
        <cfvo type="min"/>
        <cfvo type="percentile" val="50"/>
        <cfvo type="max"/>
        <color rgb="FF63BE7B"/>
        <color rgb="FFFFEB84"/>
        <color rgb="FFF8696B"/>
      </colorScale>
    </cfRule>
  </conditionalFormatting>
  <conditionalFormatting sqref="B2976">
    <cfRule type="colorScale" priority="267">
      <colorScale>
        <cfvo type="min"/>
        <cfvo type="percentile" val="50"/>
        <cfvo type="max"/>
        <color rgb="FF63BE7B"/>
        <color rgb="FFFFEB84"/>
        <color rgb="FFF8696B"/>
      </colorScale>
    </cfRule>
  </conditionalFormatting>
  <conditionalFormatting sqref="B2980">
    <cfRule type="colorScale" priority="1843">
      <colorScale>
        <cfvo type="min"/>
        <cfvo type="percentile" val="50"/>
        <cfvo type="max"/>
        <color rgb="FF63BE7B"/>
        <color rgb="FFFFEB84"/>
        <color rgb="FFF8696B"/>
      </colorScale>
    </cfRule>
  </conditionalFormatting>
  <conditionalFormatting sqref="B2982">
    <cfRule type="colorScale" priority="1867">
      <colorScale>
        <cfvo type="min"/>
        <cfvo type="percentile" val="50"/>
        <cfvo type="max"/>
        <color rgb="FF63BE7B"/>
        <color rgb="FFFFEB84"/>
        <color rgb="FFF8696B"/>
      </colorScale>
    </cfRule>
  </conditionalFormatting>
  <conditionalFormatting sqref="B2985">
    <cfRule type="colorScale" priority="806">
      <colorScale>
        <cfvo type="min"/>
        <cfvo type="percentile" val="50"/>
        <cfvo type="max"/>
        <color rgb="FF63BE7B"/>
        <color rgb="FFFFEB84"/>
        <color rgb="FFF8696B"/>
      </colorScale>
    </cfRule>
  </conditionalFormatting>
  <conditionalFormatting sqref="B2988">
    <cfRule type="colorScale" priority="182">
      <colorScale>
        <cfvo type="min"/>
        <cfvo type="percentile" val="50"/>
        <cfvo type="max"/>
        <color rgb="FF63BE7B"/>
        <color rgb="FFFFEB84"/>
        <color rgb="FFF8696B"/>
      </colorScale>
    </cfRule>
  </conditionalFormatting>
  <conditionalFormatting sqref="B2996">
    <cfRule type="colorScale" priority="927">
      <colorScale>
        <cfvo type="min"/>
        <cfvo type="percentile" val="50"/>
        <cfvo type="max"/>
        <color rgb="FF63BE7B"/>
        <color rgb="FFFFEB84"/>
        <color rgb="FFF8696B"/>
      </colorScale>
    </cfRule>
  </conditionalFormatting>
  <conditionalFormatting sqref="B2998">
    <cfRule type="colorScale" priority="228">
      <colorScale>
        <cfvo type="min"/>
        <cfvo type="percentile" val="50"/>
        <cfvo type="max"/>
        <color rgb="FF63BE7B"/>
        <color rgb="FFFFEB84"/>
        <color rgb="FFF8696B"/>
      </colorScale>
    </cfRule>
  </conditionalFormatting>
  <conditionalFormatting sqref="B2999">
    <cfRule type="colorScale" priority="1900">
      <colorScale>
        <cfvo type="min"/>
        <cfvo type="percentile" val="50"/>
        <cfvo type="max"/>
        <color rgb="FF63BE7B"/>
        <color rgb="FFFFEB84"/>
        <color rgb="FFF8696B"/>
      </colorScale>
    </cfRule>
  </conditionalFormatting>
  <conditionalFormatting sqref="B3005">
    <cfRule type="colorScale" priority="399">
      <colorScale>
        <cfvo type="min"/>
        <cfvo type="percentile" val="50"/>
        <cfvo type="max"/>
        <color rgb="FF63BE7B"/>
        <color rgb="FFFFEB84"/>
        <color rgb="FFF8696B"/>
      </colorScale>
    </cfRule>
  </conditionalFormatting>
  <conditionalFormatting sqref="B3010">
    <cfRule type="colorScale" priority="749">
      <colorScale>
        <cfvo type="min"/>
        <cfvo type="percentile" val="50"/>
        <cfvo type="max"/>
        <color rgb="FF63BE7B"/>
        <color rgb="FFFFEB84"/>
        <color rgb="FFF8696B"/>
      </colorScale>
    </cfRule>
  </conditionalFormatting>
  <conditionalFormatting sqref="B3011">
    <cfRule type="colorScale" priority="553">
      <colorScale>
        <cfvo type="min"/>
        <cfvo type="percentile" val="50"/>
        <cfvo type="max"/>
        <color rgb="FF63BE7B"/>
        <color rgb="FFFFEB84"/>
        <color rgb="FFF8696B"/>
      </colorScale>
    </cfRule>
  </conditionalFormatting>
  <conditionalFormatting sqref="B3012">
    <cfRule type="colorScale" priority="810">
      <colorScale>
        <cfvo type="min"/>
        <cfvo type="percentile" val="50"/>
        <cfvo type="max"/>
        <color rgb="FF63BE7B"/>
        <color rgb="FFFFEB84"/>
        <color rgb="FFF8696B"/>
      </colorScale>
    </cfRule>
  </conditionalFormatting>
  <conditionalFormatting sqref="B3014">
    <cfRule type="colorScale" priority="283">
      <colorScale>
        <cfvo type="min"/>
        <cfvo type="percentile" val="50"/>
        <cfvo type="max"/>
        <color rgb="FF63BE7B"/>
        <color rgb="FFFFEB84"/>
        <color rgb="FFF8696B"/>
      </colorScale>
    </cfRule>
  </conditionalFormatting>
  <conditionalFormatting sqref="B3016">
    <cfRule type="colorScale" priority="168">
      <colorScale>
        <cfvo type="min"/>
        <cfvo type="percentile" val="50"/>
        <cfvo type="max"/>
        <color rgb="FF63BE7B"/>
        <color rgb="FFFFEB84"/>
        <color rgb="FFF8696B"/>
      </colorScale>
    </cfRule>
  </conditionalFormatting>
  <conditionalFormatting sqref="B3019">
    <cfRule type="colorScale" priority="649">
      <colorScale>
        <cfvo type="min"/>
        <cfvo type="percentile" val="50"/>
        <cfvo type="max"/>
        <color rgb="FF63BE7B"/>
        <color rgb="FFFFEB84"/>
        <color rgb="FFF8696B"/>
      </colorScale>
    </cfRule>
  </conditionalFormatting>
  <conditionalFormatting sqref="B3020">
    <cfRule type="colorScale" priority="167">
      <colorScale>
        <cfvo type="min"/>
        <cfvo type="percentile" val="50"/>
        <cfvo type="max"/>
        <color rgb="FF63BE7B"/>
        <color rgb="FFFFEB84"/>
        <color rgb="FFF8696B"/>
      </colorScale>
    </cfRule>
  </conditionalFormatting>
  <conditionalFormatting sqref="B3021">
    <cfRule type="colorScale" priority="1922">
      <colorScale>
        <cfvo type="min"/>
        <cfvo type="percentile" val="50"/>
        <cfvo type="max"/>
        <color rgb="FF63BE7B"/>
        <color rgb="FFFFEB84"/>
        <color rgb="FFF8696B"/>
      </colorScale>
    </cfRule>
  </conditionalFormatting>
  <conditionalFormatting sqref="B3026">
    <cfRule type="colorScale" priority="839">
      <colorScale>
        <cfvo type="min"/>
        <cfvo type="percentile" val="50"/>
        <cfvo type="max"/>
        <color rgb="FF63BE7B"/>
        <color rgb="FFFFEB84"/>
        <color rgb="FFF8696B"/>
      </colorScale>
    </cfRule>
  </conditionalFormatting>
  <conditionalFormatting sqref="B3028">
    <cfRule type="colorScale" priority="1718">
      <colorScale>
        <cfvo type="min"/>
        <cfvo type="percentile" val="50"/>
        <cfvo type="max"/>
        <color rgb="FF63BE7B"/>
        <color rgb="FFFFEB84"/>
        <color rgb="FFF8696B"/>
      </colorScale>
    </cfRule>
  </conditionalFormatting>
  <conditionalFormatting sqref="B3031">
    <cfRule type="colorScale" priority="1780">
      <colorScale>
        <cfvo type="min"/>
        <cfvo type="percentile" val="50"/>
        <cfvo type="max"/>
        <color rgb="FF63BE7B"/>
        <color rgb="FFFFEB84"/>
        <color rgb="FFF8696B"/>
      </colorScale>
    </cfRule>
  </conditionalFormatting>
  <conditionalFormatting sqref="B3034">
    <cfRule type="colorScale" priority="16">
      <colorScale>
        <cfvo type="min"/>
        <cfvo type="percentile" val="50"/>
        <cfvo type="max"/>
        <color rgb="FF63BE7B"/>
        <color rgb="FFFFEB84"/>
        <color rgb="FFF8696B"/>
      </colorScale>
    </cfRule>
  </conditionalFormatting>
  <conditionalFormatting sqref="B3035">
    <cfRule type="colorScale" priority="1060">
      <colorScale>
        <cfvo type="min"/>
        <cfvo type="percentile" val="50"/>
        <cfvo type="max"/>
        <color rgb="FF63BE7B"/>
        <color rgb="FFFFEB84"/>
        <color rgb="FFF8696B"/>
      </colorScale>
    </cfRule>
  </conditionalFormatting>
  <conditionalFormatting sqref="B3037">
    <cfRule type="colorScale" priority="308">
      <colorScale>
        <cfvo type="min"/>
        <cfvo type="percentile" val="50"/>
        <cfvo type="max"/>
        <color rgb="FF63BE7B"/>
        <color rgb="FFFFEB84"/>
        <color rgb="FFF8696B"/>
      </colorScale>
    </cfRule>
  </conditionalFormatting>
  <conditionalFormatting sqref="B3040">
    <cfRule type="colorScale" priority="1788">
      <colorScale>
        <cfvo type="min"/>
        <cfvo type="percentile" val="50"/>
        <cfvo type="max"/>
        <color rgb="FF63BE7B"/>
        <color rgb="FFFFEB84"/>
        <color rgb="FFF8696B"/>
      </colorScale>
    </cfRule>
  </conditionalFormatting>
  <conditionalFormatting sqref="B3043">
    <cfRule type="colorScale" priority="1923">
      <colorScale>
        <cfvo type="min"/>
        <cfvo type="percentile" val="50"/>
        <cfvo type="max"/>
        <color rgb="FF63BE7B"/>
        <color rgb="FFFFEB84"/>
        <color rgb="FFF8696B"/>
      </colorScale>
    </cfRule>
  </conditionalFormatting>
  <conditionalFormatting sqref="B3046">
    <cfRule type="colorScale" priority="56">
      <colorScale>
        <cfvo type="min"/>
        <cfvo type="percentile" val="50"/>
        <cfvo type="max"/>
        <color rgb="FF63BE7B"/>
        <color rgb="FFFFEB84"/>
        <color rgb="FFF8696B"/>
      </colorScale>
    </cfRule>
  </conditionalFormatting>
  <conditionalFormatting sqref="B3047">
    <cfRule type="colorScale" priority="727">
      <colorScale>
        <cfvo type="min"/>
        <cfvo type="percentile" val="50"/>
        <cfvo type="max"/>
        <color rgb="FF63BE7B"/>
        <color rgb="FFFFEB84"/>
        <color rgb="FFF8696B"/>
      </colorScale>
    </cfRule>
  </conditionalFormatting>
  <conditionalFormatting sqref="B3050">
    <cfRule type="colorScale" priority="913">
      <colorScale>
        <cfvo type="min"/>
        <cfvo type="percentile" val="50"/>
        <cfvo type="max"/>
        <color rgb="FF63BE7B"/>
        <color rgb="FFFFEB84"/>
        <color rgb="FFF8696B"/>
      </colorScale>
    </cfRule>
  </conditionalFormatting>
  <conditionalFormatting sqref="B3053">
    <cfRule type="colorScale" priority="747">
      <colorScale>
        <cfvo type="min"/>
        <cfvo type="percentile" val="50"/>
        <cfvo type="max"/>
        <color rgb="FF63BE7B"/>
        <color rgb="FFFFEB84"/>
        <color rgb="FFF8696B"/>
      </colorScale>
    </cfRule>
  </conditionalFormatting>
  <conditionalFormatting sqref="B3054">
    <cfRule type="colorScale" priority="171">
      <colorScale>
        <cfvo type="min"/>
        <cfvo type="percentile" val="50"/>
        <cfvo type="max"/>
        <color rgb="FF63BE7B"/>
        <color rgb="FFFFEB84"/>
        <color rgb="FFF8696B"/>
      </colorScale>
    </cfRule>
  </conditionalFormatting>
  <conditionalFormatting sqref="B3063">
    <cfRule type="colorScale" priority="1633">
      <colorScale>
        <cfvo type="min"/>
        <cfvo type="percentile" val="50"/>
        <cfvo type="max"/>
        <color rgb="FF63BE7B"/>
        <color rgb="FFFFEB84"/>
        <color rgb="FFF8696B"/>
      </colorScale>
    </cfRule>
  </conditionalFormatting>
  <conditionalFormatting sqref="B3071">
    <cfRule type="colorScale" priority="1731">
      <colorScale>
        <cfvo type="min"/>
        <cfvo type="percentile" val="50"/>
        <cfvo type="max"/>
        <color rgb="FF63BE7B"/>
        <color rgb="FFFFEB84"/>
        <color rgb="FFF8696B"/>
      </colorScale>
    </cfRule>
  </conditionalFormatting>
  <conditionalFormatting sqref="B3086">
    <cfRule type="colorScale" priority="412">
      <colorScale>
        <cfvo type="min"/>
        <cfvo type="percentile" val="50"/>
        <cfvo type="max"/>
        <color rgb="FF63BE7B"/>
        <color rgb="FFFFEB84"/>
        <color rgb="FFF8696B"/>
      </colorScale>
    </cfRule>
  </conditionalFormatting>
  <conditionalFormatting sqref="B3090">
    <cfRule type="colorScale" priority="1728">
      <colorScale>
        <cfvo type="min"/>
        <cfvo type="percentile" val="50"/>
        <cfvo type="max"/>
        <color rgb="FF63BE7B"/>
        <color rgb="FFFFEB84"/>
        <color rgb="FFF8696B"/>
      </colorScale>
    </cfRule>
  </conditionalFormatting>
  <conditionalFormatting sqref="B3100">
    <cfRule type="colorScale" priority="116">
      <colorScale>
        <cfvo type="min"/>
        <cfvo type="percentile" val="50"/>
        <cfvo type="max"/>
        <color rgb="FF63BE7B"/>
        <color rgb="FFFFEB84"/>
        <color rgb="FFF8696B"/>
      </colorScale>
    </cfRule>
  </conditionalFormatting>
  <conditionalFormatting sqref="B3117">
    <cfRule type="colorScale" priority="1409">
      <colorScale>
        <cfvo type="min"/>
        <cfvo type="percentile" val="50"/>
        <cfvo type="max"/>
        <color rgb="FF63BE7B"/>
        <color rgb="FFFFEB84"/>
        <color rgb="FFF8696B"/>
      </colorScale>
    </cfRule>
  </conditionalFormatting>
  <conditionalFormatting sqref="B3122">
    <cfRule type="colorScale" priority="1049">
      <colorScale>
        <cfvo type="min"/>
        <cfvo type="percentile" val="50"/>
        <cfvo type="max"/>
        <color rgb="FF63BE7B"/>
        <color rgb="FFFFEB84"/>
        <color rgb="FFF8696B"/>
      </colorScale>
    </cfRule>
  </conditionalFormatting>
  <conditionalFormatting sqref="B3126">
    <cfRule type="colorScale" priority="449">
      <colorScale>
        <cfvo type="min"/>
        <cfvo type="percentile" val="50"/>
        <cfvo type="max"/>
        <color rgb="FF63BE7B"/>
        <color rgb="FFFFEB84"/>
        <color rgb="FFF8696B"/>
      </colorScale>
    </cfRule>
  </conditionalFormatting>
  <conditionalFormatting sqref="B3156">
    <cfRule type="colorScale" priority="1377">
      <colorScale>
        <cfvo type="min"/>
        <cfvo type="percentile" val="50"/>
        <cfvo type="max"/>
        <color rgb="FF63BE7B"/>
        <color rgb="FFFFEB84"/>
        <color rgb="FFF8696B"/>
      </colorScale>
    </cfRule>
  </conditionalFormatting>
  <conditionalFormatting sqref="B3158">
    <cfRule type="colorScale" priority="66">
      <colorScale>
        <cfvo type="min"/>
        <cfvo type="percentile" val="50"/>
        <cfvo type="max"/>
        <color rgb="FF63BE7B"/>
        <color rgb="FFFFEB84"/>
        <color rgb="FFF8696B"/>
      </colorScale>
    </cfRule>
  </conditionalFormatting>
  <conditionalFormatting sqref="B3166">
    <cfRule type="colorScale" priority="660">
      <colorScale>
        <cfvo type="min"/>
        <cfvo type="percentile" val="50"/>
        <cfvo type="max"/>
        <color rgb="FF63BE7B"/>
        <color rgb="FFFFEB84"/>
        <color rgb="FFF8696B"/>
      </colorScale>
    </cfRule>
  </conditionalFormatting>
  <conditionalFormatting sqref="B3168">
    <cfRule type="colorScale" priority="161">
      <colorScale>
        <cfvo type="min"/>
        <cfvo type="percentile" val="50"/>
        <cfvo type="max"/>
        <color rgb="FF63BE7B"/>
        <color rgb="FFFFEB84"/>
        <color rgb="FFF8696B"/>
      </colorScale>
    </cfRule>
  </conditionalFormatting>
  <conditionalFormatting sqref="B3173">
    <cfRule type="colorScale" priority="695">
      <colorScale>
        <cfvo type="min"/>
        <cfvo type="percentile" val="50"/>
        <cfvo type="max"/>
        <color rgb="FF63BE7B"/>
        <color rgb="FFFFEB84"/>
        <color rgb="FFF8696B"/>
      </colorScale>
    </cfRule>
  </conditionalFormatting>
  <conditionalFormatting sqref="B3186">
    <cfRule type="colorScale" priority="1503">
      <colorScale>
        <cfvo type="min"/>
        <cfvo type="percentile" val="50"/>
        <cfvo type="max"/>
        <color rgb="FF63BE7B"/>
        <color rgb="FFFFEB84"/>
        <color rgb="FFF8696B"/>
      </colorScale>
    </cfRule>
  </conditionalFormatting>
  <conditionalFormatting sqref="B3188">
    <cfRule type="colorScale" priority="529">
      <colorScale>
        <cfvo type="min"/>
        <cfvo type="percentile" val="50"/>
        <cfvo type="max"/>
        <color rgb="FF63BE7B"/>
        <color rgb="FFFFEB84"/>
        <color rgb="FFF8696B"/>
      </colorScale>
    </cfRule>
  </conditionalFormatting>
  <conditionalFormatting sqref="B3201">
    <cfRule type="colorScale" priority="1924">
      <colorScale>
        <cfvo type="min"/>
        <cfvo type="percentile" val="50"/>
        <cfvo type="max"/>
        <color rgb="FF63BE7B"/>
        <color rgb="FFFFEB84"/>
        <color rgb="FFF8696B"/>
      </colorScale>
    </cfRule>
  </conditionalFormatting>
  <conditionalFormatting sqref="B3202">
    <cfRule type="colorScale" priority="2300">
      <colorScale>
        <cfvo type="min"/>
        <cfvo type="percentile" val="50"/>
        <cfvo type="max"/>
        <color rgb="FF63BE7B"/>
        <color rgb="FFFFEB84"/>
        <color rgb="FFF8696B"/>
      </colorScale>
    </cfRule>
  </conditionalFormatting>
  <conditionalFormatting sqref="B3204">
    <cfRule type="colorScale" priority="1754">
      <colorScale>
        <cfvo type="min"/>
        <cfvo type="percentile" val="50"/>
        <cfvo type="max"/>
        <color rgb="FF63BE7B"/>
        <color rgb="FFFFEB84"/>
        <color rgb="FFF8696B"/>
      </colorScale>
    </cfRule>
  </conditionalFormatting>
  <conditionalFormatting sqref="B3217">
    <cfRule type="colorScale" priority="397">
      <colorScale>
        <cfvo type="min"/>
        <cfvo type="percentile" val="50"/>
        <cfvo type="max"/>
        <color rgb="FF63BE7B"/>
        <color rgb="FFFFEB84"/>
        <color rgb="FFF8696B"/>
      </colorScale>
    </cfRule>
  </conditionalFormatting>
  <conditionalFormatting sqref="B3237">
    <cfRule type="colorScale" priority="1661">
      <colorScale>
        <cfvo type="min"/>
        <cfvo type="percentile" val="50"/>
        <cfvo type="max"/>
        <color rgb="FF63BE7B"/>
        <color rgb="FFFFEB84"/>
        <color rgb="FFF8696B"/>
      </colorScale>
    </cfRule>
  </conditionalFormatting>
  <conditionalFormatting sqref="B3284">
    <cfRule type="colorScale" priority="919">
      <colorScale>
        <cfvo type="min"/>
        <cfvo type="percentile" val="50"/>
        <cfvo type="max"/>
        <color rgb="FF63BE7B"/>
        <color rgb="FFFFEB84"/>
        <color rgb="FFF8696B"/>
      </colorScale>
    </cfRule>
  </conditionalFormatting>
  <conditionalFormatting sqref="B3285">
    <cfRule type="colorScale" priority="825">
      <colorScale>
        <cfvo type="min"/>
        <cfvo type="percentile" val="50"/>
        <cfvo type="max"/>
        <color rgb="FF63BE7B"/>
        <color rgb="FFFFEB84"/>
        <color rgb="FFF8696B"/>
      </colorScale>
    </cfRule>
  </conditionalFormatting>
  <conditionalFormatting sqref="B3286">
    <cfRule type="colorScale" priority="1165">
      <colorScale>
        <cfvo type="min"/>
        <cfvo type="percentile" val="50"/>
        <cfvo type="max"/>
        <color rgb="FF63BE7B"/>
        <color rgb="FFFFEB84"/>
        <color rgb="FFF8696B"/>
      </colorScale>
    </cfRule>
  </conditionalFormatting>
  <conditionalFormatting sqref="B3287">
    <cfRule type="colorScale" priority="925">
      <colorScale>
        <cfvo type="min"/>
        <cfvo type="percentile" val="50"/>
        <cfvo type="max"/>
        <color rgb="FF63BE7B"/>
        <color rgb="FFFFEB84"/>
        <color rgb="FFF8696B"/>
      </colorScale>
    </cfRule>
  </conditionalFormatting>
  <conditionalFormatting sqref="B3289">
    <cfRule type="colorScale" priority="1620">
      <colorScale>
        <cfvo type="min"/>
        <cfvo type="percentile" val="50"/>
        <cfvo type="max"/>
        <color rgb="FF63BE7B"/>
        <color rgb="FFFFEB84"/>
        <color rgb="FFF8696B"/>
      </colorScale>
    </cfRule>
  </conditionalFormatting>
  <conditionalFormatting sqref="B3294">
    <cfRule type="colorScale" priority="1594">
      <colorScale>
        <cfvo type="min"/>
        <cfvo type="percentile" val="50"/>
        <cfvo type="max"/>
        <color rgb="FF63BE7B"/>
        <color rgb="FFFFEB84"/>
        <color rgb="FFF8696B"/>
      </colorScale>
    </cfRule>
  </conditionalFormatting>
  <conditionalFormatting sqref="B3299">
    <cfRule type="colorScale" priority="1840">
      <colorScale>
        <cfvo type="min"/>
        <cfvo type="percentile" val="50"/>
        <cfvo type="max"/>
        <color rgb="FF63BE7B"/>
        <color rgb="FFFFEB84"/>
        <color rgb="FFF8696B"/>
      </colorScale>
    </cfRule>
  </conditionalFormatting>
  <conditionalFormatting sqref="B3325">
    <cfRule type="colorScale" priority="1441">
      <colorScale>
        <cfvo type="min"/>
        <cfvo type="percentile" val="50"/>
        <cfvo type="max"/>
        <color rgb="FF63BE7B"/>
        <color rgb="FFFFEB84"/>
        <color rgb="FFF8696B"/>
      </colorScale>
    </cfRule>
  </conditionalFormatting>
  <conditionalFormatting sqref="B3334">
    <cfRule type="colorScale" priority="191">
      <colorScale>
        <cfvo type="min"/>
        <cfvo type="percentile" val="50"/>
        <cfvo type="max"/>
        <color rgb="FF63BE7B"/>
        <color rgb="FFFFEB84"/>
        <color rgb="FFF8696B"/>
      </colorScale>
    </cfRule>
  </conditionalFormatting>
  <conditionalFormatting sqref="B3342">
    <cfRule type="colorScale" priority="1755">
      <colorScale>
        <cfvo type="min"/>
        <cfvo type="percentile" val="50"/>
        <cfvo type="max"/>
        <color rgb="FF63BE7B"/>
        <color rgb="FFFFEB84"/>
        <color rgb="FFF8696B"/>
      </colorScale>
    </cfRule>
  </conditionalFormatting>
  <conditionalFormatting sqref="B3347">
    <cfRule type="colorScale" priority="246">
      <colorScale>
        <cfvo type="min"/>
        <cfvo type="percentile" val="50"/>
        <cfvo type="max"/>
        <color rgb="FF63BE7B"/>
        <color rgb="FFFFEB84"/>
        <color rgb="FFF8696B"/>
      </colorScale>
    </cfRule>
  </conditionalFormatting>
  <conditionalFormatting sqref="B3351">
    <cfRule type="colorScale" priority="1279">
      <colorScale>
        <cfvo type="min"/>
        <cfvo type="percentile" val="50"/>
        <cfvo type="max"/>
        <color rgb="FF63BE7B"/>
        <color rgb="FFFFEB84"/>
        <color rgb="FFF8696B"/>
      </colorScale>
    </cfRule>
  </conditionalFormatting>
  <conditionalFormatting sqref="B3353">
    <cfRule type="colorScale" priority="113">
      <colorScale>
        <cfvo type="min"/>
        <cfvo type="percentile" val="50"/>
        <cfvo type="max"/>
        <color rgb="FF63BE7B"/>
        <color rgb="FFFFEB84"/>
        <color rgb="FFF8696B"/>
      </colorScale>
    </cfRule>
  </conditionalFormatting>
  <conditionalFormatting sqref="B3357">
    <cfRule type="colorScale" priority="1538">
      <colorScale>
        <cfvo type="min"/>
        <cfvo type="percentile" val="50"/>
        <cfvo type="max"/>
        <color rgb="FF63BE7B"/>
        <color rgb="FFFFEB84"/>
        <color rgb="FFF8696B"/>
      </colorScale>
    </cfRule>
  </conditionalFormatting>
  <conditionalFormatting sqref="B3358">
    <cfRule type="colorScale" priority="1371">
      <colorScale>
        <cfvo type="min"/>
        <cfvo type="percentile" val="50"/>
        <cfvo type="max"/>
        <color rgb="FF63BE7B"/>
        <color rgb="FFFFEB84"/>
        <color rgb="FFF8696B"/>
      </colorScale>
    </cfRule>
  </conditionalFormatting>
  <conditionalFormatting sqref="B3362">
    <cfRule type="colorScale" priority="93">
      <colorScale>
        <cfvo type="min"/>
        <cfvo type="percentile" val="50"/>
        <cfvo type="max"/>
        <color rgb="FF63BE7B"/>
        <color rgb="FFFFEB84"/>
        <color rgb="FFF8696B"/>
      </colorScale>
    </cfRule>
  </conditionalFormatting>
  <conditionalFormatting sqref="B3368">
    <cfRule type="colorScale" priority="1540">
      <colorScale>
        <cfvo type="min"/>
        <cfvo type="percentile" val="50"/>
        <cfvo type="max"/>
        <color rgb="FF63BE7B"/>
        <color rgb="FFFFEB84"/>
        <color rgb="FFF8696B"/>
      </colorScale>
    </cfRule>
  </conditionalFormatting>
  <conditionalFormatting sqref="B3375">
    <cfRule type="colorScale" priority="169">
      <colorScale>
        <cfvo type="min"/>
        <cfvo type="percentile" val="50"/>
        <cfvo type="max"/>
        <color rgb="FF63BE7B"/>
        <color rgb="FFFFEB84"/>
        <color rgb="FFF8696B"/>
      </colorScale>
    </cfRule>
  </conditionalFormatting>
  <conditionalFormatting sqref="B3384">
    <cfRule type="colorScale" priority="930">
      <colorScale>
        <cfvo type="min"/>
        <cfvo type="percentile" val="50"/>
        <cfvo type="max"/>
        <color rgb="FF63BE7B"/>
        <color rgb="FFFFEB84"/>
        <color rgb="FFF8696B"/>
      </colorScale>
    </cfRule>
  </conditionalFormatting>
  <conditionalFormatting sqref="B3385">
    <cfRule type="colorScale" priority="1848">
      <colorScale>
        <cfvo type="min"/>
        <cfvo type="percentile" val="50"/>
        <cfvo type="max"/>
        <color rgb="FF63BE7B"/>
        <color rgb="FFFFEB84"/>
        <color rgb="FFF8696B"/>
      </colorScale>
    </cfRule>
  </conditionalFormatting>
  <conditionalFormatting sqref="B3387">
    <cfRule type="colorScale" priority="1644">
      <colorScale>
        <cfvo type="min"/>
        <cfvo type="percentile" val="50"/>
        <cfvo type="max"/>
        <color rgb="FF63BE7B"/>
        <color rgb="FFFFEB84"/>
        <color rgb="FFF8696B"/>
      </colorScale>
    </cfRule>
  </conditionalFormatting>
  <conditionalFormatting sqref="B3388">
    <cfRule type="colorScale" priority="1541">
      <colorScale>
        <cfvo type="min"/>
        <cfvo type="percentile" val="50"/>
        <cfvo type="max"/>
        <color rgb="FF63BE7B"/>
        <color rgb="FFFFEB84"/>
        <color rgb="FFF8696B"/>
      </colorScale>
    </cfRule>
  </conditionalFormatting>
  <conditionalFormatting sqref="B3389">
    <cfRule type="colorScale" priority="1431">
      <colorScale>
        <cfvo type="min"/>
        <cfvo type="percentile" val="50"/>
        <cfvo type="max"/>
        <color rgb="FF63BE7B"/>
        <color rgb="FFFFEB84"/>
        <color rgb="FFF8696B"/>
      </colorScale>
    </cfRule>
  </conditionalFormatting>
  <conditionalFormatting sqref="B3391">
    <cfRule type="colorScale" priority="281">
      <colorScale>
        <cfvo type="min"/>
        <cfvo type="percentile" val="50"/>
        <cfvo type="max"/>
        <color rgb="FF63BE7B"/>
        <color rgb="FFFFEB84"/>
        <color rgb="FFF8696B"/>
      </colorScale>
    </cfRule>
  </conditionalFormatting>
  <conditionalFormatting sqref="B3395">
    <cfRule type="colorScale" priority="501">
      <colorScale>
        <cfvo type="min"/>
        <cfvo type="percentile" val="50"/>
        <cfvo type="max"/>
        <color rgb="FF63BE7B"/>
        <color rgb="FFFFEB84"/>
        <color rgb="FFF8696B"/>
      </colorScale>
    </cfRule>
  </conditionalFormatting>
  <conditionalFormatting sqref="B3397">
    <cfRule type="colorScale" priority="702">
      <colorScale>
        <cfvo type="min"/>
        <cfvo type="percentile" val="50"/>
        <cfvo type="max"/>
        <color rgb="FF63BE7B"/>
        <color rgb="FFFFEB84"/>
        <color rgb="FFF8696B"/>
      </colorScale>
    </cfRule>
  </conditionalFormatting>
  <conditionalFormatting sqref="B3399">
    <cfRule type="colorScale" priority="838">
      <colorScale>
        <cfvo type="min"/>
        <cfvo type="percentile" val="50"/>
        <cfvo type="max"/>
        <color rgb="FF63BE7B"/>
        <color rgb="FFFFEB84"/>
        <color rgb="FFF8696B"/>
      </colorScale>
    </cfRule>
  </conditionalFormatting>
  <conditionalFormatting sqref="B3400">
    <cfRule type="colorScale" priority="34">
      <colorScale>
        <cfvo type="min"/>
        <cfvo type="percentile" val="50"/>
        <cfvo type="max"/>
        <color rgb="FF63BE7B"/>
        <color rgb="FFFFEB84"/>
        <color rgb="FFF8696B"/>
      </colorScale>
    </cfRule>
  </conditionalFormatting>
  <conditionalFormatting sqref="B3426">
    <cfRule type="colorScale" priority="1695">
      <colorScale>
        <cfvo type="min"/>
        <cfvo type="percentile" val="50"/>
        <cfvo type="max"/>
        <color rgb="FF63BE7B"/>
        <color rgb="FFFFEB84"/>
        <color rgb="FFF8696B"/>
      </colorScale>
    </cfRule>
  </conditionalFormatting>
  <conditionalFormatting sqref="B3434">
    <cfRule type="colorScale" priority="453">
      <colorScale>
        <cfvo type="min"/>
        <cfvo type="percentile" val="50"/>
        <cfvo type="max"/>
        <color rgb="FF63BE7B"/>
        <color rgb="FFFFEB84"/>
        <color rgb="FFF8696B"/>
      </colorScale>
    </cfRule>
  </conditionalFormatting>
  <conditionalFormatting sqref="B3435">
    <cfRule type="colorScale" priority="1925">
      <colorScale>
        <cfvo type="min"/>
        <cfvo type="percentile" val="50"/>
        <cfvo type="max"/>
        <color rgb="FF63BE7B"/>
        <color rgb="FFFFEB84"/>
        <color rgb="FFF8696B"/>
      </colorScale>
    </cfRule>
  </conditionalFormatting>
  <conditionalFormatting sqref="B3440">
    <cfRule type="colorScale" priority="1278">
      <colorScale>
        <cfvo type="min"/>
        <cfvo type="percentile" val="50"/>
        <cfvo type="max"/>
        <color rgb="FF63BE7B"/>
        <color rgb="FFFFEB84"/>
        <color rgb="FFF8696B"/>
      </colorScale>
    </cfRule>
  </conditionalFormatting>
  <conditionalFormatting sqref="B3457">
    <cfRule type="colorScale" priority="1796">
      <colorScale>
        <cfvo type="min"/>
        <cfvo type="percentile" val="50"/>
        <cfvo type="max"/>
        <color rgb="FF63BE7B"/>
        <color rgb="FFFFEB84"/>
        <color rgb="FFF8696B"/>
      </colorScale>
    </cfRule>
  </conditionalFormatting>
  <conditionalFormatting sqref="B3460">
    <cfRule type="colorScale" priority="256">
      <colorScale>
        <cfvo type="min"/>
        <cfvo type="percentile" val="50"/>
        <cfvo type="max"/>
        <color rgb="FF63BE7B"/>
        <color rgb="FFFFEB84"/>
        <color rgb="FFF8696B"/>
      </colorScale>
    </cfRule>
  </conditionalFormatting>
  <conditionalFormatting sqref="B3476">
    <cfRule type="colorScale" priority="699">
      <colorScale>
        <cfvo type="min"/>
        <cfvo type="percentile" val="50"/>
        <cfvo type="max"/>
        <color rgb="FF63BE7B"/>
        <color rgb="FFFFEB84"/>
        <color rgb="FFF8696B"/>
      </colorScale>
    </cfRule>
  </conditionalFormatting>
  <conditionalFormatting sqref="B3478">
    <cfRule type="colorScale" priority="1902">
      <colorScale>
        <cfvo type="min"/>
        <cfvo type="percentile" val="50"/>
        <cfvo type="max"/>
        <color rgb="FF63BE7B"/>
        <color rgb="FFFFEB84"/>
        <color rgb="FFF8696B"/>
      </colorScale>
    </cfRule>
  </conditionalFormatting>
  <conditionalFormatting sqref="B3480">
    <cfRule type="colorScale" priority="119">
      <colorScale>
        <cfvo type="min"/>
        <cfvo type="percentile" val="50"/>
        <cfvo type="max"/>
        <color rgb="FF63BE7B"/>
        <color rgb="FFFFEB84"/>
        <color rgb="FFF8696B"/>
      </colorScale>
    </cfRule>
  </conditionalFormatting>
  <conditionalFormatting sqref="B3485">
    <cfRule type="colorScale" priority="1838">
      <colorScale>
        <cfvo type="min"/>
        <cfvo type="percentile" val="50"/>
        <cfvo type="max"/>
        <color rgb="FF63BE7B"/>
        <color rgb="FFFFEB84"/>
        <color rgb="FFF8696B"/>
      </colorScale>
    </cfRule>
  </conditionalFormatting>
  <conditionalFormatting sqref="B3488">
    <cfRule type="colorScale" priority="374">
      <colorScale>
        <cfvo type="min"/>
        <cfvo type="percentile" val="50"/>
        <cfvo type="max"/>
        <color rgb="FF63BE7B"/>
        <color rgb="FFFFEB84"/>
        <color rgb="FFF8696B"/>
      </colorScale>
    </cfRule>
  </conditionalFormatting>
  <conditionalFormatting sqref="B3493">
    <cfRule type="colorScale" priority="1305">
      <colorScale>
        <cfvo type="min"/>
        <cfvo type="percentile" val="50"/>
        <cfvo type="max"/>
        <color rgb="FF63BE7B"/>
        <color rgb="FFFFEB84"/>
        <color rgb="FFF8696B"/>
      </colorScale>
    </cfRule>
  </conditionalFormatting>
  <conditionalFormatting sqref="B3502">
    <cfRule type="colorScale" priority="164">
      <colorScale>
        <cfvo type="min"/>
        <cfvo type="percentile" val="50"/>
        <cfvo type="max"/>
        <color rgb="FF63BE7B"/>
        <color rgb="FFFFEB84"/>
        <color rgb="FFF8696B"/>
      </colorScale>
    </cfRule>
  </conditionalFormatting>
  <conditionalFormatting sqref="B3504">
    <cfRule type="colorScale" priority="332">
      <colorScale>
        <cfvo type="min"/>
        <cfvo type="percentile" val="50"/>
        <cfvo type="max"/>
        <color rgb="FF63BE7B"/>
        <color rgb="FFFFEB84"/>
        <color rgb="FFF8696B"/>
      </colorScale>
    </cfRule>
  </conditionalFormatting>
  <conditionalFormatting sqref="B3505">
    <cfRule type="colorScale" priority="1927">
      <colorScale>
        <cfvo type="min"/>
        <cfvo type="percentile" val="50"/>
        <cfvo type="max"/>
        <color rgb="FF63BE7B"/>
        <color rgb="FFFFEB84"/>
        <color rgb="FFF8696B"/>
      </colorScale>
    </cfRule>
  </conditionalFormatting>
  <conditionalFormatting sqref="B3511">
    <cfRule type="colorScale" priority="976">
      <colorScale>
        <cfvo type="min"/>
        <cfvo type="percentile" val="50"/>
        <cfvo type="max"/>
        <color rgb="FF63BE7B"/>
        <color rgb="FFFFEB84"/>
        <color rgb="FFF8696B"/>
      </colorScale>
    </cfRule>
  </conditionalFormatting>
  <conditionalFormatting sqref="B3527">
    <cfRule type="colorScale" priority="508">
      <colorScale>
        <cfvo type="min"/>
        <cfvo type="percentile" val="50"/>
        <cfvo type="max"/>
        <color rgb="FF63BE7B"/>
        <color rgb="FFFFEB84"/>
        <color rgb="FFF8696B"/>
      </colorScale>
    </cfRule>
  </conditionalFormatting>
  <conditionalFormatting sqref="B3530">
    <cfRule type="colorScale" priority="1704">
      <colorScale>
        <cfvo type="min"/>
        <cfvo type="percentile" val="50"/>
        <cfvo type="max"/>
        <color rgb="FF63BE7B"/>
        <color rgb="FFFFEB84"/>
        <color rgb="FFF8696B"/>
      </colorScale>
    </cfRule>
  </conditionalFormatting>
  <conditionalFormatting sqref="B3536">
    <cfRule type="colorScale" priority="1862">
      <colorScale>
        <cfvo type="min"/>
        <cfvo type="percentile" val="50"/>
        <cfvo type="max"/>
        <color rgb="FF63BE7B"/>
        <color rgb="FFFFEB84"/>
        <color rgb="FFF8696B"/>
      </colorScale>
    </cfRule>
  </conditionalFormatting>
  <conditionalFormatting sqref="B3546">
    <cfRule type="colorScale" priority="500">
      <colorScale>
        <cfvo type="min"/>
        <cfvo type="percentile" val="50"/>
        <cfvo type="max"/>
        <color rgb="FF63BE7B"/>
        <color rgb="FFFFEB84"/>
        <color rgb="FFF8696B"/>
      </colorScale>
    </cfRule>
  </conditionalFormatting>
  <conditionalFormatting sqref="B3552">
    <cfRule type="colorScale" priority="807">
      <colorScale>
        <cfvo type="min"/>
        <cfvo type="percentile" val="50"/>
        <cfvo type="max"/>
        <color rgb="FF63BE7B"/>
        <color rgb="FFFFEB84"/>
        <color rgb="FFF8696B"/>
      </colorScale>
    </cfRule>
  </conditionalFormatting>
  <conditionalFormatting sqref="B3568">
    <cfRule type="colorScale" priority="1477">
      <colorScale>
        <cfvo type="min"/>
        <cfvo type="percentile" val="50"/>
        <cfvo type="max"/>
        <color rgb="FF63BE7B"/>
        <color rgb="FFFFEB84"/>
        <color rgb="FFF8696B"/>
      </colorScale>
    </cfRule>
  </conditionalFormatting>
  <conditionalFormatting sqref="B3576">
    <cfRule type="colorScale" priority="499">
      <colorScale>
        <cfvo type="min"/>
        <cfvo type="percentile" val="50"/>
        <cfvo type="max"/>
        <color rgb="FF63BE7B"/>
        <color rgb="FFFFEB84"/>
        <color rgb="FFF8696B"/>
      </colorScale>
    </cfRule>
  </conditionalFormatting>
  <conditionalFormatting sqref="B3593">
    <cfRule type="colorScale" priority="279">
      <colorScale>
        <cfvo type="min"/>
        <cfvo type="percentile" val="50"/>
        <cfvo type="max"/>
        <color rgb="FF63BE7B"/>
        <color rgb="FFFFEB84"/>
        <color rgb="FFF8696B"/>
      </colorScale>
    </cfRule>
  </conditionalFormatting>
  <conditionalFormatting sqref="B3604">
    <cfRule type="colorScale" priority="335">
      <colorScale>
        <cfvo type="min"/>
        <cfvo type="percentile" val="50"/>
        <cfvo type="max"/>
        <color rgb="FF63BE7B"/>
        <color rgb="FFFFEB84"/>
        <color rgb="FFF8696B"/>
      </colorScale>
    </cfRule>
  </conditionalFormatting>
  <conditionalFormatting sqref="B3624">
    <cfRule type="colorScale" priority="1552">
      <colorScale>
        <cfvo type="min"/>
        <cfvo type="percentile" val="50"/>
        <cfvo type="max"/>
        <color rgb="FF63BE7B"/>
        <color rgb="FFFFEB84"/>
        <color rgb="FFF8696B"/>
      </colorScale>
    </cfRule>
  </conditionalFormatting>
  <conditionalFormatting sqref="B3626">
    <cfRule type="colorScale" priority="1795">
      <colorScale>
        <cfvo type="min"/>
        <cfvo type="percentile" val="50"/>
        <cfvo type="max"/>
        <color rgb="FF63BE7B"/>
        <color rgb="FFFFEB84"/>
        <color rgb="FFF8696B"/>
      </colorScale>
    </cfRule>
  </conditionalFormatting>
  <conditionalFormatting sqref="B3634">
    <cfRule type="colorScale" priority="531">
      <colorScale>
        <cfvo type="min"/>
        <cfvo type="percentile" val="50"/>
        <cfvo type="max"/>
        <color rgb="FF63BE7B"/>
        <color rgb="FFFFEB84"/>
        <color rgb="FFF8696B"/>
      </colorScale>
    </cfRule>
  </conditionalFormatting>
  <conditionalFormatting sqref="B3647">
    <cfRule type="colorScale" priority="537">
      <colorScale>
        <cfvo type="min"/>
        <cfvo type="percentile" val="50"/>
        <cfvo type="max"/>
        <color rgb="FF63BE7B"/>
        <color rgb="FFFFEB84"/>
        <color rgb="FFF8696B"/>
      </colorScale>
    </cfRule>
  </conditionalFormatting>
  <conditionalFormatting sqref="B3650">
    <cfRule type="colorScale" priority="1928">
      <colorScale>
        <cfvo type="min"/>
        <cfvo type="percentile" val="50"/>
        <cfvo type="max"/>
        <color rgb="FF63BE7B"/>
        <color rgb="FFFFEB84"/>
        <color rgb="FFF8696B"/>
      </colorScale>
    </cfRule>
  </conditionalFormatting>
  <conditionalFormatting sqref="B3661">
    <cfRule type="colorScale" priority="1756">
      <colorScale>
        <cfvo type="min"/>
        <cfvo type="percentile" val="50"/>
        <cfvo type="max"/>
        <color rgb="FF63BE7B"/>
        <color rgb="FFFFEB84"/>
        <color rgb="FFF8696B"/>
      </colorScale>
    </cfRule>
  </conditionalFormatting>
  <conditionalFormatting sqref="B3662">
    <cfRule type="colorScale" priority="114">
      <colorScale>
        <cfvo type="min"/>
        <cfvo type="percentile" val="50"/>
        <cfvo type="max"/>
        <color rgb="FF63BE7B"/>
        <color rgb="FFFFEB84"/>
        <color rgb="FFF8696B"/>
      </colorScale>
    </cfRule>
  </conditionalFormatting>
  <conditionalFormatting sqref="B3663">
    <cfRule type="colorScale" priority="393">
      <colorScale>
        <cfvo type="min"/>
        <cfvo type="percentile" val="50"/>
        <cfvo type="max"/>
        <color rgb="FF63BE7B"/>
        <color rgb="FFFFEB84"/>
        <color rgb="FFF8696B"/>
      </colorScale>
    </cfRule>
  </conditionalFormatting>
  <conditionalFormatting sqref="B3665">
    <cfRule type="colorScale" priority="664">
      <colorScale>
        <cfvo type="min"/>
        <cfvo type="percentile" val="50"/>
        <cfvo type="max"/>
        <color rgb="FF63BE7B"/>
        <color rgb="FFFFEB84"/>
        <color rgb="FFF8696B"/>
      </colorScale>
    </cfRule>
  </conditionalFormatting>
  <conditionalFormatting sqref="B3671">
    <cfRule type="colorScale" priority="1803">
      <colorScale>
        <cfvo type="min"/>
        <cfvo type="percentile" val="50"/>
        <cfvo type="max"/>
        <color rgb="FF63BE7B"/>
        <color rgb="FFFFEB84"/>
        <color rgb="FFF8696B"/>
      </colorScale>
    </cfRule>
  </conditionalFormatting>
  <conditionalFormatting sqref="B3672">
    <cfRule type="colorScale" priority="1339">
      <colorScale>
        <cfvo type="min"/>
        <cfvo type="percentile" val="50"/>
        <cfvo type="max"/>
        <color rgb="FF63BE7B"/>
        <color rgb="FFFFEB84"/>
        <color rgb="FFF8696B"/>
      </colorScale>
    </cfRule>
  </conditionalFormatting>
  <conditionalFormatting sqref="B3684">
    <cfRule type="colorScale" priority="406">
      <colorScale>
        <cfvo type="min"/>
        <cfvo type="percentile" val="50"/>
        <cfvo type="max"/>
        <color rgb="FF63BE7B"/>
        <color rgb="FFFFEB84"/>
        <color rgb="FFF8696B"/>
      </colorScale>
    </cfRule>
  </conditionalFormatting>
  <conditionalFormatting sqref="B3685">
    <cfRule type="colorScale" priority="1742">
      <colorScale>
        <cfvo type="min"/>
        <cfvo type="percentile" val="50"/>
        <cfvo type="max"/>
        <color rgb="FF63BE7B"/>
        <color rgb="FFFFEB84"/>
        <color rgb="FFF8696B"/>
      </colorScale>
    </cfRule>
  </conditionalFormatting>
  <conditionalFormatting sqref="B3689">
    <cfRule type="colorScale" priority="2180">
      <colorScale>
        <cfvo type="min"/>
        <cfvo type="percentile" val="50"/>
        <cfvo type="max"/>
        <color rgb="FF63BE7B"/>
        <color rgb="FFFFEB84"/>
        <color rgb="FFF8696B"/>
      </colorScale>
    </cfRule>
  </conditionalFormatting>
  <conditionalFormatting sqref="B3693">
    <cfRule type="colorScale" priority="2181">
      <colorScale>
        <cfvo type="min"/>
        <cfvo type="percentile" val="50"/>
        <cfvo type="max"/>
        <color rgb="FF63BE7B"/>
        <color rgb="FFFFEB84"/>
        <color rgb="FFF8696B"/>
      </colorScale>
    </cfRule>
  </conditionalFormatting>
  <conditionalFormatting sqref="B3706">
    <cfRule type="colorScale" priority="1929">
      <colorScale>
        <cfvo type="min"/>
        <cfvo type="percentile" val="50"/>
        <cfvo type="max"/>
        <color rgb="FF63BE7B"/>
        <color rgb="FFFFEB84"/>
        <color rgb="FFF8696B"/>
      </colorScale>
    </cfRule>
  </conditionalFormatting>
  <conditionalFormatting sqref="B3715">
    <cfRule type="colorScale" priority="2182">
      <colorScale>
        <cfvo type="min"/>
        <cfvo type="percentile" val="50"/>
        <cfvo type="max"/>
        <color rgb="FF63BE7B"/>
        <color rgb="FFFFEB84"/>
        <color rgb="FFF8696B"/>
      </colorScale>
    </cfRule>
  </conditionalFormatting>
  <conditionalFormatting sqref="B3717">
    <cfRule type="colorScale" priority="1428">
      <colorScale>
        <cfvo type="min"/>
        <cfvo type="percentile" val="50"/>
        <cfvo type="max"/>
        <color rgb="FF63BE7B"/>
        <color rgb="FFFFEB84"/>
        <color rgb="FFF8696B"/>
      </colorScale>
    </cfRule>
  </conditionalFormatting>
  <conditionalFormatting sqref="B3720">
    <cfRule type="colorScale" priority="2183">
      <colorScale>
        <cfvo type="min"/>
        <cfvo type="percentile" val="50"/>
        <cfvo type="max"/>
        <color rgb="FF63BE7B"/>
        <color rgb="FFFFEB84"/>
        <color rgb="FFF8696B"/>
      </colorScale>
    </cfRule>
  </conditionalFormatting>
  <conditionalFormatting sqref="B3736">
    <cfRule type="colorScale" priority="1495">
      <colorScale>
        <cfvo type="min"/>
        <cfvo type="percentile" val="50"/>
        <cfvo type="max"/>
        <color rgb="FF63BE7B"/>
        <color rgb="FFFFEB84"/>
        <color rgb="FFF8696B"/>
      </colorScale>
    </cfRule>
  </conditionalFormatting>
  <conditionalFormatting sqref="B3739">
    <cfRule type="colorScale" priority="1119">
      <colorScale>
        <cfvo type="min"/>
        <cfvo type="percentile" val="50"/>
        <cfvo type="max"/>
        <color rgb="FF63BE7B"/>
        <color rgb="FFFFEB84"/>
        <color rgb="FFF8696B"/>
      </colorScale>
    </cfRule>
  </conditionalFormatting>
  <conditionalFormatting sqref="B3754">
    <cfRule type="colorScale" priority="197">
      <colorScale>
        <cfvo type="min"/>
        <cfvo type="percentile" val="50"/>
        <cfvo type="max"/>
        <color rgb="FF63BE7B"/>
        <color rgb="FFFFEB84"/>
        <color rgb="FFF8696B"/>
      </colorScale>
    </cfRule>
  </conditionalFormatting>
  <conditionalFormatting sqref="B3761">
    <cfRule type="colorScale" priority="294">
      <colorScale>
        <cfvo type="min"/>
        <cfvo type="percentile" val="50"/>
        <cfvo type="max"/>
        <color rgb="FF63BE7B"/>
        <color rgb="FFFFEB84"/>
        <color rgb="FFF8696B"/>
      </colorScale>
    </cfRule>
  </conditionalFormatting>
  <conditionalFormatting sqref="B3762">
    <cfRule type="colorScale" priority="530">
      <colorScale>
        <cfvo type="min"/>
        <cfvo type="percentile" val="50"/>
        <cfvo type="max"/>
        <color rgb="FF63BE7B"/>
        <color rgb="FFFFEB84"/>
        <color rgb="FFF8696B"/>
      </colorScale>
    </cfRule>
  </conditionalFormatting>
  <conditionalFormatting sqref="B3764">
    <cfRule type="colorScale" priority="2184">
      <colorScale>
        <cfvo type="min"/>
        <cfvo type="percentile" val="50"/>
        <cfvo type="max"/>
        <color rgb="FF63BE7B"/>
        <color rgb="FFFFEB84"/>
        <color rgb="FFF8696B"/>
      </colorScale>
    </cfRule>
  </conditionalFormatting>
  <conditionalFormatting sqref="B3775">
    <cfRule type="colorScale" priority="21">
      <colorScale>
        <cfvo type="min"/>
        <cfvo type="percentile" val="50"/>
        <cfvo type="max"/>
        <color rgb="FF63BE7B"/>
        <color rgb="FFFFEB84"/>
        <color rgb="FFF8696B"/>
      </colorScale>
    </cfRule>
  </conditionalFormatting>
  <conditionalFormatting sqref="B3779">
    <cfRule type="colorScale" priority="2185">
      <colorScale>
        <cfvo type="min"/>
        <cfvo type="percentile" val="50"/>
        <cfvo type="max"/>
        <color rgb="FF63BE7B"/>
        <color rgb="FFFFEB84"/>
        <color rgb="FFF8696B"/>
      </colorScale>
    </cfRule>
  </conditionalFormatting>
  <conditionalFormatting sqref="B3782">
    <cfRule type="colorScale" priority="1097">
      <colorScale>
        <cfvo type="min"/>
        <cfvo type="percentile" val="50"/>
        <cfvo type="max"/>
        <color rgb="FF63BE7B"/>
        <color rgb="FFFFEB84"/>
        <color rgb="FFF8696B"/>
      </colorScale>
    </cfRule>
  </conditionalFormatting>
  <conditionalFormatting sqref="B3783">
    <cfRule type="colorScale" priority="1723">
      <colorScale>
        <cfvo type="min"/>
        <cfvo type="percentile" val="50"/>
        <cfvo type="max"/>
        <color rgb="FF63BE7B"/>
        <color rgb="FFFFEB84"/>
        <color rgb="FFF8696B"/>
      </colorScale>
    </cfRule>
  </conditionalFormatting>
  <conditionalFormatting sqref="B3784">
    <cfRule type="colorScale" priority="1230">
      <colorScale>
        <cfvo type="min"/>
        <cfvo type="percentile" val="50"/>
        <cfvo type="max"/>
        <color rgb="FF63BE7B"/>
        <color rgb="FFFFEB84"/>
        <color rgb="FFF8696B"/>
      </colorScale>
    </cfRule>
  </conditionalFormatting>
  <conditionalFormatting sqref="B3785">
    <cfRule type="colorScale" priority="2186">
      <colorScale>
        <cfvo type="min"/>
        <cfvo type="percentile" val="50"/>
        <cfvo type="max"/>
        <color rgb="FF63BE7B"/>
        <color rgb="FFFFEB84"/>
        <color rgb="FFF8696B"/>
      </colorScale>
    </cfRule>
  </conditionalFormatting>
  <conditionalFormatting sqref="B3787">
    <cfRule type="colorScale" priority="498">
      <colorScale>
        <cfvo type="min"/>
        <cfvo type="percentile" val="50"/>
        <cfvo type="max"/>
        <color rgb="FF63BE7B"/>
        <color rgb="FFFFEB84"/>
        <color rgb="FFF8696B"/>
      </colorScale>
    </cfRule>
  </conditionalFormatting>
  <conditionalFormatting sqref="B3791">
    <cfRule type="colorScale" priority="2187">
      <colorScale>
        <cfvo type="min"/>
        <cfvo type="percentile" val="50"/>
        <cfvo type="max"/>
        <color rgb="FF63BE7B"/>
        <color rgb="FFFFEB84"/>
        <color rgb="FFF8696B"/>
      </colorScale>
    </cfRule>
  </conditionalFormatting>
  <conditionalFormatting sqref="B3802">
    <cfRule type="colorScale" priority="17">
      <colorScale>
        <cfvo type="min"/>
        <cfvo type="percentile" val="50"/>
        <cfvo type="max"/>
        <color rgb="FF63BE7B"/>
        <color rgb="FFFFEB84"/>
        <color rgb="FFF8696B"/>
      </colorScale>
    </cfRule>
  </conditionalFormatting>
  <conditionalFormatting sqref="B3810">
    <cfRule type="colorScale" priority="601">
      <colorScale>
        <cfvo type="min"/>
        <cfvo type="percentile" val="50"/>
        <cfvo type="max"/>
        <color rgb="FF63BE7B"/>
        <color rgb="FFFFEB84"/>
        <color rgb="FFF8696B"/>
      </colorScale>
    </cfRule>
  </conditionalFormatting>
  <conditionalFormatting sqref="B3814">
    <cfRule type="colorScale" priority="231">
      <colorScale>
        <cfvo type="min"/>
        <cfvo type="percentile" val="50"/>
        <cfvo type="max"/>
        <color rgb="FF63BE7B"/>
        <color rgb="FFFFEB84"/>
        <color rgb="FFF8696B"/>
      </colorScale>
    </cfRule>
  </conditionalFormatting>
  <conditionalFormatting sqref="B3815">
    <cfRule type="colorScale" priority="301">
      <colorScale>
        <cfvo type="min"/>
        <cfvo type="percentile" val="50"/>
        <cfvo type="max"/>
        <color rgb="FF63BE7B"/>
        <color rgb="FFFFEB84"/>
        <color rgb="FFF8696B"/>
      </colorScale>
    </cfRule>
  </conditionalFormatting>
  <conditionalFormatting sqref="B3818">
    <cfRule type="colorScale" priority="285">
      <colorScale>
        <cfvo type="min"/>
        <cfvo type="percentile" val="50"/>
        <cfvo type="max"/>
        <color rgb="FF63BE7B"/>
        <color rgb="FFFFEB84"/>
        <color rgb="FFF8696B"/>
      </colorScale>
    </cfRule>
  </conditionalFormatting>
  <conditionalFormatting sqref="B3824">
    <cfRule type="colorScale" priority="132">
      <colorScale>
        <cfvo type="min"/>
        <cfvo type="percentile" val="50"/>
        <cfvo type="max"/>
        <color rgb="FF63BE7B"/>
        <color rgb="FFFFEB84"/>
        <color rgb="FFF8696B"/>
      </colorScale>
    </cfRule>
  </conditionalFormatting>
  <conditionalFormatting sqref="B3849">
    <cfRule type="colorScale" priority="1706">
      <colorScale>
        <cfvo type="min"/>
        <cfvo type="percentile" val="50"/>
        <cfvo type="max"/>
        <color rgb="FF63BE7B"/>
        <color rgb="FFFFEB84"/>
        <color rgb="FFF8696B"/>
      </colorScale>
    </cfRule>
  </conditionalFormatting>
  <conditionalFormatting sqref="B3851">
    <cfRule type="colorScale" priority="2190">
      <colorScale>
        <cfvo type="min"/>
        <cfvo type="percentile" val="50"/>
        <cfvo type="max"/>
        <color rgb="FF63BE7B"/>
        <color rgb="FFFFEB84"/>
        <color rgb="FFF8696B"/>
      </colorScale>
    </cfRule>
  </conditionalFormatting>
  <conditionalFormatting sqref="B3853">
    <cfRule type="colorScale" priority="681">
      <colorScale>
        <cfvo type="min"/>
        <cfvo type="percentile" val="50"/>
        <cfvo type="max"/>
        <color rgb="FF63BE7B"/>
        <color rgb="FFFFEB84"/>
        <color rgb="FFF8696B"/>
      </colorScale>
    </cfRule>
  </conditionalFormatting>
  <conditionalFormatting sqref="B3867">
    <cfRule type="colorScale" priority="162">
      <colorScale>
        <cfvo type="min"/>
        <cfvo type="percentile" val="50"/>
        <cfvo type="max"/>
        <color rgb="FF63BE7B"/>
        <color rgb="FFFFEB84"/>
        <color rgb="FFF8696B"/>
      </colorScale>
    </cfRule>
  </conditionalFormatting>
  <conditionalFormatting sqref="B3876">
    <cfRule type="colorScale" priority="1930">
      <colorScale>
        <cfvo type="min"/>
        <cfvo type="percentile" val="50"/>
        <cfvo type="max"/>
        <color rgb="FF63BE7B"/>
        <color rgb="FFFFEB84"/>
        <color rgb="FFF8696B"/>
      </colorScale>
    </cfRule>
  </conditionalFormatting>
  <conditionalFormatting sqref="B3877">
    <cfRule type="colorScale" priority="1719">
      <colorScale>
        <cfvo type="min"/>
        <cfvo type="percentile" val="50"/>
        <cfvo type="max"/>
        <color rgb="FF63BE7B"/>
        <color rgb="FFFFEB84"/>
        <color rgb="FFF8696B"/>
      </colorScale>
    </cfRule>
  </conditionalFormatting>
  <conditionalFormatting sqref="B3878">
    <cfRule type="colorScale" priority="1713">
      <colorScale>
        <cfvo type="min"/>
        <cfvo type="percentile" val="50"/>
        <cfvo type="max"/>
        <color rgb="FF63BE7B"/>
        <color rgb="FFFFEB84"/>
        <color rgb="FFF8696B"/>
      </colorScale>
    </cfRule>
  </conditionalFormatting>
  <conditionalFormatting sqref="B3887">
    <cfRule type="colorScale" priority="2192">
      <colorScale>
        <cfvo type="min"/>
        <cfvo type="percentile" val="50"/>
        <cfvo type="max"/>
        <color rgb="FF63BE7B"/>
        <color rgb="FFFFEB84"/>
        <color rgb="FFF8696B"/>
      </colorScale>
    </cfRule>
  </conditionalFormatting>
  <conditionalFormatting sqref="B3889">
    <cfRule type="colorScale" priority="924">
      <colorScale>
        <cfvo type="min"/>
        <cfvo type="percentile" val="50"/>
        <cfvo type="max"/>
        <color rgb="FF63BE7B"/>
        <color rgb="FFFFEB84"/>
        <color rgb="FFF8696B"/>
      </colorScale>
    </cfRule>
  </conditionalFormatting>
  <conditionalFormatting sqref="B3890">
    <cfRule type="colorScale" priority="2193">
      <colorScale>
        <cfvo type="min"/>
        <cfvo type="percentile" val="50"/>
        <cfvo type="max"/>
        <color rgb="FF63BE7B"/>
        <color rgb="FFFFEB84"/>
        <color rgb="FFF8696B"/>
      </colorScale>
    </cfRule>
  </conditionalFormatting>
  <conditionalFormatting sqref="B3892">
    <cfRule type="colorScale" priority="486">
      <colorScale>
        <cfvo type="min"/>
        <cfvo type="percentile" val="50"/>
        <cfvo type="max"/>
        <color rgb="FF63BE7B"/>
        <color rgb="FFFFEB84"/>
        <color rgb="FFF8696B"/>
      </colorScale>
    </cfRule>
  </conditionalFormatting>
  <conditionalFormatting sqref="B3896">
    <cfRule type="colorScale" priority="134">
      <colorScale>
        <cfvo type="min"/>
        <cfvo type="percentile" val="50"/>
        <cfvo type="max"/>
        <color rgb="FF63BE7B"/>
        <color rgb="FFFFEB84"/>
        <color rgb="FFF8696B"/>
      </colorScale>
    </cfRule>
  </conditionalFormatting>
  <conditionalFormatting sqref="B3899">
    <cfRule type="colorScale" priority="1913">
      <colorScale>
        <cfvo type="min"/>
        <cfvo type="percentile" val="50"/>
        <cfvo type="max"/>
        <color rgb="FF63BE7B"/>
        <color rgb="FFFFEB84"/>
        <color rgb="FFF8696B"/>
      </colorScale>
    </cfRule>
  </conditionalFormatting>
  <conditionalFormatting sqref="B3907">
    <cfRule type="colorScale" priority="2195">
      <colorScale>
        <cfvo type="min"/>
        <cfvo type="percentile" val="50"/>
        <cfvo type="max"/>
        <color rgb="FF63BE7B"/>
        <color rgb="FFFFEB84"/>
        <color rgb="FFF8696B"/>
      </colorScale>
    </cfRule>
  </conditionalFormatting>
  <conditionalFormatting sqref="B3908">
    <cfRule type="colorScale" priority="1831">
      <colorScale>
        <cfvo type="min"/>
        <cfvo type="percentile" val="50"/>
        <cfvo type="max"/>
        <color rgb="FF63BE7B"/>
        <color rgb="FFFFEB84"/>
        <color rgb="FFF8696B"/>
      </colorScale>
    </cfRule>
  </conditionalFormatting>
  <conditionalFormatting sqref="B3909">
    <cfRule type="colorScale" priority="1828">
      <colorScale>
        <cfvo type="min"/>
        <cfvo type="percentile" val="50"/>
        <cfvo type="max"/>
        <color rgb="FF63BE7B"/>
        <color rgb="FFFFEB84"/>
        <color rgb="FFF8696B"/>
      </colorScale>
    </cfRule>
  </conditionalFormatting>
  <conditionalFormatting sqref="B3910">
    <cfRule type="colorScale" priority="528">
      <colorScale>
        <cfvo type="min"/>
        <cfvo type="percentile" val="50"/>
        <cfvo type="max"/>
        <color rgb="FF63BE7B"/>
        <color rgb="FFFFEB84"/>
        <color rgb="FFF8696B"/>
      </colorScale>
    </cfRule>
  </conditionalFormatting>
  <conditionalFormatting sqref="B3911">
    <cfRule type="colorScale" priority="1712">
      <colorScale>
        <cfvo type="min"/>
        <cfvo type="percentile" val="50"/>
        <cfvo type="max"/>
        <color rgb="FF63BE7B"/>
        <color rgb="FFFFEB84"/>
        <color rgb="FFF8696B"/>
      </colorScale>
    </cfRule>
  </conditionalFormatting>
  <conditionalFormatting sqref="B3912">
    <cfRule type="colorScale" priority="2196">
      <colorScale>
        <cfvo type="min"/>
        <cfvo type="percentile" val="50"/>
        <cfvo type="max"/>
        <color rgb="FF63BE7B"/>
        <color rgb="FFFFEB84"/>
        <color rgb="FFF8696B"/>
      </colorScale>
    </cfRule>
  </conditionalFormatting>
  <conditionalFormatting sqref="B3913">
    <cfRule type="colorScale" priority="270">
      <colorScale>
        <cfvo type="min"/>
        <cfvo type="percentile" val="50"/>
        <cfvo type="max"/>
        <color rgb="FF63BE7B"/>
        <color rgb="FFFFEB84"/>
        <color rgb="FFF8696B"/>
      </colorScale>
    </cfRule>
  </conditionalFormatting>
  <conditionalFormatting sqref="B3928">
    <cfRule type="colorScale" priority="2197">
      <colorScale>
        <cfvo type="min"/>
        <cfvo type="percentile" val="50"/>
        <cfvo type="max"/>
        <color rgb="FF63BE7B"/>
        <color rgb="FFFFEB84"/>
        <color rgb="FFF8696B"/>
      </colorScale>
    </cfRule>
  </conditionalFormatting>
  <conditionalFormatting sqref="B3933">
    <cfRule type="colorScale" priority="1722">
      <colorScale>
        <cfvo type="min"/>
        <cfvo type="percentile" val="50"/>
        <cfvo type="max"/>
        <color rgb="FF63BE7B"/>
        <color rgb="FFFFEB84"/>
        <color rgb="FFF8696B"/>
      </colorScale>
    </cfRule>
  </conditionalFormatting>
  <conditionalFormatting sqref="B3936">
    <cfRule type="colorScale" priority="1757">
      <colorScale>
        <cfvo type="min"/>
        <cfvo type="percentile" val="50"/>
        <cfvo type="max"/>
        <color rgb="FF63BE7B"/>
        <color rgb="FFFFEB84"/>
        <color rgb="FFF8696B"/>
      </colorScale>
    </cfRule>
  </conditionalFormatting>
  <conditionalFormatting sqref="B3942">
    <cfRule type="colorScale" priority="2198">
      <colorScale>
        <cfvo type="min"/>
        <cfvo type="percentile" val="50"/>
        <cfvo type="max"/>
        <color rgb="FF63BE7B"/>
        <color rgb="FFFFEB84"/>
        <color rgb="FFF8696B"/>
      </colorScale>
    </cfRule>
  </conditionalFormatting>
  <conditionalFormatting sqref="B3947">
    <cfRule type="colorScale" priority="2199">
      <colorScale>
        <cfvo type="min"/>
        <cfvo type="percentile" val="50"/>
        <cfvo type="max"/>
        <color rgb="FF63BE7B"/>
        <color rgb="FFFFEB84"/>
        <color rgb="FFF8696B"/>
      </colorScale>
    </cfRule>
  </conditionalFormatting>
  <conditionalFormatting sqref="B3953">
    <cfRule type="colorScale" priority="1932">
      <colorScale>
        <cfvo type="min"/>
        <cfvo type="percentile" val="50"/>
        <cfvo type="max"/>
        <color rgb="FF63BE7B"/>
        <color rgb="FFFFEB84"/>
        <color rgb="FFF8696B"/>
      </colorScale>
    </cfRule>
  </conditionalFormatting>
  <conditionalFormatting sqref="B3964">
    <cfRule type="colorScale" priority="2201">
      <colorScale>
        <cfvo type="min"/>
        <cfvo type="percentile" val="50"/>
        <cfvo type="max"/>
        <color rgb="FF63BE7B"/>
        <color rgb="FFFFEB84"/>
        <color rgb="FFF8696B"/>
      </colorScale>
    </cfRule>
  </conditionalFormatting>
  <conditionalFormatting sqref="B3966">
    <cfRule type="colorScale" priority="2202">
      <colorScale>
        <cfvo type="min"/>
        <cfvo type="percentile" val="50"/>
        <cfvo type="max"/>
        <color rgb="FF63BE7B"/>
        <color rgb="FFFFEB84"/>
        <color rgb="FFF8696B"/>
      </colorScale>
    </cfRule>
  </conditionalFormatting>
  <conditionalFormatting sqref="B3967">
    <cfRule type="colorScale" priority="886">
      <colorScale>
        <cfvo type="min"/>
        <cfvo type="percentile" val="50"/>
        <cfvo type="max"/>
        <color rgb="FF63BE7B"/>
        <color rgb="FFFFEB84"/>
        <color rgb="FFF8696B"/>
      </colorScale>
    </cfRule>
  </conditionalFormatting>
  <conditionalFormatting sqref="B3978">
    <cfRule type="colorScale" priority="1793">
      <colorScale>
        <cfvo type="min"/>
        <cfvo type="percentile" val="50"/>
        <cfvo type="max"/>
        <color rgb="FF63BE7B"/>
        <color rgb="FFFFEB84"/>
        <color rgb="FFF8696B"/>
      </colorScale>
    </cfRule>
  </conditionalFormatting>
  <conditionalFormatting sqref="B3997">
    <cfRule type="colorScale" priority="239">
      <colorScale>
        <cfvo type="min"/>
        <cfvo type="percentile" val="50"/>
        <cfvo type="max"/>
        <color rgb="FF63BE7B"/>
        <color rgb="FFFFEB84"/>
        <color rgb="FFF8696B"/>
      </colorScale>
    </cfRule>
  </conditionalFormatting>
  <conditionalFormatting sqref="B3998">
    <cfRule type="colorScale" priority="677">
      <colorScale>
        <cfvo type="min"/>
        <cfvo type="percentile" val="50"/>
        <cfvo type="max"/>
        <color rgb="FF63BE7B"/>
        <color rgb="FFFFEB84"/>
        <color rgb="FFF8696B"/>
      </colorScale>
    </cfRule>
  </conditionalFormatting>
  <conditionalFormatting sqref="B4004">
    <cfRule type="colorScale" priority="7">
      <colorScale>
        <cfvo type="min"/>
        <cfvo type="percentile" val="50"/>
        <cfvo type="max"/>
        <color rgb="FF63BE7B"/>
        <color rgb="FFFFEB84"/>
        <color rgb="FFF8696B"/>
      </colorScale>
    </cfRule>
  </conditionalFormatting>
  <conditionalFormatting sqref="B4009">
    <cfRule type="colorScale" priority="2204">
      <colorScale>
        <cfvo type="min"/>
        <cfvo type="percentile" val="50"/>
        <cfvo type="max"/>
        <color rgb="FF63BE7B"/>
        <color rgb="FFFFEB84"/>
        <color rgb="FFF8696B"/>
      </colorScale>
    </cfRule>
  </conditionalFormatting>
  <conditionalFormatting sqref="B4012">
    <cfRule type="colorScale" priority="2205">
      <colorScale>
        <cfvo type="min"/>
        <cfvo type="percentile" val="50"/>
        <cfvo type="max"/>
        <color rgb="FF63BE7B"/>
        <color rgb="FFFFEB84"/>
        <color rgb="FFF8696B"/>
      </colorScale>
    </cfRule>
  </conditionalFormatting>
  <conditionalFormatting sqref="B4013">
    <cfRule type="colorScale" priority="1806">
      <colorScale>
        <cfvo type="min"/>
        <cfvo type="percentile" val="50"/>
        <cfvo type="max"/>
        <color rgb="FF63BE7B"/>
        <color rgb="FFFFEB84"/>
        <color rgb="FFF8696B"/>
      </colorScale>
    </cfRule>
  </conditionalFormatting>
  <conditionalFormatting sqref="B4018">
    <cfRule type="colorScale" priority="1849">
      <colorScale>
        <cfvo type="min"/>
        <cfvo type="percentile" val="50"/>
        <cfvo type="max"/>
        <color rgb="FF63BE7B"/>
        <color rgb="FFFFEB84"/>
        <color rgb="FFF8696B"/>
      </colorScale>
    </cfRule>
  </conditionalFormatting>
  <conditionalFormatting sqref="B4020">
    <cfRule type="colorScale" priority="665">
      <colorScale>
        <cfvo type="min"/>
        <cfvo type="percentile" val="50"/>
        <cfvo type="max"/>
        <color rgb="FF63BE7B"/>
        <color rgb="FFFFEB84"/>
        <color rgb="FFF8696B"/>
      </colorScale>
    </cfRule>
  </conditionalFormatting>
  <conditionalFormatting sqref="B4028">
    <cfRule type="colorScale" priority="427">
      <colorScale>
        <cfvo type="min"/>
        <cfvo type="percentile" val="50"/>
        <cfvo type="max"/>
        <color rgb="FF63BE7B"/>
        <color rgb="FFFFEB84"/>
        <color rgb="FFF8696B"/>
      </colorScale>
    </cfRule>
  </conditionalFormatting>
  <conditionalFormatting sqref="B4040">
    <cfRule type="colorScale" priority="2207">
      <colorScale>
        <cfvo type="min"/>
        <cfvo type="percentile" val="50"/>
        <cfvo type="max"/>
        <color rgb="FF63BE7B"/>
        <color rgb="FFFFEB84"/>
        <color rgb="FFF8696B"/>
      </colorScale>
    </cfRule>
  </conditionalFormatting>
  <conditionalFormatting sqref="B4043">
    <cfRule type="colorScale" priority="2208">
      <colorScale>
        <cfvo type="min"/>
        <cfvo type="percentile" val="50"/>
        <cfvo type="max"/>
        <color rgb="FF63BE7B"/>
        <color rgb="FFFFEB84"/>
        <color rgb="FFF8696B"/>
      </colorScale>
    </cfRule>
  </conditionalFormatting>
  <conditionalFormatting sqref="B4045">
    <cfRule type="colorScale" priority="1743">
      <colorScale>
        <cfvo type="min"/>
        <cfvo type="percentile" val="50"/>
        <cfvo type="max"/>
        <color rgb="FF63BE7B"/>
        <color rgb="FFFFEB84"/>
        <color rgb="FFF8696B"/>
      </colorScale>
    </cfRule>
  </conditionalFormatting>
  <conditionalFormatting sqref="B4053">
    <cfRule type="colorScale" priority="581">
      <colorScale>
        <cfvo type="min"/>
        <cfvo type="percentile" val="50"/>
        <cfvo type="max"/>
        <color rgb="FF63BE7B"/>
        <color rgb="FFFFEB84"/>
        <color rgb="FFF8696B"/>
      </colorScale>
    </cfRule>
  </conditionalFormatting>
  <conditionalFormatting sqref="B4055">
    <cfRule type="colorScale" priority="493">
      <colorScale>
        <cfvo type="min"/>
        <cfvo type="percentile" val="50"/>
        <cfvo type="max"/>
        <color rgb="FF63BE7B"/>
        <color rgb="FFFFEB84"/>
        <color rgb="FFF8696B"/>
      </colorScale>
    </cfRule>
  </conditionalFormatting>
  <conditionalFormatting sqref="B4056">
    <cfRule type="colorScale" priority="1789">
      <colorScale>
        <cfvo type="min"/>
        <cfvo type="percentile" val="50"/>
        <cfvo type="max"/>
        <color rgb="FF63BE7B"/>
        <color rgb="FFFFEB84"/>
        <color rgb="FFF8696B"/>
      </colorScale>
    </cfRule>
  </conditionalFormatting>
  <conditionalFormatting sqref="B4057">
    <cfRule type="colorScale" priority="1642">
      <colorScale>
        <cfvo type="min"/>
        <cfvo type="percentile" val="50"/>
        <cfvo type="max"/>
        <color rgb="FF63BE7B"/>
        <color rgb="FFFFEB84"/>
        <color rgb="FFF8696B"/>
      </colorScale>
    </cfRule>
  </conditionalFormatting>
  <conditionalFormatting sqref="B4059">
    <cfRule type="colorScale" priority="1865">
      <colorScale>
        <cfvo type="min"/>
        <cfvo type="percentile" val="50"/>
        <cfvo type="max"/>
        <color rgb="FF63BE7B"/>
        <color rgb="FFFFEB84"/>
        <color rgb="FFF8696B"/>
      </colorScale>
    </cfRule>
  </conditionalFormatting>
  <conditionalFormatting sqref="B4064">
    <cfRule type="colorScale" priority="1705">
      <colorScale>
        <cfvo type="min"/>
        <cfvo type="percentile" val="50"/>
        <cfvo type="max"/>
        <color rgb="FF63BE7B"/>
        <color rgb="FFFFEB84"/>
        <color rgb="FFF8696B"/>
      </colorScale>
    </cfRule>
  </conditionalFormatting>
  <conditionalFormatting sqref="B4069">
    <cfRule type="colorScale" priority="2209">
      <colorScale>
        <cfvo type="min"/>
        <cfvo type="percentile" val="50"/>
        <cfvo type="max"/>
        <color rgb="FF63BE7B"/>
        <color rgb="FFFFEB84"/>
        <color rgb="FFF8696B"/>
      </colorScale>
    </cfRule>
  </conditionalFormatting>
  <conditionalFormatting sqref="B4071">
    <cfRule type="colorScale" priority="2210">
      <colorScale>
        <cfvo type="min"/>
        <cfvo type="percentile" val="50"/>
        <cfvo type="max"/>
        <color rgb="FF63BE7B"/>
        <color rgb="FFFFEB84"/>
        <color rgb="FFF8696B"/>
      </colorScale>
    </cfRule>
  </conditionalFormatting>
  <conditionalFormatting sqref="B4075">
    <cfRule type="colorScale" priority="837">
      <colorScale>
        <cfvo type="min"/>
        <cfvo type="percentile" val="50"/>
        <cfvo type="max"/>
        <color rgb="FF63BE7B"/>
        <color rgb="FFFFEB84"/>
        <color rgb="FFF8696B"/>
      </colorScale>
    </cfRule>
  </conditionalFormatting>
  <conditionalFormatting sqref="B4076">
    <cfRule type="colorScale" priority="447">
      <colorScale>
        <cfvo type="min"/>
        <cfvo type="percentile" val="50"/>
        <cfvo type="max"/>
        <color rgb="FF63BE7B"/>
        <color rgb="FFFFEB84"/>
        <color rgb="FFF8696B"/>
      </colorScale>
    </cfRule>
  </conditionalFormatting>
  <conditionalFormatting sqref="B4077">
    <cfRule type="colorScale" priority="523">
      <colorScale>
        <cfvo type="min"/>
        <cfvo type="percentile" val="50"/>
        <cfvo type="max"/>
        <color rgb="FF63BE7B"/>
        <color rgb="FFFFEB84"/>
        <color rgb="FFF8696B"/>
      </colorScale>
    </cfRule>
  </conditionalFormatting>
  <conditionalFormatting sqref="B4082">
    <cfRule type="colorScale" priority="273">
      <colorScale>
        <cfvo type="min"/>
        <cfvo type="percentile" val="50"/>
        <cfvo type="max"/>
        <color rgb="FF63BE7B"/>
        <color rgb="FFFFEB84"/>
        <color rgb="FFF8696B"/>
      </colorScale>
    </cfRule>
  </conditionalFormatting>
  <conditionalFormatting sqref="B4087">
    <cfRule type="colorScale" priority="1748">
      <colorScale>
        <cfvo type="min"/>
        <cfvo type="percentile" val="50"/>
        <cfvo type="max"/>
        <color rgb="FF63BE7B"/>
        <color rgb="FFFFEB84"/>
        <color rgb="FFF8696B"/>
      </colorScale>
    </cfRule>
  </conditionalFormatting>
  <conditionalFormatting sqref="B4088">
    <cfRule type="colorScale" priority="1749">
      <colorScale>
        <cfvo type="min"/>
        <cfvo type="percentile" val="50"/>
        <cfvo type="max"/>
        <color rgb="FF63BE7B"/>
        <color rgb="FFFFEB84"/>
        <color rgb="FFF8696B"/>
      </colorScale>
    </cfRule>
  </conditionalFormatting>
  <conditionalFormatting sqref="B4093">
    <cfRule type="colorScale" priority="2211">
      <colorScale>
        <cfvo type="min"/>
        <cfvo type="percentile" val="50"/>
        <cfvo type="max"/>
        <color rgb="FF63BE7B"/>
        <color rgb="FFFFEB84"/>
        <color rgb="FFF8696B"/>
      </colorScale>
    </cfRule>
  </conditionalFormatting>
  <conditionalFormatting sqref="B4104">
    <cfRule type="colorScale" priority="1758">
      <colorScale>
        <cfvo type="min"/>
        <cfvo type="percentile" val="50"/>
        <cfvo type="max"/>
        <color rgb="FF63BE7B"/>
        <color rgb="FFFFEB84"/>
        <color rgb="FFF8696B"/>
      </colorScale>
    </cfRule>
  </conditionalFormatting>
  <conditionalFormatting sqref="B4105">
    <cfRule type="colorScale" priority="165">
      <colorScale>
        <cfvo type="min"/>
        <cfvo type="percentile" val="50"/>
        <cfvo type="max"/>
        <color rgb="FF63BE7B"/>
        <color rgb="FFFFEB84"/>
        <color rgb="FFF8696B"/>
      </colorScale>
    </cfRule>
  </conditionalFormatting>
  <conditionalFormatting sqref="B4107">
    <cfRule type="colorScale" priority="1486">
      <colorScale>
        <cfvo type="min"/>
        <cfvo type="percentile" val="50"/>
        <cfvo type="max"/>
        <color rgb="FF63BE7B"/>
        <color rgb="FFFFEB84"/>
        <color rgb="FFF8696B"/>
      </colorScale>
    </cfRule>
  </conditionalFormatting>
  <conditionalFormatting sqref="B4108">
    <cfRule type="colorScale" priority="1485">
      <colorScale>
        <cfvo type="min"/>
        <cfvo type="percentile" val="50"/>
        <cfvo type="max"/>
        <color rgb="FF63BE7B"/>
        <color rgb="FFFFEB84"/>
        <color rgb="FFF8696B"/>
      </colorScale>
    </cfRule>
  </conditionalFormatting>
  <conditionalFormatting sqref="B4117">
    <cfRule type="colorScale" priority="661">
      <colorScale>
        <cfvo type="min"/>
        <cfvo type="percentile" val="50"/>
        <cfvo type="max"/>
        <color rgb="FF63BE7B"/>
        <color rgb="FFFFEB84"/>
        <color rgb="FFF8696B"/>
      </colorScale>
    </cfRule>
  </conditionalFormatting>
  <conditionalFormatting sqref="B4127">
    <cfRule type="colorScale" priority="1075">
      <colorScale>
        <cfvo type="min"/>
        <cfvo type="percentile" val="50"/>
        <cfvo type="max"/>
        <color rgb="FF63BE7B"/>
        <color rgb="FFFFEB84"/>
        <color rgb="FFF8696B"/>
      </colorScale>
    </cfRule>
  </conditionalFormatting>
  <conditionalFormatting sqref="B4129">
    <cfRule type="colorScale" priority="2214">
      <colorScale>
        <cfvo type="min"/>
        <cfvo type="percentile" val="50"/>
        <cfvo type="max"/>
        <color rgb="FF63BE7B"/>
        <color rgb="FFFFEB84"/>
        <color rgb="FFF8696B"/>
      </colorScale>
    </cfRule>
  </conditionalFormatting>
  <conditionalFormatting sqref="B4145">
    <cfRule type="colorScale" priority="1484">
      <colorScale>
        <cfvo type="min"/>
        <cfvo type="percentile" val="50"/>
        <cfvo type="max"/>
        <color rgb="FF63BE7B"/>
        <color rgb="FFFFEB84"/>
        <color rgb="FFF8696B"/>
      </colorScale>
    </cfRule>
  </conditionalFormatting>
  <conditionalFormatting sqref="B4146">
    <cfRule type="colorScale" priority="1067">
      <colorScale>
        <cfvo type="min"/>
        <cfvo type="percentile" val="50"/>
        <cfvo type="max"/>
        <color rgb="FF63BE7B"/>
        <color rgb="FFFFEB84"/>
        <color rgb="FFF8696B"/>
      </colorScale>
    </cfRule>
  </conditionalFormatting>
  <conditionalFormatting sqref="B4158">
    <cfRule type="colorScale" priority="57">
      <colorScale>
        <cfvo type="min"/>
        <cfvo type="percentile" val="50"/>
        <cfvo type="max"/>
        <color rgb="FF63BE7B"/>
        <color rgb="FFFFEB84"/>
        <color rgb="FFF8696B"/>
      </colorScale>
    </cfRule>
  </conditionalFormatting>
  <conditionalFormatting sqref="B4164">
    <cfRule type="colorScale" priority="1707">
      <colorScale>
        <cfvo type="min"/>
        <cfvo type="percentile" val="50"/>
        <cfvo type="max"/>
        <color rgb="FF63BE7B"/>
        <color rgb="FFFFEB84"/>
        <color rgb="FFF8696B"/>
      </colorScale>
    </cfRule>
  </conditionalFormatting>
  <conditionalFormatting sqref="B4166">
    <cfRule type="colorScale" priority="1708">
      <colorScale>
        <cfvo type="min"/>
        <cfvo type="percentile" val="50"/>
        <cfvo type="max"/>
        <color rgb="FF63BE7B"/>
        <color rgb="FFFFEB84"/>
        <color rgb="FFF8696B"/>
      </colorScale>
    </cfRule>
  </conditionalFormatting>
  <conditionalFormatting sqref="B4173">
    <cfRule type="colorScale" priority="440">
      <colorScale>
        <cfvo type="min"/>
        <cfvo type="percentile" val="50"/>
        <cfvo type="max"/>
        <color rgb="FF63BE7B"/>
        <color rgb="FFFFEB84"/>
        <color rgb="FFF8696B"/>
      </colorScale>
    </cfRule>
  </conditionalFormatting>
  <conditionalFormatting sqref="B4175">
    <cfRule type="colorScale" priority="2216">
      <colorScale>
        <cfvo type="min"/>
        <cfvo type="percentile" val="50"/>
        <cfvo type="max"/>
        <color rgb="FF63BE7B"/>
        <color rgb="FFFFEB84"/>
        <color rgb="FFF8696B"/>
      </colorScale>
    </cfRule>
  </conditionalFormatting>
  <conditionalFormatting sqref="B4178">
    <cfRule type="colorScale" priority="1774">
      <colorScale>
        <cfvo type="min"/>
        <cfvo type="percentile" val="50"/>
        <cfvo type="max"/>
        <color rgb="FF63BE7B"/>
        <color rgb="FFFFEB84"/>
        <color rgb="FFF8696B"/>
      </colorScale>
    </cfRule>
  </conditionalFormatting>
  <conditionalFormatting sqref="B4184">
    <cfRule type="colorScale" priority="2217">
      <colorScale>
        <cfvo type="min"/>
        <cfvo type="percentile" val="50"/>
        <cfvo type="max"/>
        <color rgb="FF63BE7B"/>
        <color rgb="FFFFEB84"/>
        <color rgb="FFF8696B"/>
      </colorScale>
    </cfRule>
  </conditionalFormatting>
  <conditionalFormatting sqref="B4186">
    <cfRule type="colorScale" priority="1850">
      <colorScale>
        <cfvo type="min"/>
        <cfvo type="percentile" val="50"/>
        <cfvo type="max"/>
        <color rgb="FF63BE7B"/>
        <color rgb="FFFFEB84"/>
        <color rgb="FFF8696B"/>
      </colorScale>
    </cfRule>
  </conditionalFormatting>
  <conditionalFormatting sqref="B4195">
    <cfRule type="colorScale" priority="1212">
      <colorScale>
        <cfvo type="min"/>
        <cfvo type="percentile" val="50"/>
        <cfvo type="max"/>
        <color rgb="FF63BE7B"/>
        <color rgb="FFFFEB84"/>
        <color rgb="FFF8696B"/>
      </colorScale>
    </cfRule>
  </conditionalFormatting>
  <conditionalFormatting sqref="B4196">
    <cfRule type="colorScale" priority="2219">
      <colorScale>
        <cfvo type="min"/>
        <cfvo type="percentile" val="50"/>
        <cfvo type="max"/>
        <color rgb="FF63BE7B"/>
        <color rgb="FFFFEB84"/>
        <color rgb="FFF8696B"/>
      </colorScale>
    </cfRule>
  </conditionalFormatting>
  <conditionalFormatting sqref="B4200">
    <cfRule type="colorScale" priority="2220">
      <colorScale>
        <cfvo type="min"/>
        <cfvo type="percentile" val="50"/>
        <cfvo type="max"/>
        <color rgb="FF63BE7B"/>
        <color rgb="FFFFEB84"/>
        <color rgb="FFF8696B"/>
      </colorScale>
    </cfRule>
  </conditionalFormatting>
  <conditionalFormatting sqref="B4204">
    <cfRule type="colorScale" priority="158">
      <colorScale>
        <cfvo type="min"/>
        <cfvo type="percentile" val="50"/>
        <cfvo type="max"/>
        <color rgb="FF63BE7B"/>
        <color rgb="FFFFEB84"/>
        <color rgb="FFF8696B"/>
      </colorScale>
    </cfRule>
  </conditionalFormatting>
  <conditionalFormatting sqref="B4205">
    <cfRule type="colorScale" priority="522">
      <colorScale>
        <cfvo type="min"/>
        <cfvo type="percentile" val="50"/>
        <cfvo type="max"/>
        <color rgb="FF63BE7B"/>
        <color rgb="FFFFEB84"/>
        <color rgb="FFF8696B"/>
      </colorScale>
    </cfRule>
  </conditionalFormatting>
  <conditionalFormatting sqref="B4206">
    <cfRule type="colorScale" priority="1066">
      <colorScale>
        <cfvo type="min"/>
        <cfvo type="percentile" val="50"/>
        <cfvo type="max"/>
        <color rgb="FF63BE7B"/>
        <color rgb="FFFFEB84"/>
        <color rgb="FFF8696B"/>
      </colorScale>
    </cfRule>
  </conditionalFormatting>
  <conditionalFormatting sqref="B4212">
    <cfRule type="colorScale" priority="1726">
      <colorScale>
        <cfvo type="min"/>
        <cfvo type="percentile" val="50"/>
        <cfvo type="max"/>
        <color rgb="FF63BE7B"/>
        <color rgb="FFFFEB84"/>
        <color rgb="FFF8696B"/>
      </colorScale>
    </cfRule>
  </conditionalFormatting>
  <conditionalFormatting sqref="B4214">
    <cfRule type="colorScale" priority="317">
      <colorScale>
        <cfvo type="min"/>
        <cfvo type="percentile" val="50"/>
        <cfvo type="max"/>
        <color rgb="FF63BE7B"/>
        <color rgb="FFFFEB84"/>
        <color rgb="FFF8696B"/>
      </colorScale>
    </cfRule>
  </conditionalFormatting>
  <conditionalFormatting sqref="B4217">
    <cfRule type="colorScale" priority="2222">
      <colorScale>
        <cfvo type="min"/>
        <cfvo type="percentile" val="50"/>
        <cfvo type="max"/>
        <color rgb="FF63BE7B"/>
        <color rgb="FFFFEB84"/>
        <color rgb="FFF8696B"/>
      </colorScale>
    </cfRule>
  </conditionalFormatting>
  <conditionalFormatting sqref="B4219">
    <cfRule type="colorScale" priority="1065">
      <colorScale>
        <cfvo type="min"/>
        <cfvo type="percentile" val="50"/>
        <cfvo type="max"/>
        <color rgb="FF63BE7B"/>
        <color rgb="FFFFEB84"/>
        <color rgb="FFF8696B"/>
      </colorScale>
    </cfRule>
  </conditionalFormatting>
  <conditionalFormatting sqref="B4235">
    <cfRule type="colorScale" priority="1233">
      <colorScale>
        <cfvo type="min"/>
        <cfvo type="percentile" val="50"/>
        <cfvo type="max"/>
        <color rgb="FF63BE7B"/>
        <color rgb="FFFFEB84"/>
        <color rgb="FFF8696B"/>
      </colorScale>
    </cfRule>
  </conditionalFormatting>
  <conditionalFormatting sqref="B4239">
    <cfRule type="colorScale" priority="1802">
      <colorScale>
        <cfvo type="min"/>
        <cfvo type="percentile" val="50"/>
        <cfvo type="max"/>
        <color rgb="FF63BE7B"/>
        <color rgb="FFFFEB84"/>
        <color rgb="FFF8696B"/>
      </colorScale>
    </cfRule>
  </conditionalFormatting>
  <conditionalFormatting sqref="B4242">
    <cfRule type="colorScale" priority="1805">
      <colorScale>
        <cfvo type="min"/>
        <cfvo type="percentile" val="50"/>
        <cfvo type="max"/>
        <color rgb="FF63BE7B"/>
        <color rgb="FFFFEB84"/>
        <color rgb="FFF8696B"/>
      </colorScale>
    </cfRule>
  </conditionalFormatting>
  <conditionalFormatting sqref="B4247">
    <cfRule type="colorScale" priority="2223">
      <colorScale>
        <cfvo type="min"/>
        <cfvo type="percentile" val="50"/>
        <cfvo type="max"/>
        <color rgb="FF63BE7B"/>
        <color rgb="FFFFEB84"/>
        <color rgb="FFF8696B"/>
      </colorScale>
    </cfRule>
  </conditionalFormatting>
  <conditionalFormatting sqref="B4248">
    <cfRule type="colorScale" priority="561">
      <colorScale>
        <cfvo type="min"/>
        <cfvo type="percentile" val="50"/>
        <cfvo type="max"/>
        <color rgb="FF63BE7B"/>
        <color rgb="FFFFEB84"/>
        <color rgb="FFF8696B"/>
      </colorScale>
    </cfRule>
  </conditionalFormatting>
  <conditionalFormatting sqref="B4249">
    <cfRule type="colorScale" priority="560">
      <colorScale>
        <cfvo type="min"/>
        <cfvo type="percentile" val="50"/>
        <cfvo type="max"/>
        <color rgb="FF63BE7B"/>
        <color rgb="FFFFEB84"/>
        <color rgb="FFF8696B"/>
      </colorScale>
    </cfRule>
  </conditionalFormatting>
  <conditionalFormatting sqref="B4253">
    <cfRule type="colorScale" priority="1736">
      <colorScale>
        <cfvo type="min"/>
        <cfvo type="percentile" val="50"/>
        <cfvo type="max"/>
        <color rgb="FF63BE7B"/>
        <color rgb="FFFFEB84"/>
        <color rgb="FFF8696B"/>
      </colorScale>
    </cfRule>
  </conditionalFormatting>
  <conditionalFormatting sqref="B4256">
    <cfRule type="colorScale" priority="2224">
      <colorScale>
        <cfvo type="min"/>
        <cfvo type="percentile" val="50"/>
        <cfvo type="max"/>
        <color rgb="FF63BE7B"/>
        <color rgb="FFFFEB84"/>
        <color rgb="FFF8696B"/>
      </colorScale>
    </cfRule>
  </conditionalFormatting>
  <conditionalFormatting sqref="B4267">
    <cfRule type="colorScale" priority="155">
      <colorScale>
        <cfvo type="min"/>
        <cfvo type="percentile" val="50"/>
        <cfvo type="max"/>
        <color rgb="FF63BE7B"/>
        <color rgb="FFFFEB84"/>
        <color rgb="FFF8696B"/>
      </colorScale>
    </cfRule>
  </conditionalFormatting>
  <conditionalFormatting sqref="B4273">
    <cfRule type="colorScale" priority="1822">
      <colorScale>
        <cfvo type="min"/>
        <cfvo type="percentile" val="50"/>
        <cfvo type="max"/>
        <color rgb="FF63BE7B"/>
        <color rgb="FFFFEB84"/>
        <color rgb="FFF8696B"/>
      </colorScale>
    </cfRule>
  </conditionalFormatting>
  <conditionalFormatting sqref="B4274">
    <cfRule type="colorScale" priority="1823">
      <colorScale>
        <cfvo type="min"/>
        <cfvo type="percentile" val="50"/>
        <cfvo type="max"/>
        <color rgb="FF63BE7B"/>
        <color rgb="FFFFEB84"/>
        <color rgb="FFF8696B"/>
      </colorScale>
    </cfRule>
  </conditionalFormatting>
  <conditionalFormatting sqref="B4275">
    <cfRule type="colorScale" priority="87">
      <colorScale>
        <cfvo type="min"/>
        <cfvo type="percentile" val="50"/>
        <cfvo type="max"/>
        <color rgb="FF63BE7B"/>
        <color rgb="FFFFEB84"/>
        <color rgb="FFF8696B"/>
      </colorScale>
    </cfRule>
  </conditionalFormatting>
  <conditionalFormatting sqref="B4276">
    <cfRule type="colorScale" priority="521">
      <colorScale>
        <cfvo type="min"/>
        <cfvo type="percentile" val="50"/>
        <cfvo type="max"/>
        <color rgb="FF63BE7B"/>
        <color rgb="FFFFEB84"/>
        <color rgb="FFF8696B"/>
      </colorScale>
    </cfRule>
  </conditionalFormatting>
  <conditionalFormatting sqref="B4287">
    <cfRule type="colorScale" priority="1842">
      <colorScale>
        <cfvo type="min"/>
        <cfvo type="percentile" val="50"/>
        <cfvo type="max"/>
        <color rgb="FF63BE7B"/>
        <color rgb="FFFFEB84"/>
        <color rgb="FFF8696B"/>
      </colorScale>
    </cfRule>
  </conditionalFormatting>
  <conditionalFormatting sqref="B4289">
    <cfRule type="colorScale" priority="1664">
      <colorScale>
        <cfvo type="min"/>
        <cfvo type="percentile" val="50"/>
        <cfvo type="max"/>
        <color rgb="FF63BE7B"/>
        <color rgb="FFFFEB84"/>
        <color rgb="FFF8696B"/>
      </colorScale>
    </cfRule>
  </conditionalFormatting>
  <conditionalFormatting sqref="B4290">
    <cfRule type="colorScale" priority="536">
      <colorScale>
        <cfvo type="min"/>
        <cfvo type="percentile" val="50"/>
        <cfvo type="max"/>
        <color rgb="FF63BE7B"/>
        <color rgb="FFFFEB84"/>
        <color rgb="FFF8696B"/>
      </colorScale>
    </cfRule>
  </conditionalFormatting>
  <conditionalFormatting sqref="B4291">
    <cfRule type="colorScale" priority="2227">
      <colorScale>
        <cfvo type="min"/>
        <cfvo type="percentile" val="50"/>
        <cfvo type="max"/>
        <color rgb="FF63BE7B"/>
        <color rgb="FFFFEB84"/>
        <color rgb="FFF8696B"/>
      </colorScale>
    </cfRule>
  </conditionalFormatting>
  <conditionalFormatting sqref="B4303">
    <cfRule type="colorScale" priority="1851">
      <colorScale>
        <cfvo type="min"/>
        <cfvo type="percentile" val="50"/>
        <cfvo type="max"/>
        <color rgb="FF63BE7B"/>
        <color rgb="FFFFEB84"/>
        <color rgb="FFF8696B"/>
      </colorScale>
    </cfRule>
  </conditionalFormatting>
  <conditionalFormatting sqref="B4309">
    <cfRule type="colorScale" priority="2229">
      <colorScale>
        <cfvo type="min"/>
        <cfvo type="percentile" val="50"/>
        <cfvo type="max"/>
        <color rgb="FF63BE7B"/>
        <color rgb="FFFFEB84"/>
        <color rgb="FFF8696B"/>
      </colorScale>
    </cfRule>
  </conditionalFormatting>
  <conditionalFormatting sqref="B4310">
    <cfRule type="colorScale" priority="330">
      <colorScale>
        <cfvo type="min"/>
        <cfvo type="percentile" val="50"/>
        <cfvo type="max"/>
        <color rgb="FF63BE7B"/>
        <color rgb="FFFFEB84"/>
        <color rgb="FFF8696B"/>
      </colorScale>
    </cfRule>
  </conditionalFormatting>
  <conditionalFormatting sqref="B4312">
    <cfRule type="colorScale" priority="1790">
      <colorScale>
        <cfvo type="min"/>
        <cfvo type="percentile" val="50"/>
        <cfvo type="max"/>
        <color rgb="FF63BE7B"/>
        <color rgb="FFFFEB84"/>
        <color rgb="FFF8696B"/>
      </colorScale>
    </cfRule>
  </conditionalFormatting>
  <conditionalFormatting sqref="B4325">
    <cfRule type="colorScale" priority="2230">
      <colorScale>
        <cfvo type="min"/>
        <cfvo type="percentile" val="50"/>
        <cfvo type="max"/>
        <color rgb="FF63BE7B"/>
        <color rgb="FFFFEB84"/>
        <color rgb="FFF8696B"/>
      </colorScale>
    </cfRule>
  </conditionalFormatting>
  <conditionalFormatting sqref="B4326">
    <cfRule type="colorScale" priority="42">
      <colorScale>
        <cfvo type="min"/>
        <cfvo type="percentile" val="50"/>
        <cfvo type="max"/>
        <color rgb="FF63BE7B"/>
        <color rgb="FFFFEB84"/>
        <color rgb="FFF8696B"/>
      </colorScale>
    </cfRule>
  </conditionalFormatting>
  <conditionalFormatting sqref="B4343">
    <cfRule type="colorScale" priority="1759">
      <colorScale>
        <cfvo type="min"/>
        <cfvo type="percentile" val="50"/>
        <cfvo type="max"/>
        <color rgb="FF63BE7B"/>
        <color rgb="FFFFEB84"/>
        <color rgb="FFF8696B"/>
      </colorScale>
    </cfRule>
  </conditionalFormatting>
  <conditionalFormatting sqref="B4354">
    <cfRule type="colorScale" priority="122">
      <colorScale>
        <cfvo type="min"/>
        <cfvo type="percentile" val="50"/>
        <cfvo type="max"/>
        <color rgb="FF63BE7B"/>
        <color rgb="FFFFEB84"/>
        <color rgb="FFF8696B"/>
      </colorScale>
    </cfRule>
  </conditionalFormatting>
  <conditionalFormatting sqref="B4355">
    <cfRule type="colorScale" priority="120">
      <colorScale>
        <cfvo type="min"/>
        <cfvo type="percentile" val="50"/>
        <cfvo type="max"/>
        <color rgb="FF63BE7B"/>
        <color rgb="FFFFEB84"/>
        <color rgb="FFF8696B"/>
      </colorScale>
    </cfRule>
  </conditionalFormatting>
  <conditionalFormatting sqref="B4358">
    <cfRule type="colorScale" priority="2232">
      <colorScale>
        <cfvo type="min"/>
        <cfvo type="percentile" val="50"/>
        <cfvo type="max"/>
        <color rgb="FF63BE7B"/>
        <color rgb="FFFFEB84"/>
        <color rgb="FFF8696B"/>
      </colorScale>
    </cfRule>
  </conditionalFormatting>
  <conditionalFormatting sqref="B4372">
    <cfRule type="colorScale" priority="450">
      <colorScale>
        <cfvo type="min"/>
        <cfvo type="percentile" val="50"/>
        <cfvo type="max"/>
        <color rgb="FF63BE7B"/>
        <color rgb="FFFFEB84"/>
        <color rgb="FFF8696B"/>
      </colorScale>
    </cfRule>
  </conditionalFormatting>
  <conditionalFormatting sqref="B4375">
    <cfRule type="colorScale" priority="2233">
      <colorScale>
        <cfvo type="min"/>
        <cfvo type="percentile" val="50"/>
        <cfvo type="max"/>
        <color rgb="FF63BE7B"/>
        <color rgb="FFFFEB84"/>
        <color rgb="FFF8696B"/>
      </colorScale>
    </cfRule>
  </conditionalFormatting>
  <conditionalFormatting sqref="B4386">
    <cfRule type="colorScale" priority="321">
      <colorScale>
        <cfvo type="min"/>
        <cfvo type="percentile" val="50"/>
        <cfvo type="max"/>
        <color rgb="FF63BE7B"/>
        <color rgb="FFFFEB84"/>
        <color rgb="FFF8696B"/>
      </colorScale>
    </cfRule>
  </conditionalFormatting>
  <conditionalFormatting sqref="B4387">
    <cfRule type="colorScale" priority="320">
      <colorScale>
        <cfvo type="min"/>
        <cfvo type="percentile" val="50"/>
        <cfvo type="max"/>
        <color rgb="FF63BE7B"/>
        <color rgb="FFFFEB84"/>
        <color rgb="FFF8696B"/>
      </colorScale>
    </cfRule>
  </conditionalFormatting>
  <conditionalFormatting sqref="B4388">
    <cfRule type="colorScale" priority="416">
      <colorScale>
        <cfvo type="min"/>
        <cfvo type="percentile" val="50"/>
        <cfvo type="max"/>
        <color rgb="FF63BE7B"/>
        <color rgb="FFFFEB84"/>
        <color rgb="FFF8696B"/>
      </colorScale>
    </cfRule>
  </conditionalFormatting>
  <conditionalFormatting sqref="B4389">
    <cfRule type="colorScale" priority="1827">
      <colorScale>
        <cfvo type="min"/>
        <cfvo type="percentile" val="50"/>
        <cfvo type="max"/>
        <color rgb="FF63BE7B"/>
        <color rgb="FFFFEB84"/>
        <color rgb="FFF8696B"/>
      </colorScale>
    </cfRule>
  </conditionalFormatting>
  <conditionalFormatting sqref="B4390">
    <cfRule type="colorScale" priority="931">
      <colorScale>
        <cfvo type="min"/>
        <cfvo type="percentile" val="50"/>
        <cfvo type="max"/>
        <color rgb="FF63BE7B"/>
        <color rgb="FFFFEB84"/>
        <color rgb="FFF8696B"/>
      </colorScale>
    </cfRule>
  </conditionalFormatting>
  <conditionalFormatting sqref="B4393">
    <cfRule type="colorScale" priority="1826">
      <colorScale>
        <cfvo type="min"/>
        <cfvo type="percentile" val="50"/>
        <cfvo type="max"/>
        <color rgb="FF63BE7B"/>
        <color rgb="FFFFEB84"/>
        <color rgb="FFF8696B"/>
      </colorScale>
    </cfRule>
  </conditionalFormatting>
  <conditionalFormatting sqref="B4399">
    <cfRule type="colorScale" priority="985">
      <colorScale>
        <cfvo type="min"/>
        <cfvo type="percentile" val="50"/>
        <cfvo type="max"/>
        <color rgb="FF63BE7B"/>
        <color rgb="FFFFEB84"/>
        <color rgb="FFF8696B"/>
      </colorScale>
    </cfRule>
  </conditionalFormatting>
  <conditionalFormatting sqref="B4401">
    <cfRule type="colorScale" priority="662">
      <colorScale>
        <cfvo type="min"/>
        <cfvo type="percentile" val="50"/>
        <cfvo type="max"/>
        <color rgb="FF63BE7B"/>
        <color rgb="FFFFEB84"/>
        <color rgb="FFF8696B"/>
      </colorScale>
    </cfRule>
  </conditionalFormatting>
  <conditionalFormatting sqref="B4406">
    <cfRule type="colorScale" priority="1747">
      <colorScale>
        <cfvo type="min"/>
        <cfvo type="percentile" val="50"/>
        <cfvo type="max"/>
        <color rgb="FF63BE7B"/>
        <color rgb="FFFFEB84"/>
        <color rgb="FFF8696B"/>
      </colorScale>
    </cfRule>
  </conditionalFormatting>
  <conditionalFormatting sqref="B4409">
    <cfRule type="colorScale" priority="2236">
      <colorScale>
        <cfvo type="min"/>
        <cfvo type="percentile" val="50"/>
        <cfvo type="max"/>
        <color rgb="FF63BE7B"/>
        <color rgb="FFFFEB84"/>
        <color rgb="FFF8696B"/>
      </colorScale>
    </cfRule>
  </conditionalFormatting>
  <conditionalFormatting sqref="B4415">
    <cfRule type="colorScale" priority="1628">
      <colorScale>
        <cfvo type="min"/>
        <cfvo type="percentile" val="50"/>
        <cfvo type="max"/>
        <color rgb="FF63BE7B"/>
        <color rgb="FFFFEB84"/>
        <color rgb="FFF8696B"/>
      </colorScale>
    </cfRule>
  </conditionalFormatting>
  <conditionalFormatting sqref="B4416">
    <cfRule type="colorScale" priority="1629">
      <colorScale>
        <cfvo type="min"/>
        <cfvo type="percentile" val="50"/>
        <cfvo type="max"/>
        <color rgb="FF63BE7B"/>
        <color rgb="FFFFEB84"/>
        <color rgb="FFF8696B"/>
      </colorScale>
    </cfRule>
  </conditionalFormatting>
  <conditionalFormatting sqref="B4426">
    <cfRule type="colorScale" priority="69">
      <colorScale>
        <cfvo type="min"/>
        <cfvo type="percentile" val="50"/>
        <cfvo type="max"/>
        <color rgb="FF63BE7B"/>
        <color rgb="FFFFEB84"/>
        <color rgb="FFF8696B"/>
      </colorScale>
    </cfRule>
  </conditionalFormatting>
  <conditionalFormatting sqref="B4429">
    <cfRule type="colorScale" priority="1693">
      <colorScale>
        <cfvo type="min"/>
        <cfvo type="percentile" val="50"/>
        <cfvo type="max"/>
        <color rgb="FF63BE7B"/>
        <color rgb="FFFFEB84"/>
        <color rgb="FFF8696B"/>
      </colorScale>
    </cfRule>
  </conditionalFormatting>
  <conditionalFormatting sqref="B4437">
    <cfRule type="colorScale" priority="848">
      <colorScale>
        <cfvo type="min"/>
        <cfvo type="percentile" val="50"/>
        <cfvo type="max"/>
        <color rgb="FF63BE7B"/>
        <color rgb="FFFFEB84"/>
        <color rgb="FFF8696B"/>
      </colorScale>
    </cfRule>
  </conditionalFormatting>
  <conditionalFormatting sqref="B4438">
    <cfRule type="colorScale" priority="1832">
      <colorScale>
        <cfvo type="min"/>
        <cfvo type="percentile" val="50"/>
        <cfvo type="max"/>
        <color rgb="FF63BE7B"/>
        <color rgb="FFFFEB84"/>
        <color rgb="FFF8696B"/>
      </colorScale>
    </cfRule>
  </conditionalFormatting>
  <conditionalFormatting sqref="B4443">
    <cfRule type="colorScale" priority="2238">
      <colorScale>
        <cfvo type="min"/>
        <cfvo type="percentile" val="50"/>
        <cfvo type="max"/>
        <color rgb="FF63BE7B"/>
        <color rgb="FFFFEB84"/>
        <color rgb="FFF8696B"/>
      </colorScale>
    </cfRule>
  </conditionalFormatting>
  <conditionalFormatting sqref="B4445">
    <cfRule type="colorScale" priority="1732">
      <colorScale>
        <cfvo type="min"/>
        <cfvo type="percentile" val="50"/>
        <cfvo type="max"/>
        <color rgb="FF63BE7B"/>
        <color rgb="FFFFEB84"/>
        <color rgb="FFF8696B"/>
      </colorScale>
    </cfRule>
  </conditionalFormatting>
  <conditionalFormatting sqref="B4446">
    <cfRule type="colorScale" priority="1734">
      <colorScale>
        <cfvo type="min"/>
        <cfvo type="percentile" val="50"/>
        <cfvo type="max"/>
        <color rgb="FF63BE7B"/>
        <color rgb="FFFFEB84"/>
        <color rgb="FFF8696B"/>
      </colorScale>
    </cfRule>
  </conditionalFormatting>
  <conditionalFormatting sqref="B4447">
    <cfRule type="colorScale" priority="1735">
      <colorScale>
        <cfvo type="min"/>
        <cfvo type="percentile" val="50"/>
        <cfvo type="max"/>
        <color rgb="FF63BE7B"/>
        <color rgb="FFFFEB84"/>
        <color rgb="FFF8696B"/>
      </colorScale>
    </cfRule>
  </conditionalFormatting>
  <conditionalFormatting sqref="B4453">
    <cfRule type="colorScale" priority="1753">
      <colorScale>
        <cfvo type="min"/>
        <cfvo type="percentile" val="50"/>
        <cfvo type="max"/>
        <color rgb="FF63BE7B"/>
        <color rgb="FFFFEB84"/>
        <color rgb="FFF8696B"/>
      </colorScale>
    </cfRule>
  </conditionalFormatting>
  <conditionalFormatting sqref="B4455">
    <cfRule type="colorScale" priority="578">
      <colorScale>
        <cfvo type="min"/>
        <cfvo type="percentile" val="50"/>
        <cfvo type="max"/>
        <color rgb="FF63BE7B"/>
        <color rgb="FFFFEB84"/>
        <color rgb="FFF8696B"/>
      </colorScale>
    </cfRule>
  </conditionalFormatting>
  <conditionalFormatting sqref="B4462">
    <cfRule type="colorScale" priority="1563">
      <colorScale>
        <cfvo type="min"/>
        <cfvo type="percentile" val="50"/>
        <cfvo type="max"/>
        <color rgb="FF63BE7B"/>
        <color rgb="FFFFEB84"/>
        <color rgb="FFF8696B"/>
      </colorScale>
    </cfRule>
  </conditionalFormatting>
  <conditionalFormatting sqref="B4464">
    <cfRule type="colorScale" priority="2240">
      <colorScale>
        <cfvo type="min"/>
        <cfvo type="percentile" val="50"/>
        <cfvo type="max"/>
        <color rgb="FF63BE7B"/>
        <color rgb="FFFFEB84"/>
        <color rgb="FFF8696B"/>
      </colorScale>
    </cfRule>
  </conditionalFormatting>
  <conditionalFormatting sqref="B4465">
    <cfRule type="colorScale" priority="520">
      <colorScale>
        <cfvo type="min"/>
        <cfvo type="percentile" val="50"/>
        <cfvo type="max"/>
        <color rgb="FF63BE7B"/>
        <color rgb="FFFFEB84"/>
        <color rgb="FFF8696B"/>
      </colorScale>
    </cfRule>
  </conditionalFormatting>
  <conditionalFormatting sqref="B4466">
    <cfRule type="colorScale" priority="495">
      <colorScale>
        <cfvo type="min"/>
        <cfvo type="percentile" val="50"/>
        <cfvo type="max"/>
        <color rgb="FF63BE7B"/>
        <color rgb="FFFFEB84"/>
        <color rgb="FFF8696B"/>
      </colorScale>
    </cfRule>
  </conditionalFormatting>
  <conditionalFormatting sqref="B4475">
    <cfRule type="colorScale" priority="112">
      <colorScale>
        <cfvo type="min"/>
        <cfvo type="percentile" val="50"/>
        <cfvo type="max"/>
        <color rgb="FF63BE7B"/>
        <color rgb="FFFFEB84"/>
        <color rgb="FFF8696B"/>
      </colorScale>
    </cfRule>
  </conditionalFormatting>
  <conditionalFormatting sqref="B4476">
    <cfRule type="colorScale" priority="2243">
      <colorScale>
        <cfvo type="min"/>
        <cfvo type="percentile" val="50"/>
        <cfvo type="max"/>
        <color rgb="FF63BE7B"/>
        <color rgb="FFFFEB84"/>
        <color rgb="FFF8696B"/>
      </colorScale>
    </cfRule>
  </conditionalFormatting>
  <conditionalFormatting sqref="B4480">
    <cfRule type="colorScale" priority="869">
      <colorScale>
        <cfvo type="min"/>
        <cfvo type="percentile" val="50"/>
        <cfvo type="max"/>
        <color rgb="FF63BE7B"/>
        <color rgb="FFFFEB84"/>
        <color rgb="FFF8696B"/>
      </colorScale>
    </cfRule>
  </conditionalFormatting>
  <conditionalFormatting sqref="B4481">
    <cfRule type="colorScale" priority="947">
      <colorScale>
        <cfvo type="min"/>
        <cfvo type="percentile" val="50"/>
        <cfvo type="max"/>
        <color rgb="FF63BE7B"/>
        <color rgb="FFFFEB84"/>
        <color rgb="FFF8696B"/>
      </colorScale>
    </cfRule>
  </conditionalFormatting>
  <conditionalFormatting sqref="B4494">
    <cfRule type="colorScale" priority="489">
      <colorScale>
        <cfvo type="min"/>
        <cfvo type="percentile" val="50"/>
        <cfvo type="max"/>
        <color rgb="FF63BE7B"/>
        <color rgb="FFFFEB84"/>
        <color rgb="FFF8696B"/>
      </colorScale>
    </cfRule>
  </conditionalFormatting>
  <conditionalFormatting sqref="B4498">
    <cfRule type="colorScale" priority="1772">
      <colorScale>
        <cfvo type="min"/>
        <cfvo type="percentile" val="50"/>
        <cfvo type="max"/>
        <color rgb="FF63BE7B"/>
        <color rgb="FFFFEB84"/>
        <color rgb="FFF8696B"/>
      </colorScale>
    </cfRule>
  </conditionalFormatting>
  <conditionalFormatting sqref="B4507">
    <cfRule type="colorScale" priority="1786">
      <colorScale>
        <cfvo type="min"/>
        <cfvo type="percentile" val="50"/>
        <cfvo type="max"/>
        <color rgb="FF63BE7B"/>
        <color rgb="FFFFEB84"/>
        <color rgb="FFF8696B"/>
      </colorScale>
    </cfRule>
  </conditionalFormatting>
  <conditionalFormatting sqref="B4509">
    <cfRule type="colorScale" priority="688">
      <colorScale>
        <cfvo type="min"/>
        <cfvo type="percentile" val="50"/>
        <cfvo type="max"/>
        <color rgb="FF63BE7B"/>
        <color rgb="FFFFEB84"/>
        <color rgb="FFF8696B"/>
      </colorScale>
    </cfRule>
  </conditionalFormatting>
  <conditionalFormatting sqref="B4510">
    <cfRule type="colorScale" priority="604">
      <colorScale>
        <cfvo type="min"/>
        <cfvo type="percentile" val="50"/>
        <cfvo type="max"/>
        <color rgb="FF63BE7B"/>
        <color rgb="FFFFEB84"/>
        <color rgb="FFF8696B"/>
      </colorScale>
    </cfRule>
  </conditionalFormatting>
  <conditionalFormatting sqref="B4511">
    <cfRule type="colorScale" priority="1148">
      <colorScale>
        <cfvo type="min"/>
        <cfvo type="percentile" val="50"/>
        <cfvo type="max"/>
        <color rgb="FF63BE7B"/>
        <color rgb="FFFFEB84"/>
        <color rgb="FFF8696B"/>
      </colorScale>
    </cfRule>
  </conditionalFormatting>
  <conditionalFormatting sqref="B4512">
    <cfRule type="colorScale" priority="1696">
      <colorScale>
        <cfvo type="min"/>
        <cfvo type="percentile" val="50"/>
        <cfvo type="max"/>
        <color rgb="FF63BE7B"/>
        <color rgb="FFFFEB84"/>
        <color rgb="FFF8696B"/>
      </colorScale>
    </cfRule>
  </conditionalFormatting>
  <conditionalFormatting sqref="B4524">
    <cfRule type="colorScale" priority="532">
      <colorScale>
        <cfvo type="min"/>
        <cfvo type="percentile" val="50"/>
        <cfvo type="max"/>
        <color rgb="FF63BE7B"/>
        <color rgb="FFFFEB84"/>
        <color rgb="FFF8696B"/>
      </colorScale>
    </cfRule>
  </conditionalFormatting>
  <conditionalFormatting sqref="B4525">
    <cfRule type="colorScale" priority="2247">
      <colorScale>
        <cfvo type="min"/>
        <cfvo type="percentile" val="50"/>
        <cfvo type="max"/>
        <color rgb="FF63BE7B"/>
        <color rgb="FFFFEB84"/>
        <color rgb="FFF8696B"/>
      </colorScale>
    </cfRule>
  </conditionalFormatting>
  <conditionalFormatting sqref="B4543">
    <cfRule type="colorScale" priority="902">
      <colorScale>
        <cfvo type="min"/>
        <cfvo type="percentile" val="50"/>
        <cfvo type="max"/>
        <color rgb="FF63BE7B"/>
        <color rgb="FFFFEB84"/>
        <color rgb="FFF8696B"/>
      </colorScale>
    </cfRule>
  </conditionalFormatting>
  <conditionalFormatting sqref="B4548">
    <cfRule type="colorScale" priority="1483">
      <colorScale>
        <cfvo type="min"/>
        <cfvo type="percentile" val="50"/>
        <cfvo type="max"/>
        <color rgb="FF63BE7B"/>
        <color rgb="FFFFEB84"/>
        <color rgb="FFF8696B"/>
      </colorScale>
    </cfRule>
  </conditionalFormatting>
  <conditionalFormatting sqref="B4549">
    <cfRule type="colorScale" priority="525">
      <colorScale>
        <cfvo type="min"/>
        <cfvo type="percentile" val="50"/>
        <cfvo type="max"/>
        <color rgb="FF63BE7B"/>
        <color rgb="FFFFEB84"/>
        <color rgb="FFF8696B"/>
      </colorScale>
    </cfRule>
  </conditionalFormatting>
  <conditionalFormatting sqref="B4553">
    <cfRule type="colorScale" priority="1163">
      <colorScale>
        <cfvo type="min"/>
        <cfvo type="percentile" val="50"/>
        <cfvo type="max"/>
        <color rgb="FF63BE7B"/>
        <color rgb="FFFFEB84"/>
        <color rgb="FFF8696B"/>
      </colorScale>
    </cfRule>
  </conditionalFormatting>
  <conditionalFormatting sqref="B4561">
    <cfRule type="colorScale" priority="370">
      <colorScale>
        <cfvo type="min"/>
        <cfvo type="percentile" val="50"/>
        <cfvo type="max"/>
        <color rgb="FF63BE7B"/>
        <color rgb="FFFFEB84"/>
        <color rgb="FFF8696B"/>
      </colorScale>
    </cfRule>
  </conditionalFormatting>
  <conditionalFormatting sqref="B4567">
    <cfRule type="colorScale" priority="2249">
      <colorScale>
        <cfvo type="min"/>
        <cfvo type="percentile" val="50"/>
        <cfvo type="max"/>
        <color rgb="FF63BE7B"/>
        <color rgb="FFFFEB84"/>
        <color rgb="FFF8696B"/>
      </colorScale>
    </cfRule>
  </conditionalFormatting>
  <conditionalFormatting sqref="B4574">
    <cfRule type="colorScale" priority="1814">
      <colorScale>
        <cfvo type="min"/>
        <cfvo type="percentile" val="50"/>
        <cfvo type="max"/>
        <color rgb="FF63BE7B"/>
        <color rgb="FFFFEB84"/>
        <color rgb="FFF8696B"/>
      </colorScale>
    </cfRule>
  </conditionalFormatting>
  <conditionalFormatting sqref="B4575">
    <cfRule type="colorScale" priority="725">
      <colorScale>
        <cfvo type="min"/>
        <cfvo type="percentile" val="50"/>
        <cfvo type="max"/>
        <color rgb="FF63BE7B"/>
        <color rgb="FFFFEB84"/>
        <color rgb="FFF8696B"/>
      </colorScale>
    </cfRule>
  </conditionalFormatting>
  <conditionalFormatting sqref="B4576">
    <cfRule type="colorScale" priority="2250">
      <colorScale>
        <cfvo type="min"/>
        <cfvo type="percentile" val="50"/>
        <cfvo type="max"/>
        <color rgb="FF63BE7B"/>
        <color rgb="FFFFEB84"/>
        <color rgb="FFF8696B"/>
      </colorScale>
    </cfRule>
  </conditionalFormatting>
  <conditionalFormatting sqref="B4577">
    <cfRule type="colorScale" priority="2251">
      <colorScale>
        <cfvo type="min"/>
        <cfvo type="percentile" val="50"/>
        <cfvo type="max"/>
        <color rgb="FF63BE7B"/>
        <color rgb="FFFFEB84"/>
        <color rgb="FFF8696B"/>
      </colorScale>
    </cfRule>
  </conditionalFormatting>
  <conditionalFormatting sqref="B4584">
    <cfRule type="colorScale" priority="1630">
      <colorScale>
        <cfvo type="min"/>
        <cfvo type="percentile" val="50"/>
        <cfvo type="max"/>
        <color rgb="FF63BE7B"/>
        <color rgb="FFFFEB84"/>
        <color rgb="FFF8696B"/>
      </colorScale>
    </cfRule>
  </conditionalFormatting>
  <conditionalFormatting sqref="B4588">
    <cfRule type="colorScale" priority="2252">
      <colorScale>
        <cfvo type="min"/>
        <cfvo type="percentile" val="50"/>
        <cfvo type="max"/>
        <color rgb="FF63BE7B"/>
        <color rgb="FFFFEB84"/>
        <color rgb="FFF8696B"/>
      </colorScale>
    </cfRule>
  </conditionalFormatting>
  <conditionalFormatting sqref="B4591">
    <cfRule type="colorScale" priority="1852">
      <colorScale>
        <cfvo type="min"/>
        <cfvo type="percentile" val="50"/>
        <cfvo type="max"/>
        <color rgb="FF63BE7B"/>
        <color rgb="FFFFEB84"/>
        <color rgb="FFF8696B"/>
      </colorScale>
    </cfRule>
  </conditionalFormatting>
  <conditionalFormatting sqref="B4593">
    <cfRule type="colorScale" priority="2253">
      <colorScale>
        <cfvo type="min"/>
        <cfvo type="percentile" val="50"/>
        <cfvo type="max"/>
        <color rgb="FF63BE7B"/>
        <color rgb="FFFFEB84"/>
        <color rgb="FFF8696B"/>
      </colorScale>
    </cfRule>
  </conditionalFormatting>
  <conditionalFormatting sqref="B4597">
    <cfRule type="colorScale" priority="146">
      <colorScale>
        <cfvo type="min"/>
        <cfvo type="percentile" val="50"/>
        <cfvo type="max"/>
        <color rgb="FF63BE7B"/>
        <color rgb="FFFFEB84"/>
        <color rgb="FFF8696B"/>
      </colorScale>
    </cfRule>
  </conditionalFormatting>
  <conditionalFormatting sqref="B4598">
    <cfRule type="colorScale" priority="2254">
      <colorScale>
        <cfvo type="min"/>
        <cfvo type="percentile" val="50"/>
        <cfvo type="max"/>
        <color rgb="FF63BE7B"/>
        <color rgb="FFFFEB84"/>
        <color rgb="FFF8696B"/>
      </colorScale>
    </cfRule>
  </conditionalFormatting>
  <conditionalFormatting sqref="B4601">
    <cfRule type="colorScale" priority="1804">
      <colorScale>
        <cfvo type="min"/>
        <cfvo type="percentile" val="50"/>
        <cfvo type="max"/>
        <color rgb="FF63BE7B"/>
        <color rgb="FFFFEB84"/>
        <color rgb="FFF8696B"/>
      </colorScale>
    </cfRule>
  </conditionalFormatting>
  <conditionalFormatting sqref="B4605">
    <cfRule type="colorScale" priority="1098">
      <colorScale>
        <cfvo type="min"/>
        <cfvo type="percentile" val="50"/>
        <cfvo type="max"/>
        <color rgb="FF63BE7B"/>
        <color rgb="FFFFEB84"/>
        <color rgb="FFF8696B"/>
      </colorScale>
    </cfRule>
  </conditionalFormatting>
  <conditionalFormatting sqref="B4607">
    <cfRule type="colorScale" priority="1811">
      <colorScale>
        <cfvo type="min"/>
        <cfvo type="percentile" val="50"/>
        <cfvo type="max"/>
        <color rgb="FF63BE7B"/>
        <color rgb="FFFFEB84"/>
        <color rgb="FFF8696B"/>
      </colorScale>
    </cfRule>
  </conditionalFormatting>
  <conditionalFormatting sqref="B4609">
    <cfRule type="colorScale" priority="900">
      <colorScale>
        <cfvo type="min"/>
        <cfvo type="percentile" val="50"/>
        <cfvo type="max"/>
        <color rgb="FF63BE7B"/>
        <color rgb="FFFFEB84"/>
        <color rgb="FFF8696B"/>
      </colorScale>
    </cfRule>
  </conditionalFormatting>
  <conditionalFormatting sqref="B4617">
    <cfRule type="colorScale" priority="2256">
      <colorScale>
        <cfvo type="min"/>
        <cfvo type="percentile" val="50"/>
        <cfvo type="max"/>
        <color rgb="FF63BE7B"/>
        <color rgb="FFFFEB84"/>
        <color rgb="FFF8696B"/>
      </colorScale>
    </cfRule>
  </conditionalFormatting>
  <conditionalFormatting sqref="B4618">
    <cfRule type="colorScale" priority="2257">
      <colorScale>
        <cfvo type="min"/>
        <cfvo type="percentile" val="50"/>
        <cfvo type="max"/>
        <color rgb="FF63BE7B"/>
        <color rgb="FFFFEB84"/>
        <color rgb="FFF8696B"/>
      </colorScale>
    </cfRule>
  </conditionalFormatting>
  <conditionalFormatting sqref="B4631">
    <cfRule type="colorScale" priority="1572">
      <colorScale>
        <cfvo type="min"/>
        <cfvo type="percentile" val="50"/>
        <cfvo type="max"/>
        <color rgb="FF63BE7B"/>
        <color rgb="FFFFEB84"/>
        <color rgb="FFF8696B"/>
      </colorScale>
    </cfRule>
  </conditionalFormatting>
  <conditionalFormatting sqref="B4635">
    <cfRule type="colorScale" priority="2259">
      <colorScale>
        <cfvo type="min"/>
        <cfvo type="percentile" val="50"/>
        <cfvo type="max"/>
        <color rgb="FF63BE7B"/>
        <color rgb="FFFFEB84"/>
        <color rgb="FFF8696B"/>
      </colorScale>
    </cfRule>
  </conditionalFormatting>
  <conditionalFormatting sqref="B4640">
    <cfRule type="colorScale" priority="271">
      <colorScale>
        <cfvo type="min"/>
        <cfvo type="percentile" val="50"/>
        <cfvo type="max"/>
        <color rgb="FF63BE7B"/>
        <color rgb="FFFFEB84"/>
        <color rgb="FFF8696B"/>
      </colorScale>
    </cfRule>
  </conditionalFormatting>
  <conditionalFormatting sqref="B4643">
    <cfRule type="colorScale" priority="1586">
      <colorScale>
        <cfvo type="min"/>
        <cfvo type="percentile" val="50"/>
        <cfvo type="max"/>
        <color rgb="FF63BE7B"/>
        <color rgb="FFFFEB84"/>
        <color rgb="FFF8696B"/>
      </colorScale>
    </cfRule>
  </conditionalFormatting>
  <conditionalFormatting sqref="B4647">
    <cfRule type="colorScale" priority="437">
      <colorScale>
        <cfvo type="min"/>
        <cfvo type="percentile" val="50"/>
        <cfvo type="max"/>
        <color rgb="FF63BE7B"/>
        <color rgb="FFFFEB84"/>
        <color rgb="FFF8696B"/>
      </colorScale>
    </cfRule>
  </conditionalFormatting>
  <conditionalFormatting sqref="B4648">
    <cfRule type="colorScale" priority="2261">
      <colorScale>
        <cfvo type="min"/>
        <cfvo type="percentile" val="50"/>
        <cfvo type="max"/>
        <color rgb="FF63BE7B"/>
        <color rgb="FFFFEB84"/>
        <color rgb="FFF8696B"/>
      </colorScale>
    </cfRule>
  </conditionalFormatting>
  <conditionalFormatting sqref="B4650">
    <cfRule type="colorScale" priority="2262">
      <colorScale>
        <cfvo type="min"/>
        <cfvo type="percentile" val="50"/>
        <cfvo type="max"/>
        <color rgb="FF63BE7B"/>
        <color rgb="FFFFEB84"/>
        <color rgb="FFF8696B"/>
      </colorScale>
    </cfRule>
  </conditionalFormatting>
  <conditionalFormatting sqref="B4651">
    <cfRule type="colorScale" priority="1762">
      <colorScale>
        <cfvo type="min"/>
        <cfvo type="percentile" val="50"/>
        <cfvo type="max"/>
        <color rgb="FF63BE7B"/>
        <color rgb="FFFFEB84"/>
        <color rgb="FFF8696B"/>
      </colorScale>
    </cfRule>
  </conditionalFormatting>
  <conditionalFormatting sqref="B4655">
    <cfRule type="colorScale" priority="1662">
      <colorScale>
        <cfvo type="min"/>
        <cfvo type="percentile" val="50"/>
        <cfvo type="max"/>
        <color rgb="FF63BE7B"/>
        <color rgb="FFFFEB84"/>
        <color rgb="FFF8696B"/>
      </colorScale>
    </cfRule>
  </conditionalFormatting>
  <conditionalFormatting sqref="B4660">
    <cfRule type="colorScale" priority="157">
      <colorScale>
        <cfvo type="min"/>
        <cfvo type="percentile" val="50"/>
        <cfvo type="max"/>
        <color rgb="FF63BE7B"/>
        <color rgb="FFFFEB84"/>
        <color rgb="FFF8696B"/>
      </colorScale>
    </cfRule>
  </conditionalFormatting>
  <conditionalFormatting sqref="B4663">
    <cfRule type="colorScale" priority="1797">
      <colorScale>
        <cfvo type="min"/>
        <cfvo type="percentile" val="50"/>
        <cfvo type="max"/>
        <color rgb="FF63BE7B"/>
        <color rgb="FFFFEB84"/>
        <color rgb="FFF8696B"/>
      </colorScale>
    </cfRule>
  </conditionalFormatting>
  <conditionalFormatting sqref="B4666">
    <cfRule type="colorScale" priority="2264">
      <colorScale>
        <cfvo type="min"/>
        <cfvo type="percentile" val="50"/>
        <cfvo type="max"/>
        <color rgb="FF63BE7B"/>
        <color rgb="FFFFEB84"/>
        <color rgb="FFF8696B"/>
      </colorScale>
    </cfRule>
  </conditionalFormatting>
  <conditionalFormatting sqref="B4673">
    <cfRule type="colorScale" priority="912">
      <colorScale>
        <cfvo type="min"/>
        <cfvo type="percentile" val="50"/>
        <cfvo type="max"/>
        <color rgb="FF63BE7B"/>
        <color rgb="FFFFEB84"/>
        <color rgb="FFF8696B"/>
      </colorScale>
    </cfRule>
  </conditionalFormatting>
  <conditionalFormatting sqref="B4675">
    <cfRule type="colorScale" priority="2265">
      <colorScale>
        <cfvo type="min"/>
        <cfvo type="percentile" val="50"/>
        <cfvo type="max"/>
        <color rgb="FF63BE7B"/>
        <color rgb="FFFFEB84"/>
        <color rgb="FFF8696B"/>
      </colorScale>
    </cfRule>
  </conditionalFormatting>
  <conditionalFormatting sqref="B4676">
    <cfRule type="colorScale" priority="454">
      <colorScale>
        <cfvo type="min"/>
        <cfvo type="percentile" val="50"/>
        <cfvo type="max"/>
        <color rgb="FF63BE7B"/>
        <color rgb="FFFFEB84"/>
        <color rgb="FFF8696B"/>
      </colorScale>
    </cfRule>
  </conditionalFormatting>
  <conditionalFormatting sqref="B4680">
    <cfRule type="colorScale" priority="1565">
      <colorScale>
        <cfvo type="min"/>
        <cfvo type="percentile" val="50"/>
        <cfvo type="max"/>
        <color rgb="FF63BE7B"/>
        <color rgb="FFFFEB84"/>
        <color rgb="FFF8696B"/>
      </colorScale>
    </cfRule>
  </conditionalFormatting>
  <conditionalFormatting sqref="B4683">
    <cfRule type="colorScale" priority="2266">
      <colorScale>
        <cfvo type="min"/>
        <cfvo type="percentile" val="50"/>
        <cfvo type="max"/>
        <color rgb="FF63BE7B"/>
        <color rgb="FFFFEB84"/>
        <color rgb="FFF8696B"/>
      </colorScale>
    </cfRule>
  </conditionalFormatting>
  <conditionalFormatting sqref="B4688">
    <cfRule type="colorScale" priority="970">
      <colorScale>
        <cfvo type="min"/>
        <cfvo type="percentile" val="50"/>
        <cfvo type="max"/>
        <color rgb="FF63BE7B"/>
        <color rgb="FFFFEB84"/>
        <color rgb="FFF8696B"/>
      </colorScale>
    </cfRule>
  </conditionalFormatting>
  <conditionalFormatting sqref="B4691">
    <cfRule type="colorScale" priority="1853">
      <colorScale>
        <cfvo type="min"/>
        <cfvo type="percentile" val="50"/>
        <cfvo type="max"/>
        <color rgb="FF63BE7B"/>
        <color rgb="FFFFEB84"/>
        <color rgb="FFF8696B"/>
      </colorScale>
    </cfRule>
  </conditionalFormatting>
  <conditionalFormatting sqref="B4692">
    <cfRule type="colorScale" priority="2089">
      <colorScale>
        <cfvo type="min"/>
        <cfvo type="percentile" val="50"/>
        <cfvo type="max"/>
        <color rgb="FF63BE7B"/>
        <color rgb="FFFFEB84"/>
        <color rgb="FFF8696B"/>
      </colorScale>
    </cfRule>
  </conditionalFormatting>
  <conditionalFormatting sqref="B4695">
    <cfRule type="colorScale" priority="1058">
      <colorScale>
        <cfvo type="min"/>
        <cfvo type="percentile" val="50"/>
        <cfvo type="max"/>
        <color rgb="FF63BE7B"/>
        <color rgb="FFFFEB84"/>
        <color rgb="FFF8696B"/>
      </colorScale>
    </cfRule>
  </conditionalFormatting>
  <conditionalFormatting sqref="B4697">
    <cfRule type="colorScale" priority="1729">
      <colorScale>
        <cfvo type="min"/>
        <cfvo type="percentile" val="50"/>
        <cfvo type="max"/>
        <color rgb="FF63BE7B"/>
        <color rgb="FFFFEB84"/>
        <color rgb="FFF8696B"/>
      </colorScale>
    </cfRule>
  </conditionalFormatting>
  <conditionalFormatting sqref="B4699">
    <cfRule type="colorScale" priority="2267">
      <colorScale>
        <cfvo type="min"/>
        <cfvo type="percentile" val="50"/>
        <cfvo type="max"/>
        <color rgb="FF63BE7B"/>
        <color rgb="FFFFEB84"/>
        <color rgb="FFF8696B"/>
      </colorScale>
    </cfRule>
  </conditionalFormatting>
  <conditionalFormatting sqref="B4701">
    <cfRule type="colorScale" priority="2268">
      <colorScale>
        <cfvo type="min"/>
        <cfvo type="percentile" val="50"/>
        <cfvo type="max"/>
        <color rgb="FF63BE7B"/>
        <color rgb="FFFFEB84"/>
        <color rgb="FFF8696B"/>
      </colorScale>
    </cfRule>
  </conditionalFormatting>
  <conditionalFormatting sqref="B4702">
    <cfRule type="colorScale" priority="1062">
      <colorScale>
        <cfvo type="min"/>
        <cfvo type="percentile" val="50"/>
        <cfvo type="max"/>
        <color rgb="FF63BE7B"/>
        <color rgb="FFFFEB84"/>
        <color rgb="FFF8696B"/>
      </colorScale>
    </cfRule>
  </conditionalFormatting>
  <conditionalFormatting sqref="B4705">
    <cfRule type="colorScale" priority="338">
      <colorScale>
        <cfvo type="min"/>
        <cfvo type="percentile" val="50"/>
        <cfvo type="max"/>
        <color rgb="FF63BE7B"/>
        <color rgb="FFFFEB84"/>
        <color rgb="FFF8696B"/>
      </colorScale>
    </cfRule>
  </conditionalFormatting>
  <conditionalFormatting sqref="B4708">
    <cfRule type="colorScale" priority="1386">
      <colorScale>
        <cfvo type="min"/>
        <cfvo type="percentile" val="50"/>
        <cfvo type="max"/>
        <color rgb="FF63BE7B"/>
        <color rgb="FFFFEB84"/>
        <color rgb="FFF8696B"/>
      </colorScale>
    </cfRule>
  </conditionalFormatting>
  <conditionalFormatting sqref="B4709">
    <cfRule type="colorScale" priority="1608">
      <colorScale>
        <cfvo type="min"/>
        <cfvo type="percentile" val="50"/>
        <cfvo type="max"/>
        <color rgb="FF63BE7B"/>
        <color rgb="FFFFEB84"/>
        <color rgb="FFF8696B"/>
      </colorScale>
    </cfRule>
  </conditionalFormatting>
  <conditionalFormatting sqref="B4712">
    <cfRule type="colorScale" priority="2270">
      <colorScale>
        <cfvo type="min"/>
        <cfvo type="percentile" val="50"/>
        <cfvo type="max"/>
        <color rgb="FF63BE7B"/>
        <color rgb="FFFFEB84"/>
        <color rgb="FFF8696B"/>
      </colorScale>
    </cfRule>
  </conditionalFormatting>
  <conditionalFormatting sqref="B4714">
    <cfRule type="colorScale" priority="851">
      <colorScale>
        <cfvo type="min"/>
        <cfvo type="percentile" val="50"/>
        <cfvo type="max"/>
        <color rgb="FF63BE7B"/>
        <color rgb="FFFFEB84"/>
        <color rgb="FFF8696B"/>
      </colorScale>
    </cfRule>
  </conditionalFormatting>
  <conditionalFormatting sqref="B4716">
    <cfRule type="colorScale" priority="2271">
      <colorScale>
        <cfvo type="min"/>
        <cfvo type="percentile" val="50"/>
        <cfvo type="max"/>
        <color rgb="FF63BE7B"/>
        <color rgb="FFFFEB84"/>
        <color rgb="FFF8696B"/>
      </colorScale>
    </cfRule>
  </conditionalFormatting>
  <conditionalFormatting sqref="B4718">
    <cfRule type="colorScale" priority="2272">
      <colorScale>
        <cfvo type="min"/>
        <cfvo type="percentile" val="50"/>
        <cfvo type="max"/>
        <color rgb="FF63BE7B"/>
        <color rgb="FFFFEB84"/>
        <color rgb="FFF8696B"/>
      </colorScale>
    </cfRule>
  </conditionalFormatting>
  <conditionalFormatting sqref="B4721">
    <cfRule type="colorScale" priority="2273">
      <colorScale>
        <cfvo type="min"/>
        <cfvo type="percentile" val="50"/>
        <cfvo type="max"/>
        <color rgb="FF63BE7B"/>
        <color rgb="FFFFEB84"/>
        <color rgb="FFF8696B"/>
      </colorScale>
    </cfRule>
  </conditionalFormatting>
  <conditionalFormatting sqref="B4727">
    <cfRule type="colorScale" priority="887">
      <colorScale>
        <cfvo type="min"/>
        <cfvo type="percentile" val="50"/>
        <cfvo type="max"/>
        <color rgb="FF63BE7B"/>
        <color rgb="FFFFEB84"/>
        <color rgb="FFF8696B"/>
      </colorScale>
    </cfRule>
  </conditionalFormatting>
  <conditionalFormatting sqref="B4729">
    <cfRule type="colorScale" priority="2274">
      <colorScale>
        <cfvo type="min"/>
        <cfvo type="percentile" val="50"/>
        <cfvo type="max"/>
        <color rgb="FF63BE7B"/>
        <color rgb="FFFFEB84"/>
        <color rgb="FFF8696B"/>
      </colorScale>
    </cfRule>
  </conditionalFormatting>
  <conditionalFormatting sqref="B4731">
    <cfRule type="colorScale" priority="2275">
      <colorScale>
        <cfvo type="min"/>
        <cfvo type="percentile" val="50"/>
        <cfvo type="max"/>
        <color rgb="FF63BE7B"/>
        <color rgb="FFFFEB84"/>
        <color rgb="FFF8696B"/>
      </colorScale>
    </cfRule>
  </conditionalFormatting>
  <conditionalFormatting sqref="B4738">
    <cfRule type="colorScale" priority="2277">
      <colorScale>
        <cfvo type="min"/>
        <cfvo type="percentile" val="50"/>
        <cfvo type="max"/>
        <color rgb="FF63BE7B"/>
        <color rgb="FFFFEB84"/>
        <color rgb="FFF8696B"/>
      </colorScale>
    </cfRule>
  </conditionalFormatting>
  <conditionalFormatting sqref="B4740">
    <cfRule type="colorScale" priority="1763">
      <colorScale>
        <cfvo type="min"/>
        <cfvo type="percentile" val="50"/>
        <cfvo type="max"/>
        <color rgb="FF63BE7B"/>
        <color rgb="FFFFEB84"/>
        <color rgb="FFF8696B"/>
      </colorScale>
    </cfRule>
  </conditionalFormatting>
  <conditionalFormatting sqref="B4741">
    <cfRule type="colorScale" priority="1916">
      <colorScale>
        <cfvo type="min"/>
        <cfvo type="percentile" val="50"/>
        <cfvo type="max"/>
        <color rgb="FF63BE7B"/>
        <color rgb="FFFFEB84"/>
        <color rgb="FFF8696B"/>
      </colorScale>
    </cfRule>
  </conditionalFormatting>
  <conditionalFormatting sqref="B4744">
    <cfRule type="colorScale" priority="2278">
      <colorScale>
        <cfvo type="min"/>
        <cfvo type="percentile" val="50"/>
        <cfvo type="max"/>
        <color rgb="FF63BE7B"/>
        <color rgb="FFFFEB84"/>
        <color rgb="FFF8696B"/>
      </colorScale>
    </cfRule>
  </conditionalFormatting>
  <conditionalFormatting sqref="B4747">
    <cfRule type="colorScale" priority="292">
      <colorScale>
        <cfvo type="min"/>
        <cfvo type="percentile" val="50"/>
        <cfvo type="max"/>
        <color rgb="FF63BE7B"/>
        <color rgb="FFFFEB84"/>
        <color rgb="FFF8696B"/>
      </colorScale>
    </cfRule>
  </conditionalFormatting>
  <conditionalFormatting sqref="B4748">
    <cfRule type="colorScale" priority="470">
      <colorScale>
        <cfvo type="min"/>
        <cfvo type="percentile" val="50"/>
        <cfvo type="max"/>
        <color rgb="FF63BE7B"/>
        <color rgb="FFFFEB84"/>
        <color rgb="FFF8696B"/>
      </colorScale>
    </cfRule>
  </conditionalFormatting>
  <conditionalFormatting sqref="B4752">
    <cfRule type="colorScale" priority="1830">
      <colorScale>
        <cfvo type="min"/>
        <cfvo type="percentile" val="50"/>
        <cfvo type="max"/>
        <color rgb="FF63BE7B"/>
        <color rgb="FFFFEB84"/>
        <color rgb="FFF8696B"/>
      </colorScale>
    </cfRule>
  </conditionalFormatting>
  <conditionalFormatting sqref="B4754">
    <cfRule type="colorScale" priority="1784">
      <colorScale>
        <cfvo type="min"/>
        <cfvo type="percentile" val="50"/>
        <cfvo type="max"/>
        <color rgb="FF63BE7B"/>
        <color rgb="FFFFEB84"/>
        <color rgb="FFF8696B"/>
      </colorScale>
    </cfRule>
  </conditionalFormatting>
  <conditionalFormatting sqref="B4755">
    <cfRule type="colorScale" priority="1783">
      <colorScale>
        <cfvo type="min"/>
        <cfvo type="percentile" val="50"/>
        <cfvo type="max"/>
        <color rgb="FF63BE7B"/>
        <color rgb="FFFFEB84"/>
        <color rgb="FFF8696B"/>
      </colorScale>
    </cfRule>
  </conditionalFormatting>
  <conditionalFormatting sqref="B4756">
    <cfRule type="colorScale" priority="1297">
      <colorScale>
        <cfvo type="min"/>
        <cfvo type="percentile" val="50"/>
        <cfvo type="max"/>
        <color rgb="FF63BE7B"/>
        <color rgb="FFFFEB84"/>
        <color rgb="FFF8696B"/>
      </colorScale>
    </cfRule>
  </conditionalFormatting>
  <conditionalFormatting sqref="B4757">
    <cfRule type="colorScale" priority="2280">
      <colorScale>
        <cfvo type="min"/>
        <cfvo type="percentile" val="50"/>
        <cfvo type="max"/>
        <color rgb="FF63BE7B"/>
        <color rgb="FFFFEB84"/>
        <color rgb="FFF8696B"/>
      </colorScale>
    </cfRule>
  </conditionalFormatting>
  <conditionalFormatting sqref="B4758">
    <cfRule type="colorScale" priority="2281">
      <colorScale>
        <cfvo type="min"/>
        <cfvo type="percentile" val="50"/>
        <cfvo type="max"/>
        <color rgb="FF63BE7B"/>
        <color rgb="FFFFEB84"/>
        <color rgb="FFF8696B"/>
      </colorScale>
    </cfRule>
  </conditionalFormatting>
  <conditionalFormatting sqref="B4759">
    <cfRule type="colorScale" priority="88">
      <colorScale>
        <cfvo type="min"/>
        <cfvo type="percentile" val="50"/>
        <cfvo type="max"/>
        <color rgb="FF63BE7B"/>
        <color rgb="FFFFEB84"/>
        <color rgb="FFF8696B"/>
      </colorScale>
    </cfRule>
  </conditionalFormatting>
  <conditionalFormatting sqref="B4765">
    <cfRule type="colorScale" priority="1566">
      <colorScale>
        <cfvo type="min"/>
        <cfvo type="percentile" val="50"/>
        <cfvo type="max"/>
        <color rgb="FF63BE7B"/>
        <color rgb="FFFFEB84"/>
        <color rgb="FFF8696B"/>
      </colorScale>
    </cfRule>
  </conditionalFormatting>
  <conditionalFormatting sqref="B4767">
    <cfRule type="colorScale" priority="1687">
      <colorScale>
        <cfvo type="min"/>
        <cfvo type="percentile" val="50"/>
        <cfvo type="max"/>
        <color rgb="FF63BE7B"/>
        <color rgb="FFFFEB84"/>
        <color rgb="FFF8696B"/>
      </colorScale>
    </cfRule>
  </conditionalFormatting>
  <conditionalFormatting sqref="B4769">
    <cfRule type="colorScale" priority="47">
      <colorScale>
        <cfvo type="min"/>
        <cfvo type="percentile" val="50"/>
        <cfvo type="max"/>
        <color rgb="FF63BE7B"/>
        <color rgb="FFFFEB84"/>
        <color rgb="FFF8696B"/>
      </colorScale>
    </cfRule>
  </conditionalFormatting>
  <conditionalFormatting sqref="B4775">
    <cfRule type="colorScale" priority="2282">
      <colorScale>
        <cfvo type="min"/>
        <cfvo type="percentile" val="50"/>
        <cfvo type="max"/>
        <color rgb="FF63BE7B"/>
        <color rgb="FFFFEB84"/>
        <color rgb="FFF8696B"/>
      </colorScale>
    </cfRule>
  </conditionalFormatting>
  <conditionalFormatting sqref="B4776">
    <cfRule type="colorScale" priority="2283">
      <colorScale>
        <cfvo type="min"/>
        <cfvo type="percentile" val="50"/>
        <cfvo type="max"/>
        <color rgb="FF63BE7B"/>
        <color rgb="FFFFEB84"/>
        <color rgb="FFF8696B"/>
      </colorScale>
    </cfRule>
  </conditionalFormatting>
  <conditionalFormatting sqref="B4787">
    <cfRule type="colorScale" priority="1810">
      <colorScale>
        <cfvo type="min"/>
        <cfvo type="percentile" val="50"/>
        <cfvo type="max"/>
        <color rgb="FF63BE7B"/>
        <color rgb="FFFFEB84"/>
        <color rgb="FFF8696B"/>
      </colorScale>
    </cfRule>
  </conditionalFormatting>
  <conditionalFormatting sqref="B4790">
    <cfRule type="colorScale" priority="2090">
      <colorScale>
        <cfvo type="min"/>
        <cfvo type="percentile" val="50"/>
        <cfvo type="max"/>
        <color rgb="FF63BE7B"/>
        <color rgb="FFFFEB84"/>
        <color rgb="FFF8696B"/>
      </colorScale>
    </cfRule>
  </conditionalFormatting>
  <conditionalFormatting sqref="B4791">
    <cfRule type="colorScale" priority="398">
      <colorScale>
        <cfvo type="min"/>
        <cfvo type="percentile" val="50"/>
        <cfvo type="max"/>
        <color rgb="FF63BE7B"/>
        <color rgb="FFFFEB84"/>
        <color rgb="FFF8696B"/>
      </colorScale>
    </cfRule>
  </conditionalFormatting>
  <conditionalFormatting sqref="B4793">
    <cfRule type="colorScale" priority="996">
      <colorScale>
        <cfvo type="min"/>
        <cfvo type="percentile" val="50"/>
        <cfvo type="max"/>
        <color rgb="FF63BE7B"/>
        <color rgb="FFFFEB84"/>
        <color rgb="FFF8696B"/>
      </colorScale>
    </cfRule>
  </conditionalFormatting>
  <conditionalFormatting sqref="B4794">
    <cfRule type="colorScale" priority="1809">
      <colorScale>
        <cfvo type="min"/>
        <cfvo type="percentile" val="50"/>
        <cfvo type="max"/>
        <color rgb="FF63BE7B"/>
        <color rgb="FFFFEB84"/>
        <color rgb="FFF8696B"/>
      </colorScale>
    </cfRule>
  </conditionalFormatting>
  <conditionalFormatting sqref="B4795">
    <cfRule type="colorScale" priority="2093">
      <colorScale>
        <cfvo type="min"/>
        <cfvo type="percentile" val="50"/>
        <cfvo type="max"/>
        <color rgb="FF63BE7B"/>
        <color rgb="FFFFEB84"/>
        <color rgb="FFF8696B"/>
      </colorScale>
    </cfRule>
  </conditionalFormatting>
  <conditionalFormatting sqref="B4796">
    <cfRule type="colorScale" priority="145">
      <colorScale>
        <cfvo type="min"/>
        <cfvo type="percentile" val="50"/>
        <cfvo type="max"/>
        <color rgb="FF63BE7B"/>
        <color rgb="FFFFEB84"/>
        <color rgb="FFF8696B"/>
      </colorScale>
    </cfRule>
  </conditionalFormatting>
  <conditionalFormatting sqref="B4800">
    <cfRule type="colorScale" priority="1800">
      <colorScale>
        <cfvo type="min"/>
        <cfvo type="percentile" val="50"/>
        <cfvo type="max"/>
        <color rgb="FF63BE7B"/>
        <color rgb="FFFFEB84"/>
        <color rgb="FFF8696B"/>
      </colorScale>
    </cfRule>
  </conditionalFormatting>
  <conditionalFormatting sqref="B4801">
    <cfRule type="colorScale" priority="2284">
      <colorScale>
        <cfvo type="min"/>
        <cfvo type="percentile" val="50"/>
        <cfvo type="max"/>
        <color rgb="FF63BE7B"/>
        <color rgb="FFFFEB84"/>
        <color rgb="FFF8696B"/>
      </colorScale>
    </cfRule>
  </conditionalFormatting>
  <conditionalFormatting sqref="B4803">
    <cfRule type="colorScale" priority="1482">
      <colorScale>
        <cfvo type="min"/>
        <cfvo type="percentile" val="50"/>
        <cfvo type="max"/>
        <color rgb="FF63BE7B"/>
        <color rgb="FFFFEB84"/>
        <color rgb="FFF8696B"/>
      </colorScale>
    </cfRule>
  </conditionalFormatting>
  <conditionalFormatting sqref="B4805">
    <cfRule type="colorScale" priority="396">
      <colorScale>
        <cfvo type="min"/>
        <cfvo type="percentile" val="50"/>
        <cfvo type="max"/>
        <color rgb="FF63BE7B"/>
        <color rgb="FFFFEB84"/>
        <color rgb="FFF8696B"/>
      </colorScale>
    </cfRule>
  </conditionalFormatting>
  <conditionalFormatting sqref="B4807">
    <cfRule type="colorScale" priority="1481">
      <colorScale>
        <cfvo type="min"/>
        <cfvo type="percentile" val="50"/>
        <cfvo type="max"/>
        <color rgb="FF63BE7B"/>
        <color rgb="FFFFEB84"/>
        <color rgb="FFF8696B"/>
      </colorScale>
    </cfRule>
  </conditionalFormatting>
  <conditionalFormatting sqref="B4808">
    <cfRule type="colorScale" priority="721">
      <colorScale>
        <cfvo type="min"/>
        <cfvo type="percentile" val="50"/>
        <cfvo type="max"/>
        <color rgb="FF63BE7B"/>
        <color rgb="FFFFEB84"/>
        <color rgb="FFF8696B"/>
      </colorScale>
    </cfRule>
  </conditionalFormatting>
  <conditionalFormatting sqref="B4809">
    <cfRule type="colorScale" priority="1326">
      <colorScale>
        <cfvo type="min"/>
        <cfvo type="percentile" val="50"/>
        <cfvo type="max"/>
        <color rgb="FF63BE7B"/>
        <color rgb="FFFFEB84"/>
        <color rgb="FFF8696B"/>
      </colorScale>
    </cfRule>
  </conditionalFormatting>
  <conditionalFormatting sqref="B4812">
    <cfRule type="colorScale" priority="18">
      <colorScale>
        <cfvo type="min"/>
        <cfvo type="percentile" val="50"/>
        <cfvo type="max"/>
        <color rgb="FF63BE7B"/>
        <color rgb="FFFFEB84"/>
        <color rgb="FFF8696B"/>
      </colorScale>
    </cfRule>
  </conditionalFormatting>
  <conditionalFormatting sqref="B4815">
    <cfRule type="colorScale" priority="2096">
      <colorScale>
        <cfvo type="min"/>
        <cfvo type="percentile" val="50"/>
        <cfvo type="max"/>
        <color rgb="FF63BE7B"/>
        <color rgb="FFFFEB84"/>
        <color rgb="FFF8696B"/>
      </colorScale>
    </cfRule>
  </conditionalFormatting>
  <conditionalFormatting sqref="B4822">
    <cfRule type="colorScale" priority="1554">
      <colorScale>
        <cfvo type="min"/>
        <cfvo type="percentile" val="50"/>
        <cfvo type="max"/>
        <color rgb="FF63BE7B"/>
        <color rgb="FFFFEB84"/>
        <color rgb="FFF8696B"/>
      </colorScale>
    </cfRule>
  </conditionalFormatting>
  <conditionalFormatting sqref="B4825">
    <cfRule type="colorScale" priority="2098">
      <colorScale>
        <cfvo type="min"/>
        <cfvo type="percentile" val="50"/>
        <cfvo type="max"/>
        <color rgb="FF63BE7B"/>
        <color rgb="FFFFEB84"/>
        <color rgb="FFF8696B"/>
      </colorScale>
    </cfRule>
  </conditionalFormatting>
  <conditionalFormatting sqref="B4827">
    <cfRule type="colorScale" priority="1834">
      <colorScale>
        <cfvo type="min"/>
        <cfvo type="percentile" val="50"/>
        <cfvo type="max"/>
        <color rgb="FF63BE7B"/>
        <color rgb="FFFFEB84"/>
        <color rgb="FFF8696B"/>
      </colorScale>
    </cfRule>
  </conditionalFormatting>
  <conditionalFormatting sqref="B4833">
    <cfRule type="colorScale" priority="2100">
      <colorScale>
        <cfvo type="min"/>
        <cfvo type="percentile" val="50"/>
        <cfvo type="max"/>
        <color rgb="FF63BE7B"/>
        <color rgb="FFFFEB84"/>
        <color rgb="FFF8696B"/>
      </colorScale>
    </cfRule>
  </conditionalFormatting>
  <conditionalFormatting sqref="B4835">
    <cfRule type="colorScale" priority="1737">
      <colorScale>
        <cfvo type="min"/>
        <cfvo type="percentile" val="50"/>
        <cfvo type="max"/>
        <color rgb="FF63BE7B"/>
        <color rgb="FFFFEB84"/>
        <color rgb="FFF8696B"/>
      </colorScale>
    </cfRule>
  </conditionalFormatting>
  <conditionalFormatting sqref="B4837">
    <cfRule type="colorScale" priority="77">
      <colorScale>
        <cfvo type="min"/>
        <cfvo type="percentile" val="50"/>
        <cfvo type="max"/>
        <color rgb="FF63BE7B"/>
        <color rgb="FFFFEB84"/>
        <color rgb="FFF8696B"/>
      </colorScale>
    </cfRule>
  </conditionalFormatting>
  <conditionalFormatting sqref="B4844">
    <cfRule type="colorScale" priority="1074">
      <colorScale>
        <cfvo type="min"/>
        <cfvo type="percentile" val="50"/>
        <cfvo type="max"/>
        <color rgb="FF63BE7B"/>
        <color rgb="FFFFEB84"/>
        <color rgb="FFF8696B"/>
      </colorScale>
    </cfRule>
  </conditionalFormatting>
  <conditionalFormatting sqref="B4845">
    <cfRule type="colorScale" priority="706">
      <colorScale>
        <cfvo type="min"/>
        <cfvo type="percentile" val="50"/>
        <cfvo type="max"/>
        <color rgb="FF63BE7B"/>
        <color rgb="FFFFEB84"/>
        <color rgb="FFF8696B"/>
      </colorScale>
    </cfRule>
  </conditionalFormatting>
  <conditionalFormatting sqref="B4847">
    <cfRule type="colorScale" priority="2102">
      <colorScale>
        <cfvo type="min"/>
        <cfvo type="percentile" val="50"/>
        <cfvo type="max"/>
        <color rgb="FF63BE7B"/>
        <color rgb="FFFFEB84"/>
        <color rgb="FFF8696B"/>
      </colorScale>
    </cfRule>
  </conditionalFormatting>
  <conditionalFormatting sqref="B4849">
    <cfRule type="colorScale" priority="405">
      <colorScale>
        <cfvo type="min"/>
        <cfvo type="percentile" val="50"/>
        <cfvo type="max"/>
        <color rgb="FF63BE7B"/>
        <color rgb="FFFFEB84"/>
        <color rgb="FFF8696B"/>
      </colorScale>
    </cfRule>
  </conditionalFormatting>
  <conditionalFormatting sqref="B4850">
    <cfRule type="colorScale" priority="1374">
      <colorScale>
        <cfvo type="min"/>
        <cfvo type="percentile" val="50"/>
        <cfvo type="max"/>
        <color rgb="FF63BE7B"/>
        <color rgb="FFFFEB84"/>
        <color rgb="FFF8696B"/>
      </colorScale>
    </cfRule>
  </conditionalFormatting>
  <conditionalFormatting sqref="B4851">
    <cfRule type="colorScale" priority="1306">
      <colorScale>
        <cfvo type="min"/>
        <cfvo type="percentile" val="50"/>
        <cfvo type="max"/>
        <color rgb="FF63BE7B"/>
        <color rgb="FFFFEB84"/>
        <color rgb="FFF8696B"/>
      </colorScale>
    </cfRule>
  </conditionalFormatting>
  <conditionalFormatting sqref="B4858">
    <cfRule type="colorScale" priority="85">
      <colorScale>
        <cfvo type="min"/>
        <cfvo type="percentile" val="50"/>
        <cfvo type="max"/>
        <color rgb="FF63BE7B"/>
        <color rgb="FFFFEB84"/>
        <color rgb="FFF8696B"/>
      </colorScale>
    </cfRule>
  </conditionalFormatting>
  <conditionalFormatting sqref="B4860">
    <cfRule type="colorScale" priority="1764">
      <colorScale>
        <cfvo type="min"/>
        <cfvo type="percentile" val="50"/>
        <cfvo type="max"/>
        <color rgb="FF63BE7B"/>
        <color rgb="FFFFEB84"/>
        <color rgb="FFF8696B"/>
      </colorScale>
    </cfRule>
  </conditionalFormatting>
  <conditionalFormatting sqref="B4861">
    <cfRule type="colorScale" priority="484">
      <colorScale>
        <cfvo type="min"/>
        <cfvo type="percentile" val="50"/>
        <cfvo type="max"/>
        <color rgb="FF63BE7B"/>
        <color rgb="FFFFEB84"/>
        <color rgb="FFF8696B"/>
      </colorScale>
    </cfRule>
  </conditionalFormatting>
  <conditionalFormatting sqref="B4862">
    <cfRule type="colorScale" priority="1683">
      <colorScale>
        <cfvo type="min"/>
        <cfvo type="percentile" val="50"/>
        <cfvo type="max"/>
        <color rgb="FF63BE7B"/>
        <color rgb="FFFFEB84"/>
        <color rgb="FFF8696B"/>
      </colorScale>
    </cfRule>
  </conditionalFormatting>
  <conditionalFormatting sqref="B4863">
    <cfRule type="colorScale" priority="1171">
      <colorScale>
        <cfvo type="min"/>
        <cfvo type="percentile" val="50"/>
        <cfvo type="max"/>
        <color rgb="FF63BE7B"/>
        <color rgb="FFFFEB84"/>
        <color rgb="FFF8696B"/>
      </colorScale>
    </cfRule>
  </conditionalFormatting>
  <conditionalFormatting sqref="B4865">
    <cfRule type="colorScale" priority="1316">
      <colorScale>
        <cfvo type="min"/>
        <cfvo type="percentile" val="50"/>
        <cfvo type="max"/>
        <color rgb="FF63BE7B"/>
        <color rgb="FFFFEB84"/>
        <color rgb="FFF8696B"/>
      </colorScale>
    </cfRule>
  </conditionalFormatting>
  <conditionalFormatting sqref="B4868">
    <cfRule type="colorScale" priority="1298">
      <colorScale>
        <cfvo type="min"/>
        <cfvo type="percentile" val="50"/>
        <cfvo type="max"/>
        <color rgb="FF63BE7B"/>
        <color rgb="FFFFEB84"/>
        <color rgb="FFF8696B"/>
      </colorScale>
    </cfRule>
  </conditionalFormatting>
  <conditionalFormatting sqref="B4869">
    <cfRule type="colorScale" priority="2105">
      <colorScale>
        <cfvo type="min"/>
        <cfvo type="percentile" val="50"/>
        <cfvo type="max"/>
        <color rgb="FF63BE7B"/>
        <color rgb="FFFFEB84"/>
        <color rgb="FFF8696B"/>
      </colorScale>
    </cfRule>
  </conditionalFormatting>
  <conditionalFormatting sqref="B4870">
    <cfRule type="colorScale" priority="1808">
      <colorScale>
        <cfvo type="min"/>
        <cfvo type="percentile" val="50"/>
        <cfvo type="max"/>
        <color rgb="FF63BE7B"/>
        <color rgb="FFFFEB84"/>
        <color rgb="FFF8696B"/>
      </colorScale>
    </cfRule>
  </conditionalFormatting>
  <conditionalFormatting sqref="B4871">
    <cfRule type="colorScale" priority="2106">
      <colorScale>
        <cfvo type="min"/>
        <cfvo type="percentile" val="50"/>
        <cfvo type="max"/>
        <color rgb="FF63BE7B"/>
        <color rgb="FFFFEB84"/>
        <color rgb="FFF8696B"/>
      </colorScale>
    </cfRule>
  </conditionalFormatting>
  <conditionalFormatting sqref="B4872">
    <cfRule type="colorScale" priority="1640">
      <colorScale>
        <cfvo type="min"/>
        <cfvo type="percentile" val="50"/>
        <cfvo type="max"/>
        <color rgb="FF63BE7B"/>
        <color rgb="FFFFEB84"/>
        <color rgb="FFF8696B"/>
      </colorScale>
    </cfRule>
  </conditionalFormatting>
  <conditionalFormatting sqref="B4878">
    <cfRule type="colorScale" priority="79">
      <colorScale>
        <cfvo type="min"/>
        <cfvo type="percentile" val="50"/>
        <cfvo type="max"/>
        <color rgb="FF63BE7B"/>
        <color rgb="FFFFEB84"/>
        <color rgb="FFF8696B"/>
      </colorScale>
    </cfRule>
  </conditionalFormatting>
  <conditionalFormatting sqref="B4884">
    <cfRule type="colorScale" priority="1635">
      <colorScale>
        <cfvo type="min"/>
        <cfvo type="percentile" val="50"/>
        <cfvo type="max"/>
        <color rgb="FF63BE7B"/>
        <color rgb="FFFFEB84"/>
        <color rgb="FFF8696B"/>
      </colorScale>
    </cfRule>
  </conditionalFormatting>
  <conditionalFormatting sqref="B4886">
    <cfRule type="colorScale" priority="2107">
      <colorScale>
        <cfvo type="min"/>
        <cfvo type="percentile" val="50"/>
        <cfvo type="max"/>
        <color rgb="FF63BE7B"/>
        <color rgb="FFFFEB84"/>
        <color rgb="FFF8696B"/>
      </colorScale>
    </cfRule>
  </conditionalFormatting>
  <conditionalFormatting sqref="B4888">
    <cfRule type="colorScale" priority="2286">
      <colorScale>
        <cfvo type="min"/>
        <cfvo type="percentile" val="50"/>
        <cfvo type="max"/>
        <color rgb="FF63BE7B"/>
        <color rgb="FFFFEB84"/>
        <color rgb="FFF8696B"/>
      </colorScale>
    </cfRule>
  </conditionalFormatting>
  <conditionalFormatting sqref="B4889">
    <cfRule type="colorScale" priority="429">
      <colorScale>
        <cfvo type="min"/>
        <cfvo type="percentile" val="50"/>
        <cfvo type="max"/>
        <color rgb="FF63BE7B"/>
        <color rgb="FFFFEB84"/>
        <color rgb="FFF8696B"/>
      </colorScale>
    </cfRule>
  </conditionalFormatting>
  <conditionalFormatting sqref="B4900">
    <cfRule type="colorScale" priority="388">
      <colorScale>
        <cfvo type="min"/>
        <cfvo type="percentile" val="50"/>
        <cfvo type="max"/>
        <color rgb="FF63BE7B"/>
        <color rgb="FFFFEB84"/>
        <color rgb="FFF8696B"/>
      </colorScale>
    </cfRule>
  </conditionalFormatting>
  <conditionalFormatting sqref="B4901">
    <cfRule type="colorScale" priority="78">
      <colorScale>
        <cfvo type="min"/>
        <cfvo type="percentile" val="50"/>
        <cfvo type="max"/>
        <color rgb="FF63BE7B"/>
        <color rgb="FFFFEB84"/>
        <color rgb="FFF8696B"/>
      </colorScale>
    </cfRule>
  </conditionalFormatting>
  <conditionalFormatting sqref="B4903">
    <cfRule type="colorScale" priority="71">
      <colorScale>
        <cfvo type="min"/>
        <cfvo type="percentile" val="50"/>
        <cfvo type="max"/>
        <color rgb="FF63BE7B"/>
        <color rgb="FFFFEB84"/>
        <color rgb="FFF8696B"/>
      </colorScale>
    </cfRule>
  </conditionalFormatting>
  <conditionalFormatting sqref="B4904">
    <cfRule type="colorScale" priority="564">
      <colorScale>
        <cfvo type="min"/>
        <cfvo type="percentile" val="50"/>
        <cfvo type="max"/>
        <color rgb="FF63BE7B"/>
        <color rgb="FFFFEB84"/>
        <color rgb="FFF8696B"/>
      </colorScale>
    </cfRule>
  </conditionalFormatting>
  <conditionalFormatting sqref="B4905">
    <cfRule type="colorScale" priority="2110">
      <colorScale>
        <cfvo type="min"/>
        <cfvo type="percentile" val="50"/>
        <cfvo type="max"/>
        <color rgb="FF63BE7B"/>
        <color rgb="FFFFEB84"/>
        <color rgb="FFF8696B"/>
      </colorScale>
    </cfRule>
  </conditionalFormatting>
  <conditionalFormatting sqref="B4906">
    <cfRule type="colorScale" priority="2111">
      <colorScale>
        <cfvo type="min"/>
        <cfvo type="percentile" val="50"/>
        <cfvo type="max"/>
        <color rgb="FF63BE7B"/>
        <color rgb="FFFFEB84"/>
        <color rgb="FFF8696B"/>
      </colorScale>
    </cfRule>
  </conditionalFormatting>
  <conditionalFormatting sqref="B4910">
    <cfRule type="colorScale" priority="94">
      <colorScale>
        <cfvo type="min"/>
        <cfvo type="percentile" val="50"/>
        <cfvo type="max"/>
        <color rgb="FF63BE7B"/>
        <color rgb="FFFFEB84"/>
        <color rgb="FFF8696B"/>
      </colorScale>
    </cfRule>
  </conditionalFormatting>
  <conditionalFormatting sqref="B4912">
    <cfRule type="colorScale" priority="149">
      <colorScale>
        <cfvo type="min"/>
        <cfvo type="percentile" val="50"/>
        <cfvo type="max"/>
        <color rgb="FF63BE7B"/>
        <color rgb="FFFFEB84"/>
        <color rgb="FFF8696B"/>
      </colorScale>
    </cfRule>
  </conditionalFormatting>
  <conditionalFormatting sqref="B4915">
    <cfRule type="colorScale" priority="2112">
      <colorScale>
        <cfvo type="min"/>
        <cfvo type="percentile" val="50"/>
        <cfvo type="max"/>
        <color rgb="FF63BE7B"/>
        <color rgb="FFFFEB84"/>
        <color rgb="FFF8696B"/>
      </colorScale>
    </cfRule>
  </conditionalFormatting>
  <conditionalFormatting sqref="B4916">
    <cfRule type="colorScale" priority="954">
      <colorScale>
        <cfvo type="min"/>
        <cfvo type="percentile" val="50"/>
        <cfvo type="max"/>
        <color rgb="FF63BE7B"/>
        <color rgb="FFFFEB84"/>
        <color rgb="FFF8696B"/>
      </colorScale>
    </cfRule>
  </conditionalFormatting>
  <conditionalFormatting sqref="B4917">
    <cfRule type="colorScale" priority="418">
      <colorScale>
        <cfvo type="min"/>
        <cfvo type="percentile" val="50"/>
        <cfvo type="max"/>
        <color rgb="FF63BE7B"/>
        <color rgb="FFFFEB84"/>
        <color rgb="FFF8696B"/>
      </colorScale>
    </cfRule>
  </conditionalFormatting>
  <conditionalFormatting sqref="B4920">
    <cfRule type="colorScale" priority="1061">
      <colorScale>
        <cfvo type="min"/>
        <cfvo type="percentile" val="50"/>
        <cfvo type="max"/>
        <color rgb="FF63BE7B"/>
        <color rgb="FFFFEB84"/>
        <color rgb="FFF8696B"/>
      </colorScale>
    </cfRule>
  </conditionalFormatting>
  <conditionalFormatting sqref="B4921">
    <cfRule type="colorScale" priority="1654">
      <colorScale>
        <cfvo type="min"/>
        <cfvo type="percentile" val="50"/>
        <cfvo type="max"/>
        <color rgb="FF63BE7B"/>
        <color rgb="FFFFEB84"/>
        <color rgb="FFF8696B"/>
      </colorScale>
    </cfRule>
  </conditionalFormatting>
  <conditionalFormatting sqref="B4923">
    <cfRule type="colorScale" priority="1560">
      <colorScale>
        <cfvo type="min"/>
        <cfvo type="percentile" val="50"/>
        <cfvo type="max"/>
        <color rgb="FF63BE7B"/>
        <color rgb="FFFFEB84"/>
        <color rgb="FFF8696B"/>
      </colorScale>
    </cfRule>
  </conditionalFormatting>
  <conditionalFormatting sqref="B4924">
    <cfRule type="colorScale" priority="700">
      <colorScale>
        <cfvo type="min"/>
        <cfvo type="percentile" val="50"/>
        <cfvo type="max"/>
        <color rgb="FF63BE7B"/>
        <color rgb="FFFFEB84"/>
        <color rgb="FFF8696B"/>
      </colorScale>
    </cfRule>
  </conditionalFormatting>
  <conditionalFormatting sqref="B4925">
    <cfRule type="colorScale" priority="268">
      <colorScale>
        <cfvo type="min"/>
        <cfvo type="percentile" val="50"/>
        <cfvo type="max"/>
        <color rgb="FF63BE7B"/>
        <color rgb="FFFFEB84"/>
        <color rgb="FFF8696B"/>
      </colorScale>
    </cfRule>
  </conditionalFormatting>
  <conditionalFormatting sqref="B4927">
    <cfRule type="colorScale" priority="2114">
      <colorScale>
        <cfvo type="min"/>
        <cfvo type="percentile" val="50"/>
        <cfvo type="max"/>
        <color rgb="FF63BE7B"/>
        <color rgb="FFFFEB84"/>
        <color rgb="FFF8696B"/>
      </colorScale>
    </cfRule>
  </conditionalFormatting>
  <conditionalFormatting sqref="B4928">
    <cfRule type="colorScale" priority="226">
      <colorScale>
        <cfvo type="min"/>
        <cfvo type="percentile" val="50"/>
        <cfvo type="max"/>
        <color rgb="FF63BE7B"/>
        <color rgb="FFFFEB84"/>
        <color rgb="FFF8696B"/>
      </colorScale>
    </cfRule>
  </conditionalFormatting>
  <conditionalFormatting sqref="B4929">
    <cfRule type="colorScale" priority="1645">
      <colorScale>
        <cfvo type="min"/>
        <cfvo type="percentile" val="50"/>
        <cfvo type="max"/>
        <color rgb="FF63BE7B"/>
        <color rgb="FFFFEB84"/>
        <color rgb="FFF8696B"/>
      </colorScale>
    </cfRule>
  </conditionalFormatting>
  <conditionalFormatting sqref="B4932">
    <cfRule type="colorScale" priority="1643">
      <colorScale>
        <cfvo type="min"/>
        <cfvo type="percentile" val="50"/>
        <cfvo type="max"/>
        <color rgb="FF63BE7B"/>
        <color rgb="FFFFEB84"/>
        <color rgb="FFF8696B"/>
      </colorScale>
    </cfRule>
  </conditionalFormatting>
  <conditionalFormatting sqref="B4939">
    <cfRule type="colorScale" priority="953">
      <colorScale>
        <cfvo type="min"/>
        <cfvo type="percentile" val="50"/>
        <cfvo type="max"/>
        <color rgb="FF63BE7B"/>
        <color rgb="FFFFEB84"/>
        <color rgb="FFF8696B"/>
      </colorScale>
    </cfRule>
  </conditionalFormatting>
  <conditionalFormatting sqref="B4940">
    <cfRule type="colorScale" priority="952">
      <colorScale>
        <cfvo type="min"/>
        <cfvo type="percentile" val="50"/>
        <cfvo type="max"/>
        <color rgb="FF63BE7B"/>
        <color rgb="FFFFEB84"/>
        <color rgb="FFF8696B"/>
      </colorScale>
    </cfRule>
  </conditionalFormatting>
  <conditionalFormatting sqref="B4941">
    <cfRule type="colorScale" priority="951">
      <colorScale>
        <cfvo type="min"/>
        <cfvo type="percentile" val="50"/>
        <cfvo type="max"/>
        <color rgb="FF63BE7B"/>
        <color rgb="FFFFEB84"/>
        <color rgb="FFF8696B"/>
      </colorScale>
    </cfRule>
  </conditionalFormatting>
  <conditionalFormatting sqref="B4943">
    <cfRule type="colorScale" priority="1765">
      <colorScale>
        <cfvo type="min"/>
        <cfvo type="percentile" val="50"/>
        <cfvo type="max"/>
        <color rgb="FF63BE7B"/>
        <color rgb="FFFFEB84"/>
        <color rgb="FFF8696B"/>
      </colorScale>
    </cfRule>
  </conditionalFormatting>
  <conditionalFormatting sqref="B4946">
    <cfRule type="colorScale" priority="1766">
      <colorScale>
        <cfvo type="min"/>
        <cfvo type="percentile" val="50"/>
        <cfvo type="max"/>
        <color rgb="FF63BE7B"/>
        <color rgb="FFFFEB84"/>
        <color rgb="FFF8696B"/>
      </colorScale>
    </cfRule>
  </conditionalFormatting>
  <conditionalFormatting sqref="B4947">
    <cfRule type="colorScale" priority="1767">
      <colorScale>
        <cfvo type="min"/>
        <cfvo type="percentile" val="50"/>
        <cfvo type="max"/>
        <color rgb="FF63BE7B"/>
        <color rgb="FFFFEB84"/>
        <color rgb="FFF8696B"/>
      </colorScale>
    </cfRule>
  </conditionalFormatting>
  <conditionalFormatting sqref="B4948">
    <cfRule type="colorScale" priority="2117">
      <colorScale>
        <cfvo type="min"/>
        <cfvo type="percentile" val="50"/>
        <cfvo type="max"/>
        <color rgb="FF63BE7B"/>
        <color rgb="FFFFEB84"/>
        <color rgb="FFF8696B"/>
      </colorScale>
    </cfRule>
  </conditionalFormatting>
  <conditionalFormatting sqref="B4950">
    <cfRule type="colorScale" priority="1593">
      <colorScale>
        <cfvo type="min"/>
        <cfvo type="percentile" val="50"/>
        <cfvo type="max"/>
        <color rgb="FF63BE7B"/>
        <color rgb="FFFFEB84"/>
        <color rgb="FFF8696B"/>
      </colorScale>
    </cfRule>
  </conditionalFormatting>
  <conditionalFormatting sqref="B4951">
    <cfRule type="colorScale" priority="1514">
      <colorScale>
        <cfvo type="min"/>
        <cfvo type="percentile" val="50"/>
        <cfvo type="max"/>
        <color rgb="FF63BE7B"/>
        <color rgb="FFFFEB84"/>
        <color rgb="FFF8696B"/>
      </colorScale>
    </cfRule>
  </conditionalFormatting>
  <conditionalFormatting sqref="B4952">
    <cfRule type="colorScale" priority="1510">
      <colorScale>
        <cfvo type="min"/>
        <cfvo type="percentile" val="50"/>
        <cfvo type="max"/>
        <color rgb="FF63BE7B"/>
        <color rgb="FFFFEB84"/>
        <color rgb="FFF8696B"/>
      </colorScale>
    </cfRule>
  </conditionalFormatting>
  <conditionalFormatting sqref="B4953">
    <cfRule type="colorScale" priority="1513">
      <colorScale>
        <cfvo type="min"/>
        <cfvo type="percentile" val="50"/>
        <cfvo type="max"/>
        <color rgb="FF63BE7B"/>
        <color rgb="FFFFEB84"/>
        <color rgb="FFF8696B"/>
      </colorScale>
    </cfRule>
  </conditionalFormatting>
  <conditionalFormatting sqref="B4955">
    <cfRule type="colorScale" priority="284">
      <colorScale>
        <cfvo type="min"/>
        <cfvo type="percentile" val="50"/>
        <cfvo type="max"/>
        <color rgb="FF63BE7B"/>
        <color rgb="FFFFEB84"/>
        <color rgb="FFF8696B"/>
      </colorScale>
    </cfRule>
  </conditionalFormatting>
  <conditionalFormatting sqref="B4959">
    <cfRule type="colorScale" priority="43">
      <colorScale>
        <cfvo type="min"/>
        <cfvo type="percentile" val="50"/>
        <cfvo type="max"/>
        <color rgb="FF63BE7B"/>
        <color rgb="FFFFEB84"/>
        <color rgb="FFF8696B"/>
      </colorScale>
    </cfRule>
  </conditionalFormatting>
  <conditionalFormatting sqref="B4961">
    <cfRule type="colorScale" priority="492">
      <colorScale>
        <cfvo type="min"/>
        <cfvo type="percentile" val="50"/>
        <cfvo type="max"/>
        <color rgb="FF63BE7B"/>
        <color rgb="FFFFEB84"/>
        <color rgb="FFF8696B"/>
      </colorScale>
    </cfRule>
  </conditionalFormatting>
  <conditionalFormatting sqref="B4967">
    <cfRule type="colorScale" priority="2118">
      <colorScale>
        <cfvo type="min"/>
        <cfvo type="percentile" val="50"/>
        <cfvo type="max"/>
        <color rgb="FF63BE7B"/>
        <color rgb="FFFFEB84"/>
        <color rgb="FFF8696B"/>
      </colorScale>
    </cfRule>
  </conditionalFormatting>
  <conditionalFormatting sqref="B4971">
    <cfRule type="colorScale" priority="1408">
      <colorScale>
        <cfvo type="min"/>
        <cfvo type="percentile" val="50"/>
        <cfvo type="max"/>
        <color rgb="FF63BE7B"/>
        <color rgb="FFFFEB84"/>
        <color rgb="FFF8696B"/>
      </colorScale>
    </cfRule>
  </conditionalFormatting>
  <conditionalFormatting sqref="B4972">
    <cfRule type="colorScale" priority="1760">
      <colorScale>
        <cfvo type="min"/>
        <cfvo type="percentile" val="50"/>
        <cfvo type="max"/>
        <color rgb="FF63BE7B"/>
        <color rgb="FFFFEB84"/>
        <color rgb="FFF8696B"/>
      </colorScale>
    </cfRule>
  </conditionalFormatting>
  <conditionalFormatting sqref="B4975">
    <cfRule type="colorScale" priority="1496">
      <colorScale>
        <cfvo type="min"/>
        <cfvo type="percentile" val="50"/>
        <cfvo type="max"/>
        <color rgb="FF63BE7B"/>
        <color rgb="FFFFEB84"/>
        <color rgb="FFF8696B"/>
      </colorScale>
    </cfRule>
  </conditionalFormatting>
  <conditionalFormatting sqref="B4980">
    <cfRule type="colorScale" priority="1792">
      <colorScale>
        <cfvo type="min"/>
        <cfvo type="percentile" val="50"/>
        <cfvo type="max"/>
        <color rgb="FF63BE7B"/>
        <color rgb="FFFFEB84"/>
        <color rgb="FFF8696B"/>
      </colorScale>
    </cfRule>
  </conditionalFormatting>
  <conditionalFormatting sqref="B4981">
    <cfRule type="colorScale" priority="1856">
      <colorScale>
        <cfvo type="min"/>
        <cfvo type="percentile" val="50"/>
        <cfvo type="max"/>
        <color rgb="FF63BE7B"/>
        <color rgb="FFFFEB84"/>
        <color rgb="FFF8696B"/>
      </colorScale>
    </cfRule>
  </conditionalFormatting>
  <conditionalFormatting sqref="B4986">
    <cfRule type="colorScale" priority="762">
      <colorScale>
        <cfvo type="min"/>
        <cfvo type="percentile" val="50"/>
        <cfvo type="max"/>
        <color rgb="FF63BE7B"/>
        <color rgb="FFFFEB84"/>
        <color rgb="FFF8696B"/>
      </colorScale>
    </cfRule>
  </conditionalFormatting>
  <conditionalFormatting sqref="B4987">
    <cfRule type="colorScale" priority="1679">
      <colorScale>
        <cfvo type="min"/>
        <cfvo type="percentile" val="50"/>
        <cfvo type="max"/>
        <color rgb="FF63BE7B"/>
        <color rgb="FFFFEB84"/>
        <color rgb="FFF8696B"/>
      </colorScale>
    </cfRule>
  </conditionalFormatting>
  <conditionalFormatting sqref="B4991">
    <cfRule type="colorScale" priority="63">
      <colorScale>
        <cfvo type="min"/>
        <cfvo type="percentile" val="50"/>
        <cfvo type="max"/>
        <color rgb="FF63BE7B"/>
        <color rgb="FFFFEB84"/>
        <color rgb="FFF8696B"/>
      </colorScale>
    </cfRule>
  </conditionalFormatting>
  <conditionalFormatting sqref="B4992">
    <cfRule type="colorScale" priority="2121">
      <colorScale>
        <cfvo type="min"/>
        <cfvo type="percentile" val="50"/>
        <cfvo type="max"/>
        <color rgb="FF63BE7B"/>
        <color rgb="FFFFEB84"/>
        <color rgb="FFF8696B"/>
      </colorScale>
    </cfRule>
  </conditionalFormatting>
  <conditionalFormatting sqref="B4994">
    <cfRule type="colorScale" priority="1157">
      <colorScale>
        <cfvo type="min"/>
        <cfvo type="percentile" val="50"/>
        <cfvo type="max"/>
        <color rgb="FF63BE7B"/>
        <color rgb="FFFFEB84"/>
        <color rgb="FFF8696B"/>
      </colorScale>
    </cfRule>
  </conditionalFormatting>
  <conditionalFormatting sqref="B4997">
    <cfRule type="colorScale" priority="1813">
      <colorScale>
        <cfvo type="min"/>
        <cfvo type="percentile" val="50"/>
        <cfvo type="max"/>
        <color rgb="FF63BE7B"/>
        <color rgb="FFFFEB84"/>
        <color rgb="FFF8696B"/>
      </colorScale>
    </cfRule>
  </conditionalFormatting>
  <conditionalFormatting sqref="B5000">
    <cfRule type="colorScale" priority="2124">
      <colorScale>
        <cfvo type="min"/>
        <cfvo type="percentile" val="50"/>
        <cfvo type="max"/>
        <color rgb="FF63BE7B"/>
        <color rgb="FFFFEB84"/>
        <color rgb="FFF8696B"/>
      </colorScale>
    </cfRule>
  </conditionalFormatting>
  <conditionalFormatting sqref="B5001">
    <cfRule type="colorScale" priority="1721">
      <colorScale>
        <cfvo type="min"/>
        <cfvo type="percentile" val="50"/>
        <cfvo type="max"/>
        <color rgb="FF63BE7B"/>
        <color rgb="FFFFEB84"/>
        <color rgb="FFF8696B"/>
      </colorScale>
    </cfRule>
  </conditionalFormatting>
  <conditionalFormatting sqref="B5002">
    <cfRule type="colorScale" priority="206">
      <colorScale>
        <cfvo type="min"/>
        <cfvo type="percentile" val="50"/>
        <cfvo type="max"/>
        <color rgb="FF63BE7B"/>
        <color rgb="FFFFEB84"/>
        <color rgb="FFF8696B"/>
      </colorScale>
    </cfRule>
  </conditionalFormatting>
  <conditionalFormatting sqref="B5003">
    <cfRule type="colorScale" priority="609">
      <colorScale>
        <cfvo type="min"/>
        <cfvo type="percentile" val="50"/>
        <cfvo type="max"/>
        <color rgb="FF63BE7B"/>
        <color rgb="FFFFEB84"/>
        <color rgb="FFF8696B"/>
      </colorScale>
    </cfRule>
  </conditionalFormatting>
  <conditionalFormatting sqref="B5005">
    <cfRule type="colorScale" priority="174">
      <colorScale>
        <cfvo type="min"/>
        <cfvo type="percentile" val="50"/>
        <cfvo type="max"/>
        <color rgb="FF63BE7B"/>
        <color rgb="FFFFEB84"/>
        <color rgb="FFF8696B"/>
      </colorScale>
    </cfRule>
  </conditionalFormatting>
  <conditionalFormatting sqref="B5007">
    <cfRule type="colorScale" priority="1053">
      <colorScale>
        <cfvo type="min"/>
        <cfvo type="percentile" val="50"/>
        <cfvo type="max"/>
        <color rgb="FF63BE7B"/>
        <color rgb="FFFFEB84"/>
        <color rgb="FFF8696B"/>
      </colorScale>
    </cfRule>
  </conditionalFormatting>
  <conditionalFormatting sqref="B5008">
    <cfRule type="colorScale" priority="1262">
      <colorScale>
        <cfvo type="min"/>
        <cfvo type="percentile" val="50"/>
        <cfvo type="max"/>
        <color rgb="FF63BE7B"/>
        <color rgb="FFFFEB84"/>
        <color rgb="FFF8696B"/>
      </colorScale>
    </cfRule>
  </conditionalFormatting>
  <conditionalFormatting sqref="B5012">
    <cfRule type="colorScale" priority="1634">
      <colorScale>
        <cfvo type="min"/>
        <cfvo type="percentile" val="50"/>
        <cfvo type="max"/>
        <color rgb="FF63BE7B"/>
        <color rgb="FFFFEB84"/>
        <color rgb="FFF8696B"/>
      </colorScale>
    </cfRule>
  </conditionalFormatting>
  <conditionalFormatting sqref="B5015">
    <cfRule type="colorScale" priority="2126">
      <colorScale>
        <cfvo type="min"/>
        <cfvo type="percentile" val="50"/>
        <cfvo type="max"/>
        <color rgb="FF63BE7B"/>
        <color rgb="FFFFEB84"/>
        <color rgb="FFF8696B"/>
      </colorScale>
    </cfRule>
  </conditionalFormatting>
  <conditionalFormatting sqref="B5018">
    <cfRule type="colorScale" priority="2130">
      <colorScale>
        <cfvo type="min"/>
        <cfvo type="percentile" val="50"/>
        <cfvo type="max"/>
        <color rgb="FF63BE7B"/>
        <color rgb="FFFFEB84"/>
        <color rgb="FFF8696B"/>
      </colorScale>
    </cfRule>
  </conditionalFormatting>
  <conditionalFormatting sqref="B5019">
    <cfRule type="colorScale" priority="1263">
      <colorScale>
        <cfvo type="min"/>
        <cfvo type="percentile" val="50"/>
        <cfvo type="max"/>
        <color rgb="FF63BE7B"/>
        <color rgb="FFFFEB84"/>
        <color rgb="FFF8696B"/>
      </colorScale>
    </cfRule>
  </conditionalFormatting>
  <conditionalFormatting sqref="B5020">
    <cfRule type="colorScale" priority="282">
      <colorScale>
        <cfvo type="min"/>
        <cfvo type="percentile" val="50"/>
        <cfvo type="max"/>
        <color rgb="FF63BE7B"/>
        <color rgb="FFFFEB84"/>
        <color rgb="FFF8696B"/>
      </colorScale>
    </cfRule>
  </conditionalFormatting>
  <conditionalFormatting sqref="B5021">
    <cfRule type="colorScale" priority="177">
      <colorScale>
        <cfvo type="min"/>
        <cfvo type="percentile" val="50"/>
        <cfvo type="max"/>
        <color rgb="FF63BE7B"/>
        <color rgb="FFFFEB84"/>
        <color rgb="FFF8696B"/>
      </colorScale>
    </cfRule>
  </conditionalFormatting>
  <conditionalFormatting sqref="B5023">
    <cfRule type="colorScale" priority="89">
      <colorScale>
        <cfvo type="min"/>
        <cfvo type="percentile" val="50"/>
        <cfvo type="max"/>
        <color rgb="FF63BE7B"/>
        <color rgb="FFFFEB84"/>
        <color rgb="FFF8696B"/>
      </colorScale>
    </cfRule>
  </conditionalFormatting>
  <conditionalFormatting sqref="B5024">
    <cfRule type="colorScale" priority="2131">
      <colorScale>
        <cfvo type="min"/>
        <cfvo type="percentile" val="50"/>
        <cfvo type="max"/>
        <color rgb="FF63BE7B"/>
        <color rgb="FFFFEB84"/>
        <color rgb="FFF8696B"/>
      </colorScale>
    </cfRule>
  </conditionalFormatting>
  <conditionalFormatting sqref="B5025">
    <cfRule type="colorScale" priority="86">
      <colorScale>
        <cfvo type="min"/>
        <cfvo type="percentile" val="50"/>
        <cfvo type="max"/>
        <color rgb="FF63BE7B"/>
        <color rgb="FFFFEB84"/>
        <color rgb="FFF8696B"/>
      </colorScale>
    </cfRule>
  </conditionalFormatting>
  <conditionalFormatting sqref="B5026">
    <cfRule type="colorScale" priority="1829">
      <colorScale>
        <cfvo type="min"/>
        <cfvo type="percentile" val="50"/>
        <cfvo type="max"/>
        <color rgb="FF63BE7B"/>
        <color rgb="FFFFEB84"/>
        <color rgb="FFF8696B"/>
      </colorScale>
    </cfRule>
  </conditionalFormatting>
  <conditionalFormatting sqref="B5027">
    <cfRule type="colorScale" priority="716">
      <colorScale>
        <cfvo type="min"/>
        <cfvo type="percentile" val="50"/>
        <cfvo type="max"/>
        <color rgb="FF63BE7B"/>
        <color rgb="FFFFEB84"/>
        <color rgb="FFF8696B"/>
      </colorScale>
    </cfRule>
  </conditionalFormatting>
  <conditionalFormatting sqref="B5029">
    <cfRule type="colorScale" priority="1646">
      <colorScale>
        <cfvo type="min"/>
        <cfvo type="percentile" val="50"/>
        <cfvo type="max"/>
        <color rgb="FF63BE7B"/>
        <color rgb="FFFFEB84"/>
        <color rgb="FFF8696B"/>
      </colorScale>
    </cfRule>
  </conditionalFormatting>
  <conditionalFormatting sqref="B5031">
    <cfRule type="colorScale" priority="2132">
      <colorScale>
        <cfvo type="min"/>
        <cfvo type="percentile" val="50"/>
        <cfvo type="max"/>
        <color rgb="FF63BE7B"/>
        <color rgb="FFFFEB84"/>
        <color rgb="FFF8696B"/>
      </colorScale>
    </cfRule>
  </conditionalFormatting>
  <conditionalFormatting sqref="B5035">
    <cfRule type="colorScale" priority="1816">
      <colorScale>
        <cfvo type="min"/>
        <cfvo type="percentile" val="50"/>
        <cfvo type="max"/>
        <color rgb="FF63BE7B"/>
        <color rgb="FFFFEB84"/>
        <color rgb="FFF8696B"/>
      </colorScale>
    </cfRule>
  </conditionalFormatting>
  <conditionalFormatting sqref="B5036">
    <cfRule type="colorScale" priority="303">
      <colorScale>
        <cfvo type="min"/>
        <cfvo type="percentile" val="50"/>
        <cfvo type="max"/>
        <color rgb="FF63BE7B"/>
        <color rgb="FFFFEB84"/>
        <color rgb="FFF8696B"/>
      </colorScale>
    </cfRule>
  </conditionalFormatting>
  <conditionalFormatting sqref="B5037">
    <cfRule type="colorScale" priority="1768">
      <colorScale>
        <cfvo type="min"/>
        <cfvo type="percentile" val="50"/>
        <cfvo type="max"/>
        <color rgb="FF63BE7B"/>
        <color rgb="FFFFEB84"/>
        <color rgb="FFF8696B"/>
      </colorScale>
    </cfRule>
  </conditionalFormatting>
  <conditionalFormatting sqref="B5038">
    <cfRule type="colorScale" priority="1114">
      <colorScale>
        <cfvo type="min"/>
        <cfvo type="percentile" val="50"/>
        <cfvo type="max"/>
        <color rgb="FF63BE7B"/>
        <color rgb="FFFFEB84"/>
        <color rgb="FFF8696B"/>
      </colorScale>
    </cfRule>
  </conditionalFormatting>
  <conditionalFormatting sqref="B5039">
    <cfRule type="colorScale" priority="1817">
      <colorScale>
        <cfvo type="min"/>
        <cfvo type="percentile" val="50"/>
        <cfvo type="max"/>
        <color rgb="FF63BE7B"/>
        <color rgb="FFFFEB84"/>
        <color rgb="FFF8696B"/>
      </colorScale>
    </cfRule>
  </conditionalFormatting>
  <conditionalFormatting sqref="B5040">
    <cfRule type="colorScale" priority="250">
      <colorScale>
        <cfvo type="min"/>
        <cfvo type="percentile" val="50"/>
        <cfvo type="max"/>
        <color rgb="FF63BE7B"/>
        <color rgb="FFFFEB84"/>
        <color rgb="FFF8696B"/>
      </colorScale>
    </cfRule>
  </conditionalFormatting>
  <conditionalFormatting sqref="B5044">
    <cfRule type="colorScale" priority="774">
      <colorScale>
        <cfvo type="min"/>
        <cfvo type="percentile" val="50"/>
        <cfvo type="max"/>
        <color rgb="FF63BE7B"/>
        <color rgb="FFFFEB84"/>
        <color rgb="FFF8696B"/>
      </colorScale>
    </cfRule>
  </conditionalFormatting>
  <conditionalFormatting sqref="B5045">
    <cfRule type="colorScale" priority="1799">
      <colorScale>
        <cfvo type="min"/>
        <cfvo type="percentile" val="50"/>
        <cfvo type="max"/>
        <color rgb="FF63BE7B"/>
        <color rgb="FFFFEB84"/>
        <color rgb="FFF8696B"/>
      </colorScale>
    </cfRule>
  </conditionalFormatting>
  <conditionalFormatting sqref="B5046">
    <cfRule type="colorScale" priority="1782">
      <colorScale>
        <cfvo type="min"/>
        <cfvo type="percentile" val="50"/>
        <cfvo type="max"/>
        <color rgb="FF63BE7B"/>
        <color rgb="FFFFEB84"/>
        <color rgb="FFF8696B"/>
      </colorScale>
    </cfRule>
  </conditionalFormatting>
  <conditionalFormatting sqref="B5049">
    <cfRule type="colorScale" priority="1778">
      <colorScale>
        <cfvo type="min"/>
        <cfvo type="percentile" val="50"/>
        <cfvo type="max"/>
        <color rgb="FF63BE7B"/>
        <color rgb="FFFFEB84"/>
        <color rgb="FFF8696B"/>
      </colorScale>
    </cfRule>
  </conditionalFormatting>
  <conditionalFormatting sqref="B5050">
    <cfRule type="colorScale" priority="1746">
      <colorScale>
        <cfvo type="min"/>
        <cfvo type="percentile" val="50"/>
        <cfvo type="max"/>
        <color rgb="FF63BE7B"/>
        <color rgb="FFFFEB84"/>
        <color rgb="FFF8696B"/>
      </colorScale>
    </cfRule>
  </conditionalFormatting>
  <conditionalFormatting sqref="B5053">
    <cfRule type="colorScale" priority="1480">
      <colorScale>
        <cfvo type="min"/>
        <cfvo type="percentile" val="50"/>
        <cfvo type="max"/>
        <color rgb="FF63BE7B"/>
        <color rgb="FFFFEB84"/>
        <color rgb="FFF8696B"/>
      </colorScale>
    </cfRule>
  </conditionalFormatting>
  <conditionalFormatting sqref="B5055">
    <cfRule type="colorScale" priority="516">
      <colorScale>
        <cfvo type="min"/>
        <cfvo type="percentile" val="50"/>
        <cfvo type="max"/>
        <color rgb="FF63BE7B"/>
        <color rgb="FFFFEB84"/>
        <color rgb="FFF8696B"/>
      </colorScale>
    </cfRule>
  </conditionalFormatting>
  <conditionalFormatting sqref="B5058">
    <cfRule type="colorScale" priority="1057">
      <colorScale>
        <cfvo type="min"/>
        <cfvo type="percentile" val="50"/>
        <cfvo type="max"/>
        <color rgb="FF63BE7B"/>
        <color rgb="FFFFEB84"/>
        <color rgb="FFF8696B"/>
      </colorScale>
    </cfRule>
  </conditionalFormatting>
  <conditionalFormatting sqref="B5062">
    <cfRule type="colorScale" priority="845">
      <colorScale>
        <cfvo type="min"/>
        <cfvo type="percentile" val="50"/>
        <cfvo type="max"/>
        <color rgb="FF63BE7B"/>
        <color rgb="FFFFEB84"/>
        <color rgb="FFF8696B"/>
      </colorScale>
    </cfRule>
  </conditionalFormatting>
  <conditionalFormatting sqref="B5063">
    <cfRule type="colorScale" priority="846">
      <colorScale>
        <cfvo type="min"/>
        <cfvo type="percentile" val="50"/>
        <cfvo type="max"/>
        <color rgb="FF63BE7B"/>
        <color rgb="FFFFEB84"/>
        <color rgb="FFF8696B"/>
      </colorScale>
    </cfRule>
  </conditionalFormatting>
  <conditionalFormatting sqref="B5065">
    <cfRule type="colorScale" priority="2140">
      <colorScale>
        <cfvo type="min"/>
        <cfvo type="percentile" val="50"/>
        <cfvo type="max"/>
        <color rgb="FF63BE7B"/>
        <color rgb="FFFFEB84"/>
        <color rgb="FFF8696B"/>
      </colorScale>
    </cfRule>
  </conditionalFormatting>
  <conditionalFormatting sqref="B5068">
    <cfRule type="colorScale" priority="1033">
      <colorScale>
        <cfvo type="min"/>
        <cfvo type="percentile" val="50"/>
        <cfvo type="max"/>
        <color rgb="FF63BE7B"/>
        <color rgb="FFFFEB84"/>
        <color rgb="FFF8696B"/>
      </colorScale>
    </cfRule>
  </conditionalFormatting>
  <conditionalFormatting sqref="B5069">
    <cfRule type="colorScale" priority="602">
      <colorScale>
        <cfvo type="min"/>
        <cfvo type="percentile" val="50"/>
        <cfvo type="max"/>
        <color rgb="FF63BE7B"/>
        <color rgb="FFFFEB84"/>
        <color rgb="FFF8696B"/>
      </colorScale>
    </cfRule>
  </conditionalFormatting>
  <conditionalFormatting sqref="B5071">
    <cfRule type="colorScale" priority="1479">
      <colorScale>
        <cfvo type="min"/>
        <cfvo type="percentile" val="50"/>
        <cfvo type="max"/>
        <color rgb="FF63BE7B"/>
        <color rgb="FFFFEB84"/>
        <color rgb="FFF8696B"/>
      </colorScale>
    </cfRule>
  </conditionalFormatting>
  <conditionalFormatting sqref="B5072">
    <cfRule type="colorScale" priority="238">
      <colorScale>
        <cfvo type="min"/>
        <cfvo type="percentile" val="50"/>
        <cfvo type="max"/>
        <color rgb="FF63BE7B"/>
        <color rgb="FFFFEB84"/>
        <color rgb="FFF8696B"/>
      </colorScale>
    </cfRule>
  </conditionalFormatting>
  <conditionalFormatting sqref="B5073">
    <cfRule type="colorScale" priority="1528">
      <colorScale>
        <cfvo type="min"/>
        <cfvo type="percentile" val="50"/>
        <cfvo type="max"/>
        <color rgb="FF63BE7B"/>
        <color rgb="FFFFEB84"/>
        <color rgb="FFF8696B"/>
      </colorScale>
    </cfRule>
  </conditionalFormatting>
  <conditionalFormatting sqref="B5077">
    <cfRule type="colorScale" priority="926">
      <colorScale>
        <cfvo type="min"/>
        <cfvo type="percentile" val="50"/>
        <cfvo type="max"/>
        <color rgb="FF63BE7B"/>
        <color rgb="FFFFEB84"/>
        <color rgb="FFF8696B"/>
      </colorScale>
    </cfRule>
  </conditionalFormatting>
  <conditionalFormatting sqref="B5078">
    <cfRule type="colorScale" priority="1751">
      <colorScale>
        <cfvo type="min"/>
        <cfvo type="percentile" val="50"/>
        <cfvo type="max"/>
        <color rgb="FF63BE7B"/>
        <color rgb="FFFFEB84"/>
        <color rgb="FFF8696B"/>
      </colorScale>
    </cfRule>
  </conditionalFormatting>
  <conditionalFormatting sqref="B5079">
    <cfRule type="colorScale" priority="485">
      <colorScale>
        <cfvo type="min"/>
        <cfvo type="percentile" val="50"/>
        <cfvo type="max"/>
        <color rgb="FF63BE7B"/>
        <color rgb="FFFFEB84"/>
        <color rgb="FFF8696B"/>
      </colorScale>
    </cfRule>
  </conditionalFormatting>
  <conditionalFormatting sqref="B5080">
    <cfRule type="colorScale" priority="1172">
      <colorScale>
        <cfvo type="min"/>
        <cfvo type="percentile" val="50"/>
        <cfvo type="max"/>
        <color rgb="FF63BE7B"/>
        <color rgb="FFFFEB84"/>
        <color rgb="FFF8696B"/>
      </colorScale>
    </cfRule>
  </conditionalFormatting>
  <conditionalFormatting sqref="B5086">
    <cfRule type="colorScale" priority="1670">
      <colorScale>
        <cfvo type="min"/>
        <cfvo type="percentile" val="50"/>
        <cfvo type="max"/>
        <color rgb="FF63BE7B"/>
        <color rgb="FFFFEB84"/>
        <color rgb="FFF8696B"/>
      </colorScale>
    </cfRule>
  </conditionalFormatting>
  <conditionalFormatting sqref="B5089">
    <cfRule type="colorScale" priority="49">
      <colorScale>
        <cfvo type="min"/>
        <cfvo type="percentile" val="50"/>
        <cfvo type="max"/>
        <color rgb="FF63BE7B"/>
        <color rgb="FFFFEB84"/>
        <color rgb="FFF8696B"/>
      </colorScale>
    </cfRule>
  </conditionalFormatting>
  <conditionalFormatting sqref="B5090">
    <cfRule type="colorScale" priority="50">
      <colorScale>
        <cfvo type="min"/>
        <cfvo type="percentile" val="50"/>
        <cfvo type="max"/>
        <color rgb="FF63BE7B"/>
        <color rgb="FFFFEB84"/>
        <color rgb="FFF8696B"/>
      </colorScale>
    </cfRule>
  </conditionalFormatting>
  <conditionalFormatting sqref="B5092">
    <cfRule type="colorScale" priority="2145">
      <colorScale>
        <cfvo type="min"/>
        <cfvo type="percentile" val="50"/>
        <cfvo type="max"/>
        <color rgb="FF63BE7B"/>
        <color rgb="FFFFEB84"/>
        <color rgb="FFF8696B"/>
      </colorScale>
    </cfRule>
  </conditionalFormatting>
  <conditionalFormatting sqref="B5093">
    <cfRule type="colorScale" priority="850">
      <colorScale>
        <cfvo type="min"/>
        <cfvo type="percentile" val="50"/>
        <cfvo type="max"/>
        <color rgb="FF63BE7B"/>
        <color rgb="FFFFEB84"/>
        <color rgb="FFF8696B"/>
      </colorScale>
    </cfRule>
  </conditionalFormatting>
  <conditionalFormatting sqref="B5099">
    <cfRule type="colorScale" priority="1461">
      <colorScale>
        <cfvo type="min"/>
        <cfvo type="percentile" val="50"/>
        <cfvo type="max"/>
        <color rgb="FF63BE7B"/>
        <color rgb="FFFFEB84"/>
        <color rgb="FFF8696B"/>
      </colorScale>
    </cfRule>
  </conditionalFormatting>
  <conditionalFormatting sqref="B5106">
    <cfRule type="colorScale" priority="2147">
      <colorScale>
        <cfvo type="min"/>
        <cfvo type="percentile" val="50"/>
        <cfvo type="max"/>
        <color rgb="FF63BE7B"/>
        <color rgb="FFFFEB84"/>
        <color rgb="FFF8696B"/>
      </colorScale>
    </cfRule>
  </conditionalFormatting>
  <conditionalFormatting sqref="B5109">
    <cfRule type="colorScale" priority="2148">
      <colorScale>
        <cfvo type="min"/>
        <cfvo type="percentile" val="50"/>
        <cfvo type="max"/>
        <color rgb="FF63BE7B"/>
        <color rgb="FFFFEB84"/>
        <color rgb="FFF8696B"/>
      </colorScale>
    </cfRule>
  </conditionalFormatting>
  <conditionalFormatting sqref="B5110">
    <cfRule type="colorScale" priority="2149">
      <colorScale>
        <cfvo type="min"/>
        <cfvo type="percentile" val="50"/>
        <cfvo type="max"/>
        <color rgb="FF63BE7B"/>
        <color rgb="FFFFEB84"/>
        <color rgb="FFF8696B"/>
      </colorScale>
    </cfRule>
  </conditionalFormatting>
  <conditionalFormatting sqref="B5112">
    <cfRule type="colorScale" priority="2150">
      <colorScale>
        <cfvo type="min"/>
        <cfvo type="percentile" val="50"/>
        <cfvo type="max"/>
        <color rgb="FF63BE7B"/>
        <color rgb="FFFFEB84"/>
        <color rgb="FFF8696B"/>
      </colorScale>
    </cfRule>
  </conditionalFormatting>
  <conditionalFormatting sqref="B5117">
    <cfRule type="colorScale" priority="2288">
      <colorScale>
        <cfvo type="min"/>
        <cfvo type="percentile" val="50"/>
        <cfvo type="max"/>
        <color rgb="FF63BE7B"/>
        <color rgb="FFFFEB84"/>
        <color rgb="FFF8696B"/>
      </colorScale>
    </cfRule>
  </conditionalFormatting>
  <conditionalFormatting sqref="B5120">
    <cfRule type="colorScale" priority="1056">
      <colorScale>
        <cfvo type="min"/>
        <cfvo type="percentile" val="50"/>
        <cfvo type="max"/>
        <color rgb="FF63BE7B"/>
        <color rgb="FFFFEB84"/>
        <color rgb="FFF8696B"/>
      </colorScale>
    </cfRule>
  </conditionalFormatting>
  <conditionalFormatting sqref="B5123">
    <cfRule type="colorScale" priority="878">
      <colorScale>
        <cfvo type="min"/>
        <cfvo type="percentile" val="50"/>
        <cfvo type="max"/>
        <color rgb="FF63BE7B"/>
        <color rgb="FFFFEB84"/>
        <color rgb="FFF8696B"/>
      </colorScale>
    </cfRule>
  </conditionalFormatting>
  <conditionalFormatting sqref="B5125">
    <cfRule type="colorScale" priority="2152">
      <colorScale>
        <cfvo type="min"/>
        <cfvo type="percentile" val="50"/>
        <cfvo type="max"/>
        <color rgb="FF63BE7B"/>
        <color rgb="FFFFEB84"/>
        <color rgb="FFF8696B"/>
      </colorScale>
    </cfRule>
  </conditionalFormatting>
  <conditionalFormatting sqref="B5126">
    <cfRule type="colorScale" priority="1694">
      <colorScale>
        <cfvo type="min"/>
        <cfvo type="percentile" val="50"/>
        <cfvo type="max"/>
        <color rgb="FF63BE7B"/>
        <color rgb="FFFFEB84"/>
        <color rgb="FFF8696B"/>
      </colorScale>
    </cfRule>
  </conditionalFormatting>
  <conditionalFormatting sqref="B5127">
    <cfRule type="colorScale" priority="1307">
      <colorScale>
        <cfvo type="min"/>
        <cfvo type="percentile" val="50"/>
        <cfvo type="max"/>
        <color rgb="FF63BE7B"/>
        <color rgb="FFFFEB84"/>
        <color rgb="FFF8696B"/>
      </colorScale>
    </cfRule>
  </conditionalFormatting>
  <conditionalFormatting sqref="B5128">
    <cfRule type="colorScale" priority="2153">
      <colorScale>
        <cfvo type="min"/>
        <cfvo type="percentile" val="50"/>
        <cfvo type="max"/>
        <color rgb="FF63BE7B"/>
        <color rgb="FFFFEB84"/>
        <color rgb="FFF8696B"/>
      </colorScale>
    </cfRule>
  </conditionalFormatting>
  <conditionalFormatting sqref="B5129">
    <cfRule type="colorScale" priority="358">
      <colorScale>
        <cfvo type="min"/>
        <cfvo type="percentile" val="50"/>
        <cfvo type="max"/>
        <color rgb="FF63BE7B"/>
        <color rgb="FFFFEB84"/>
        <color rgb="FFF8696B"/>
      </colorScale>
    </cfRule>
  </conditionalFormatting>
  <conditionalFormatting sqref="B5130">
    <cfRule type="colorScale" priority="2154">
      <colorScale>
        <cfvo type="min"/>
        <cfvo type="percentile" val="50"/>
        <cfvo type="max"/>
        <color rgb="FF63BE7B"/>
        <color rgb="FFFFEB84"/>
        <color rgb="FFF8696B"/>
      </colorScale>
    </cfRule>
  </conditionalFormatting>
  <conditionalFormatting sqref="B5131">
    <cfRule type="colorScale" priority="2155">
      <colorScale>
        <cfvo type="min"/>
        <cfvo type="percentile" val="50"/>
        <cfvo type="max"/>
        <color rgb="FF63BE7B"/>
        <color rgb="FFFFEB84"/>
        <color rgb="FFF8696B"/>
      </colorScale>
    </cfRule>
  </conditionalFormatting>
  <conditionalFormatting sqref="B5133">
    <cfRule type="colorScale" priority="426">
      <colorScale>
        <cfvo type="min"/>
        <cfvo type="percentile" val="50"/>
        <cfvo type="max"/>
        <color rgb="FF63BE7B"/>
        <color rgb="FFFFEB84"/>
        <color rgb="FFF8696B"/>
      </colorScale>
    </cfRule>
  </conditionalFormatting>
  <conditionalFormatting sqref="B5137">
    <cfRule type="colorScale" priority="1072">
      <colorScale>
        <cfvo type="min"/>
        <cfvo type="percentile" val="50"/>
        <cfvo type="max"/>
        <color rgb="FF63BE7B"/>
        <color rgb="FFFFEB84"/>
        <color rgb="FFF8696B"/>
      </colorScale>
    </cfRule>
  </conditionalFormatting>
  <conditionalFormatting sqref="B5139">
    <cfRule type="colorScale" priority="12">
      <colorScale>
        <cfvo type="min"/>
        <cfvo type="percentile" val="50"/>
        <cfvo type="max"/>
        <color rgb="FF63BE7B"/>
        <color rgb="FFFFEB84"/>
        <color rgb="FFF8696B"/>
      </colorScale>
    </cfRule>
  </conditionalFormatting>
  <conditionalFormatting sqref="B5142">
    <cfRule type="colorScale" priority="395">
      <colorScale>
        <cfvo type="min"/>
        <cfvo type="percentile" val="50"/>
        <cfvo type="max"/>
        <color rgb="FF63BE7B"/>
        <color rgb="FFFFEB84"/>
        <color rgb="FFF8696B"/>
      </colorScale>
    </cfRule>
  </conditionalFormatting>
  <conditionalFormatting sqref="B5145">
    <cfRule type="colorScale" priority="1071">
      <colorScale>
        <cfvo type="min"/>
        <cfvo type="percentile" val="50"/>
        <cfvo type="max"/>
        <color rgb="FF63BE7B"/>
        <color rgb="FFFFEB84"/>
        <color rgb="FFF8696B"/>
      </colorScale>
    </cfRule>
  </conditionalFormatting>
  <conditionalFormatting sqref="B5146">
    <cfRule type="colorScale" priority="1156">
      <colorScale>
        <cfvo type="min"/>
        <cfvo type="percentile" val="50"/>
        <cfvo type="max"/>
        <color rgb="FF63BE7B"/>
        <color rgb="FFFFEB84"/>
        <color rgb="FFF8696B"/>
      </colorScale>
    </cfRule>
  </conditionalFormatting>
  <conditionalFormatting sqref="B5147">
    <cfRule type="colorScale" priority="1937">
      <colorScale>
        <cfvo type="min"/>
        <cfvo type="percentile" val="50"/>
        <cfvo type="max"/>
        <color rgb="FF63BE7B"/>
        <color rgb="FFFFEB84"/>
        <color rgb="FFF8696B"/>
      </colorScale>
    </cfRule>
  </conditionalFormatting>
  <conditionalFormatting sqref="B5148">
    <cfRule type="colorScale" priority="375">
      <colorScale>
        <cfvo type="min"/>
        <cfvo type="percentile" val="50"/>
        <cfvo type="max"/>
        <color rgb="FF63BE7B"/>
        <color rgb="FFFFEB84"/>
        <color rgb="FFF8696B"/>
      </colorScale>
    </cfRule>
  </conditionalFormatting>
  <conditionalFormatting sqref="B5149">
    <cfRule type="colorScale" priority="1938">
      <colorScale>
        <cfvo type="min"/>
        <cfvo type="percentile" val="50"/>
        <cfvo type="max"/>
        <color rgb="FF63BE7B"/>
        <color rgb="FFFFEB84"/>
        <color rgb="FFF8696B"/>
      </colorScale>
    </cfRule>
  </conditionalFormatting>
  <conditionalFormatting sqref="B5150">
    <cfRule type="colorScale" priority="2290">
      <colorScale>
        <cfvo type="min"/>
        <cfvo type="percentile" val="50"/>
        <cfvo type="max"/>
        <color rgb="FF63BE7B"/>
        <color rgb="FFFFEB84"/>
        <color rgb="FFF8696B"/>
      </colorScale>
    </cfRule>
  </conditionalFormatting>
  <conditionalFormatting sqref="B5151">
    <cfRule type="colorScale" priority="1434">
      <colorScale>
        <cfvo type="min"/>
        <cfvo type="percentile" val="50"/>
        <cfvo type="max"/>
        <color rgb="FF63BE7B"/>
        <color rgb="FFFFEB84"/>
        <color rgb="FFF8696B"/>
      </colorScale>
    </cfRule>
  </conditionalFormatting>
  <conditionalFormatting sqref="B5152">
    <cfRule type="colorScale" priority="835">
      <colorScale>
        <cfvo type="min"/>
        <cfvo type="percentile" val="50"/>
        <cfvo type="max"/>
        <color rgb="FF63BE7B"/>
        <color rgb="FFFFEB84"/>
        <color rgb="FFF8696B"/>
      </colorScale>
    </cfRule>
  </conditionalFormatting>
  <conditionalFormatting sqref="B5154">
    <cfRule type="colorScale" priority="1939">
      <colorScale>
        <cfvo type="min"/>
        <cfvo type="percentile" val="50"/>
        <cfvo type="max"/>
        <color rgb="FF63BE7B"/>
        <color rgb="FFFFEB84"/>
        <color rgb="FFF8696B"/>
      </colorScale>
    </cfRule>
  </conditionalFormatting>
  <conditionalFormatting sqref="B5156">
    <cfRule type="colorScale" priority="336">
      <colorScale>
        <cfvo type="min"/>
        <cfvo type="percentile" val="50"/>
        <cfvo type="max"/>
        <color rgb="FF63BE7B"/>
        <color rgb="FFFFEB84"/>
        <color rgb="FFF8696B"/>
      </colorScale>
    </cfRule>
  </conditionalFormatting>
  <conditionalFormatting sqref="B5157">
    <cfRule type="colorScale" priority="1296">
      <colorScale>
        <cfvo type="min"/>
        <cfvo type="percentile" val="50"/>
        <cfvo type="max"/>
        <color rgb="FF63BE7B"/>
        <color rgb="FFFFEB84"/>
        <color rgb="FFF8696B"/>
      </colorScale>
    </cfRule>
  </conditionalFormatting>
  <conditionalFormatting sqref="B5158">
    <cfRule type="colorScale" priority="185">
      <colorScale>
        <cfvo type="min"/>
        <cfvo type="percentile" val="50"/>
        <cfvo type="max"/>
        <color rgb="FF63BE7B"/>
        <color rgb="FFFFEB84"/>
        <color rgb="FFF8696B"/>
      </colorScale>
    </cfRule>
  </conditionalFormatting>
  <conditionalFormatting sqref="B5162">
    <cfRule type="colorScale" priority="1941">
      <colorScale>
        <cfvo type="min"/>
        <cfvo type="percentile" val="50"/>
        <cfvo type="max"/>
        <color rgb="FF63BE7B"/>
        <color rgb="FFFFEB84"/>
        <color rgb="FFF8696B"/>
      </colorScale>
    </cfRule>
  </conditionalFormatting>
  <conditionalFormatting sqref="B5163">
    <cfRule type="colorScale" priority="446">
      <colorScale>
        <cfvo type="min"/>
        <cfvo type="percentile" val="50"/>
        <cfvo type="max"/>
        <color rgb="FF63BE7B"/>
        <color rgb="FFFFEB84"/>
        <color rgb="FFF8696B"/>
      </colorScale>
    </cfRule>
  </conditionalFormatting>
  <conditionalFormatting sqref="B5164">
    <cfRule type="colorScale" priority="1942">
      <colorScale>
        <cfvo type="min"/>
        <cfvo type="percentile" val="50"/>
        <cfvo type="max"/>
        <color rgb="FF63BE7B"/>
        <color rgb="FFFFEB84"/>
        <color rgb="FFF8696B"/>
      </colorScale>
    </cfRule>
  </conditionalFormatting>
  <conditionalFormatting sqref="B5170">
    <cfRule type="colorScale" priority="344">
      <colorScale>
        <cfvo type="min"/>
        <cfvo type="percentile" val="50"/>
        <cfvo type="max"/>
        <color rgb="FF63BE7B"/>
        <color rgb="FFFFEB84"/>
        <color rgb="FFF8696B"/>
      </colorScale>
    </cfRule>
  </conditionalFormatting>
  <conditionalFormatting sqref="B5175">
    <cfRule type="colorScale" priority="407">
      <colorScale>
        <cfvo type="min"/>
        <cfvo type="percentile" val="50"/>
        <cfvo type="max"/>
        <color rgb="FF63BE7B"/>
        <color rgb="FFFFEB84"/>
        <color rgb="FFF8696B"/>
      </colorScale>
    </cfRule>
  </conditionalFormatting>
  <conditionalFormatting sqref="B5176">
    <cfRule type="colorScale" priority="2291">
      <colorScale>
        <cfvo type="min"/>
        <cfvo type="percentile" val="50"/>
        <cfvo type="max"/>
        <color rgb="FF63BE7B"/>
        <color rgb="FFFFEB84"/>
        <color rgb="FFF8696B"/>
      </colorScale>
    </cfRule>
  </conditionalFormatting>
  <conditionalFormatting sqref="B5177">
    <cfRule type="colorScale" priority="1636">
      <colorScale>
        <cfvo type="min"/>
        <cfvo type="percentile" val="50"/>
        <cfvo type="max"/>
        <color rgb="FF63BE7B"/>
        <color rgb="FFFFEB84"/>
        <color rgb="FFF8696B"/>
      </colorScale>
    </cfRule>
  </conditionalFormatting>
  <conditionalFormatting sqref="B5178">
    <cfRule type="colorScale" priority="1769">
      <colorScale>
        <cfvo type="min"/>
        <cfvo type="percentile" val="50"/>
        <cfvo type="max"/>
        <color rgb="FF63BE7B"/>
        <color rgb="FFFFEB84"/>
        <color rgb="FFF8696B"/>
      </colorScale>
    </cfRule>
  </conditionalFormatting>
  <conditionalFormatting sqref="B5180">
    <cfRule type="colorScale" priority="1335">
      <colorScale>
        <cfvo type="min"/>
        <cfvo type="percentile" val="50"/>
        <cfvo type="max"/>
        <color rgb="FF63BE7B"/>
        <color rgb="FFFFEB84"/>
        <color rgb="FFF8696B"/>
      </colorScale>
    </cfRule>
  </conditionalFormatting>
  <conditionalFormatting sqref="B5184">
    <cfRule type="colorScale" priority="570">
      <colorScale>
        <cfvo type="min"/>
        <cfvo type="percentile" val="50"/>
        <cfvo type="max"/>
        <color rgb="FF63BE7B"/>
        <color rgb="FFFFEB84"/>
        <color rgb="FFF8696B"/>
      </colorScale>
    </cfRule>
  </conditionalFormatting>
  <conditionalFormatting sqref="B5185">
    <cfRule type="colorScale" priority="394">
      <colorScale>
        <cfvo type="min"/>
        <cfvo type="percentile" val="50"/>
        <cfvo type="max"/>
        <color rgb="FF63BE7B"/>
        <color rgb="FFFFEB84"/>
        <color rgb="FFF8696B"/>
      </colorScale>
    </cfRule>
  </conditionalFormatting>
  <conditionalFormatting sqref="B5186">
    <cfRule type="colorScale" priority="1647">
      <colorScale>
        <cfvo type="min"/>
        <cfvo type="percentile" val="50"/>
        <cfvo type="max"/>
        <color rgb="FF63BE7B"/>
        <color rgb="FFFFEB84"/>
        <color rgb="FFF8696B"/>
      </colorScale>
    </cfRule>
  </conditionalFormatting>
  <conditionalFormatting sqref="B5187">
    <cfRule type="colorScale" priority="1648">
      <colorScale>
        <cfvo type="min"/>
        <cfvo type="percentile" val="50"/>
        <cfvo type="max"/>
        <color rgb="FF63BE7B"/>
        <color rgb="FFFFEB84"/>
        <color rgb="FFF8696B"/>
      </colorScale>
    </cfRule>
  </conditionalFormatting>
  <conditionalFormatting sqref="B5188">
    <cfRule type="colorScale" priority="1945">
      <colorScale>
        <cfvo type="min"/>
        <cfvo type="percentile" val="50"/>
        <cfvo type="max"/>
        <color rgb="FF63BE7B"/>
        <color rgb="FFFFEB84"/>
        <color rgb="FFF8696B"/>
      </colorScale>
    </cfRule>
  </conditionalFormatting>
  <conditionalFormatting sqref="B5189">
    <cfRule type="colorScale" priority="1407">
      <colorScale>
        <cfvo type="min"/>
        <cfvo type="percentile" val="50"/>
        <cfvo type="max"/>
        <color rgb="FF63BE7B"/>
        <color rgb="FFFFEB84"/>
        <color rgb="FFF8696B"/>
      </colorScale>
    </cfRule>
  </conditionalFormatting>
  <conditionalFormatting sqref="B5194">
    <cfRule type="colorScale" priority="2065">
      <colorScale>
        <cfvo type="min"/>
        <cfvo type="percentile" val="50"/>
        <cfvo type="max"/>
        <color rgb="FF63BE7B"/>
        <color rgb="FFFFEB84"/>
        <color rgb="FFF8696B"/>
      </colorScale>
    </cfRule>
  </conditionalFormatting>
  <conditionalFormatting sqref="B5195">
    <cfRule type="colorScale" priority="1592">
      <colorScale>
        <cfvo type="min"/>
        <cfvo type="percentile" val="50"/>
        <cfvo type="max"/>
        <color rgb="FF63BE7B"/>
        <color rgb="FFFFEB84"/>
        <color rgb="FFF8696B"/>
      </colorScale>
    </cfRule>
  </conditionalFormatting>
  <conditionalFormatting sqref="B5196">
    <cfRule type="colorScale" priority="2063">
      <colorScale>
        <cfvo type="min"/>
        <cfvo type="percentile" val="50"/>
        <cfvo type="max"/>
        <color rgb="FF63BE7B"/>
        <color rgb="FFFFEB84"/>
        <color rgb="FFF8696B"/>
      </colorScale>
    </cfRule>
  </conditionalFormatting>
  <conditionalFormatting sqref="B5197">
    <cfRule type="colorScale" priority="2292">
      <colorScale>
        <cfvo type="min"/>
        <cfvo type="percentile" val="50"/>
        <cfvo type="max"/>
        <color rgb="FF63BE7B"/>
        <color rgb="FFFFEB84"/>
        <color rgb="FFF8696B"/>
      </colorScale>
    </cfRule>
  </conditionalFormatting>
  <conditionalFormatting sqref="B5198">
    <cfRule type="colorScale" priority="1591">
      <colorScale>
        <cfvo type="min"/>
        <cfvo type="percentile" val="50"/>
        <cfvo type="max"/>
        <color rgb="FF63BE7B"/>
        <color rgb="FFFFEB84"/>
        <color rgb="FFF8696B"/>
      </colorScale>
    </cfRule>
  </conditionalFormatting>
  <conditionalFormatting sqref="B5200">
    <cfRule type="colorScale" priority="995">
      <colorScale>
        <cfvo type="min"/>
        <cfvo type="percentile" val="50"/>
        <cfvo type="max"/>
        <color rgb="FF63BE7B"/>
        <color rgb="FFFFEB84"/>
        <color rgb="FFF8696B"/>
      </colorScale>
    </cfRule>
  </conditionalFormatting>
  <conditionalFormatting sqref="B5201">
    <cfRule type="colorScale" priority="1590">
      <colorScale>
        <cfvo type="min"/>
        <cfvo type="percentile" val="50"/>
        <cfvo type="max"/>
        <color rgb="FF63BE7B"/>
        <color rgb="FFFFEB84"/>
        <color rgb="FFF8696B"/>
      </colorScale>
    </cfRule>
  </conditionalFormatting>
  <conditionalFormatting sqref="B5202">
    <cfRule type="colorScale" priority="1356">
      <colorScale>
        <cfvo type="min"/>
        <cfvo type="percentile" val="50"/>
        <cfvo type="max"/>
        <color rgb="FF63BE7B"/>
        <color rgb="FFFFEB84"/>
        <color rgb="FFF8696B"/>
      </colorScale>
    </cfRule>
  </conditionalFormatting>
  <conditionalFormatting sqref="B5203">
    <cfRule type="colorScale" priority="638">
      <colorScale>
        <cfvo type="min"/>
        <cfvo type="percentile" val="50"/>
        <cfvo type="max"/>
        <color rgb="FF63BE7B"/>
        <color rgb="FFFFEB84"/>
        <color rgb="FFF8696B"/>
      </colorScale>
    </cfRule>
  </conditionalFormatting>
  <conditionalFormatting sqref="B5204">
    <cfRule type="colorScale" priority="639">
      <colorScale>
        <cfvo type="min"/>
        <cfvo type="percentile" val="50"/>
        <cfvo type="max"/>
        <color rgb="FF63BE7B"/>
        <color rgb="FFFFEB84"/>
        <color rgb="FFF8696B"/>
      </colorScale>
    </cfRule>
  </conditionalFormatting>
  <conditionalFormatting sqref="B5205">
    <cfRule type="colorScale" priority="1478">
      <colorScale>
        <cfvo type="min"/>
        <cfvo type="percentile" val="50"/>
        <cfvo type="max"/>
        <color rgb="FF63BE7B"/>
        <color rgb="FFFFEB84"/>
        <color rgb="FFF8696B"/>
      </colorScale>
    </cfRule>
  </conditionalFormatting>
  <conditionalFormatting sqref="B5206">
    <cfRule type="colorScale" priority="1948">
      <colorScale>
        <cfvo type="min"/>
        <cfvo type="percentile" val="50"/>
        <cfvo type="max"/>
        <color rgb="FF63BE7B"/>
        <color rgb="FFFFEB84"/>
        <color rgb="FFF8696B"/>
      </colorScale>
    </cfRule>
  </conditionalFormatting>
  <conditionalFormatting sqref="B5208">
    <cfRule type="colorScale" priority="666">
      <colorScale>
        <cfvo type="min"/>
        <cfvo type="percentile" val="50"/>
        <cfvo type="max"/>
        <color rgb="FF63BE7B"/>
        <color rgb="FFFFEB84"/>
        <color rgb="FFF8696B"/>
      </colorScale>
    </cfRule>
  </conditionalFormatting>
  <conditionalFormatting sqref="B5209">
    <cfRule type="colorScale" priority="1949">
      <colorScale>
        <cfvo type="min"/>
        <cfvo type="percentile" val="50"/>
        <cfvo type="max"/>
        <color rgb="FF63BE7B"/>
        <color rgb="FFFFEB84"/>
        <color rgb="FFF8696B"/>
      </colorScale>
    </cfRule>
  </conditionalFormatting>
  <conditionalFormatting sqref="B5215">
    <cfRule type="colorScale" priority="98">
      <colorScale>
        <cfvo type="min"/>
        <cfvo type="percentile" val="50"/>
        <cfvo type="max"/>
        <color rgb="FF63BE7B"/>
        <color rgb="FFFFEB84"/>
        <color rgb="FFF8696B"/>
      </colorScale>
    </cfRule>
  </conditionalFormatting>
  <conditionalFormatting sqref="B5218">
    <cfRule type="colorScale" priority="1589">
      <colorScale>
        <cfvo type="min"/>
        <cfvo type="percentile" val="50"/>
        <cfvo type="max"/>
        <color rgb="FF63BE7B"/>
        <color rgb="FFFFEB84"/>
        <color rgb="FFF8696B"/>
      </colorScale>
    </cfRule>
  </conditionalFormatting>
  <conditionalFormatting sqref="B5219">
    <cfRule type="colorScale" priority="823">
      <colorScale>
        <cfvo type="min"/>
        <cfvo type="percentile" val="50"/>
        <cfvo type="max"/>
        <color rgb="FF63BE7B"/>
        <color rgb="FFFFEB84"/>
        <color rgb="FFF8696B"/>
      </colorScale>
    </cfRule>
  </conditionalFormatting>
  <conditionalFormatting sqref="B5220">
    <cfRule type="colorScale" priority="737">
      <colorScale>
        <cfvo type="min"/>
        <cfvo type="percentile" val="50"/>
        <cfvo type="max"/>
        <color rgb="FF63BE7B"/>
        <color rgb="FFFFEB84"/>
        <color rgb="FFF8696B"/>
      </colorScale>
    </cfRule>
  </conditionalFormatting>
  <conditionalFormatting sqref="B5224">
    <cfRule type="colorScale" priority="1950">
      <colorScale>
        <cfvo type="min"/>
        <cfvo type="percentile" val="50"/>
        <cfvo type="max"/>
        <color rgb="FF63BE7B"/>
        <color rgb="FFFFEB84"/>
        <color rgb="FFF8696B"/>
      </colorScale>
    </cfRule>
  </conditionalFormatting>
  <conditionalFormatting sqref="B5225">
    <cfRule type="colorScale" priority="1675">
      <colorScale>
        <cfvo type="min"/>
        <cfvo type="percentile" val="50"/>
        <cfvo type="max"/>
        <color rgb="FF63BE7B"/>
        <color rgb="FFFFEB84"/>
        <color rgb="FFF8696B"/>
      </colorScale>
    </cfRule>
  </conditionalFormatting>
  <conditionalFormatting sqref="B5226">
    <cfRule type="colorScale" priority="1730">
      <colorScale>
        <cfvo type="min"/>
        <cfvo type="percentile" val="50"/>
        <cfvo type="max"/>
        <color rgb="FF63BE7B"/>
        <color rgb="FFFFEB84"/>
        <color rgb="FFF8696B"/>
      </colorScale>
    </cfRule>
  </conditionalFormatting>
  <conditionalFormatting sqref="B5227">
    <cfRule type="colorScale" priority="1951">
      <colorScale>
        <cfvo type="min"/>
        <cfvo type="percentile" val="50"/>
        <cfvo type="max"/>
        <color rgb="FF63BE7B"/>
        <color rgb="FFFFEB84"/>
        <color rgb="FFF8696B"/>
      </colorScale>
    </cfRule>
  </conditionalFormatting>
  <conditionalFormatting sqref="B5233">
    <cfRule type="colorScale" priority="684">
      <colorScale>
        <cfvo type="min"/>
        <cfvo type="percentile" val="50"/>
        <cfvo type="max"/>
        <color rgb="FF63BE7B"/>
        <color rgb="FFFFEB84"/>
        <color rgb="FFF8696B"/>
      </colorScale>
    </cfRule>
  </conditionalFormatting>
  <conditionalFormatting sqref="B5234">
    <cfRule type="colorScale" priority="1953">
      <colorScale>
        <cfvo type="min"/>
        <cfvo type="percentile" val="50"/>
        <cfvo type="max"/>
        <color rgb="FF63BE7B"/>
        <color rgb="FFFFEB84"/>
        <color rgb="FFF8696B"/>
      </colorScale>
    </cfRule>
  </conditionalFormatting>
  <conditionalFormatting sqref="B5236">
    <cfRule type="colorScale" priority="729">
      <colorScale>
        <cfvo type="min"/>
        <cfvo type="percentile" val="50"/>
        <cfvo type="max"/>
        <color rgb="FF63BE7B"/>
        <color rgb="FFFFEB84"/>
        <color rgb="FFF8696B"/>
      </colorScale>
    </cfRule>
  </conditionalFormatting>
  <conditionalFormatting sqref="B5238">
    <cfRule type="colorScale" priority="1854">
      <colorScale>
        <cfvo type="min"/>
        <cfvo type="percentile" val="50"/>
        <cfvo type="max"/>
        <color rgb="FF63BE7B"/>
        <color rgb="FFFFEB84"/>
        <color rgb="FFF8696B"/>
      </colorScale>
    </cfRule>
  </conditionalFormatting>
  <conditionalFormatting sqref="B5244">
    <cfRule type="colorScale" priority="1839">
      <colorScale>
        <cfvo type="min"/>
        <cfvo type="percentile" val="50"/>
        <cfvo type="max"/>
        <color rgb="FF63BE7B"/>
        <color rgb="FFFFEB84"/>
        <color rgb="FFF8696B"/>
      </colorScale>
    </cfRule>
  </conditionalFormatting>
  <conditionalFormatting sqref="B5250">
    <cfRule type="colorScale" priority="646">
      <colorScale>
        <cfvo type="min"/>
        <cfvo type="percentile" val="50"/>
        <cfvo type="max"/>
        <color rgb="FF63BE7B"/>
        <color rgb="FFFFEB84"/>
        <color rgb="FFF8696B"/>
      </colorScale>
    </cfRule>
  </conditionalFormatting>
  <conditionalFormatting sqref="B5251">
    <cfRule type="colorScale" priority="36">
      <colorScale>
        <cfvo type="min"/>
        <cfvo type="percentile" val="50"/>
        <cfvo type="max"/>
        <color rgb="FF63BE7B"/>
        <color rgb="FFFFEB84"/>
        <color rgb="FFF8696B"/>
      </colorScale>
    </cfRule>
  </conditionalFormatting>
  <conditionalFormatting sqref="B5255">
    <cfRule type="colorScale" priority="1070">
      <colorScale>
        <cfvo type="min"/>
        <cfvo type="percentile" val="50"/>
        <cfvo type="max"/>
        <color rgb="FF63BE7B"/>
        <color rgb="FFFFEB84"/>
        <color rgb="FFF8696B"/>
      </colorScale>
    </cfRule>
  </conditionalFormatting>
  <conditionalFormatting sqref="B5258">
    <cfRule type="colorScale" priority="1557">
      <colorScale>
        <cfvo type="min"/>
        <cfvo type="percentile" val="50"/>
        <cfvo type="max"/>
        <color rgb="FF63BE7B"/>
        <color rgb="FFFFEB84"/>
        <color rgb="FFF8696B"/>
      </colorScale>
    </cfRule>
  </conditionalFormatting>
  <conditionalFormatting sqref="B5260">
    <cfRule type="colorScale" priority="1639">
      <colorScale>
        <cfvo type="min"/>
        <cfvo type="percentile" val="50"/>
        <cfvo type="max"/>
        <color rgb="FF63BE7B"/>
        <color rgb="FFFFEB84"/>
        <color rgb="FFF8696B"/>
      </colorScale>
    </cfRule>
  </conditionalFormatting>
  <conditionalFormatting sqref="B5266">
    <cfRule type="colorScale" priority="1588">
      <colorScale>
        <cfvo type="min"/>
        <cfvo type="percentile" val="50"/>
        <cfvo type="max"/>
        <color rgb="FF63BE7B"/>
        <color rgb="FFFFEB84"/>
        <color rgb="FFF8696B"/>
      </colorScale>
    </cfRule>
  </conditionalFormatting>
  <conditionalFormatting sqref="B5267">
    <cfRule type="colorScale" priority="1955">
      <colorScale>
        <cfvo type="min"/>
        <cfvo type="percentile" val="50"/>
        <cfvo type="max"/>
        <color rgb="FF63BE7B"/>
        <color rgb="FFFFEB84"/>
        <color rgb="FFF8696B"/>
      </colorScale>
    </cfRule>
  </conditionalFormatting>
  <conditionalFormatting sqref="B5269">
    <cfRule type="colorScale" priority="1794">
      <colorScale>
        <cfvo type="min"/>
        <cfvo type="percentile" val="50"/>
        <cfvo type="max"/>
        <color rgb="FF63BE7B"/>
        <color rgb="FFFFEB84"/>
        <color rgb="FFF8696B"/>
      </colorScale>
    </cfRule>
  </conditionalFormatting>
  <conditionalFormatting sqref="B5271">
    <cfRule type="colorScale" priority="1956">
      <colorScale>
        <cfvo type="min"/>
        <cfvo type="percentile" val="50"/>
        <cfvo type="max"/>
        <color rgb="FF63BE7B"/>
        <color rgb="FFFFEB84"/>
        <color rgb="FFF8696B"/>
      </colorScale>
    </cfRule>
  </conditionalFormatting>
  <conditionalFormatting sqref="B5272">
    <cfRule type="colorScale" priority="193">
      <colorScale>
        <cfvo type="min"/>
        <cfvo type="percentile" val="50"/>
        <cfvo type="max"/>
        <color rgb="FF63BE7B"/>
        <color rgb="FFFFEB84"/>
        <color rgb="FFF8696B"/>
      </colorScale>
    </cfRule>
  </conditionalFormatting>
  <conditionalFormatting sqref="B5273">
    <cfRule type="colorScale" priority="1546">
      <colorScale>
        <cfvo type="min"/>
        <cfvo type="percentile" val="50"/>
        <cfvo type="max"/>
        <color rgb="FF63BE7B"/>
        <color rgb="FFFFEB84"/>
        <color rgb="FFF8696B"/>
      </colorScale>
    </cfRule>
  </conditionalFormatting>
  <conditionalFormatting sqref="B5274">
    <cfRule type="colorScale" priority="1957">
      <colorScale>
        <cfvo type="min"/>
        <cfvo type="percentile" val="50"/>
        <cfvo type="max"/>
        <color rgb="FF63BE7B"/>
        <color rgb="FFFFEB84"/>
        <color rgb="FFF8696B"/>
      </colorScale>
    </cfRule>
  </conditionalFormatting>
  <conditionalFormatting sqref="B5275">
    <cfRule type="colorScale" priority="425">
      <colorScale>
        <cfvo type="min"/>
        <cfvo type="percentile" val="50"/>
        <cfvo type="max"/>
        <color rgb="FF63BE7B"/>
        <color rgb="FFFFEB84"/>
        <color rgb="FFF8696B"/>
      </colorScale>
    </cfRule>
  </conditionalFormatting>
  <conditionalFormatting sqref="B5276">
    <cfRule type="colorScale" priority="1678">
      <colorScale>
        <cfvo type="min"/>
        <cfvo type="percentile" val="50"/>
        <cfvo type="max"/>
        <color rgb="FF63BE7B"/>
        <color rgb="FFFFEB84"/>
        <color rgb="FFF8696B"/>
      </colorScale>
    </cfRule>
  </conditionalFormatting>
  <conditionalFormatting sqref="B5277">
    <cfRule type="colorScale" priority="1727">
      <colorScale>
        <cfvo type="min"/>
        <cfvo type="percentile" val="50"/>
        <cfvo type="max"/>
        <color rgb="FF63BE7B"/>
        <color rgb="FFFFEB84"/>
        <color rgb="FFF8696B"/>
      </colorScale>
    </cfRule>
  </conditionalFormatting>
  <conditionalFormatting sqref="B5278">
    <cfRule type="colorScale" priority="230">
      <colorScale>
        <cfvo type="min"/>
        <cfvo type="percentile" val="50"/>
        <cfvo type="max"/>
        <color rgb="FF63BE7B"/>
        <color rgb="FFFFEB84"/>
        <color rgb="FFF8696B"/>
      </colorScale>
    </cfRule>
  </conditionalFormatting>
  <conditionalFormatting sqref="B5279">
    <cfRule type="colorScale" priority="1587">
      <colorScale>
        <cfvo type="min"/>
        <cfvo type="percentile" val="50"/>
        <cfvo type="max"/>
        <color rgb="FF63BE7B"/>
        <color rgb="FFFFEB84"/>
        <color rgb="FFF8696B"/>
      </colorScale>
    </cfRule>
  </conditionalFormatting>
  <conditionalFormatting sqref="B5280">
    <cfRule type="colorScale" priority="1406">
      <colorScale>
        <cfvo type="min"/>
        <cfvo type="percentile" val="50"/>
        <cfvo type="max"/>
        <color rgb="FF63BE7B"/>
        <color rgb="FFFFEB84"/>
        <color rgb="FFF8696B"/>
      </colorScale>
    </cfRule>
  </conditionalFormatting>
  <conditionalFormatting sqref="B5293">
    <cfRule type="colorScale" priority="1638">
      <colorScale>
        <cfvo type="min"/>
        <cfvo type="percentile" val="50"/>
        <cfvo type="max"/>
        <color rgb="FF63BE7B"/>
        <color rgb="FFFFEB84"/>
        <color rgb="FFF8696B"/>
      </colorScale>
    </cfRule>
  </conditionalFormatting>
  <conditionalFormatting sqref="B5294">
    <cfRule type="colorScale" priority="1781">
      <colorScale>
        <cfvo type="min"/>
        <cfvo type="percentile" val="50"/>
        <cfvo type="max"/>
        <color rgb="FF63BE7B"/>
        <color rgb="FFFFEB84"/>
        <color rgb="FFF8696B"/>
      </colorScale>
    </cfRule>
  </conditionalFormatting>
  <conditionalFormatting sqref="B5295">
    <cfRule type="colorScale" priority="1841">
      <colorScale>
        <cfvo type="min"/>
        <cfvo type="percentile" val="50"/>
        <cfvo type="max"/>
        <color rgb="FF63BE7B"/>
        <color rgb="FFFFEB84"/>
        <color rgb="FFF8696B"/>
      </colorScale>
    </cfRule>
  </conditionalFormatting>
  <conditionalFormatting sqref="B5296">
    <cfRule type="colorScale" priority="1352">
      <colorScale>
        <cfvo type="min"/>
        <cfvo type="percentile" val="50"/>
        <cfvo type="max"/>
        <color rgb="FF63BE7B"/>
        <color rgb="FFFFEB84"/>
        <color rgb="FFF8696B"/>
      </colorScale>
    </cfRule>
  </conditionalFormatting>
  <conditionalFormatting sqref="B5298">
    <cfRule type="colorScale" priority="1667">
      <colorScale>
        <cfvo type="min"/>
        <cfvo type="percentile" val="50"/>
        <cfvo type="max"/>
        <color rgb="FF63BE7B"/>
        <color rgb="FFFFEB84"/>
        <color rgb="FFF8696B"/>
      </colorScale>
    </cfRule>
  </conditionalFormatting>
  <conditionalFormatting sqref="B5299">
    <cfRule type="colorScale" priority="1677">
      <colorScale>
        <cfvo type="min"/>
        <cfvo type="percentile" val="50"/>
        <cfvo type="max"/>
        <color rgb="FF63BE7B"/>
        <color rgb="FFFFEB84"/>
        <color rgb="FFF8696B"/>
      </colorScale>
    </cfRule>
  </conditionalFormatting>
  <conditionalFormatting sqref="B5300">
    <cfRule type="colorScale" priority="558">
      <colorScale>
        <cfvo type="min"/>
        <cfvo type="percentile" val="50"/>
        <cfvo type="max"/>
        <color rgb="FF63BE7B"/>
        <color rgb="FFFFEB84"/>
        <color rgb="FFF8696B"/>
      </colorScale>
    </cfRule>
  </conditionalFormatting>
  <conditionalFormatting sqref="B5301">
    <cfRule type="colorScale" priority="1685">
      <colorScale>
        <cfvo type="min"/>
        <cfvo type="percentile" val="50"/>
        <cfvo type="max"/>
        <color rgb="FF63BE7B"/>
        <color rgb="FFFFEB84"/>
        <color rgb="FFF8696B"/>
      </colorScale>
    </cfRule>
  </conditionalFormatting>
  <conditionalFormatting sqref="B5309">
    <cfRule type="colorScale" priority="1150">
      <colorScale>
        <cfvo type="min"/>
        <cfvo type="percentile" val="50"/>
        <cfvo type="max"/>
        <color rgb="FF63BE7B"/>
        <color rgb="FFFFEB84"/>
        <color rgb="FFF8696B"/>
      </colorScale>
    </cfRule>
  </conditionalFormatting>
  <conditionalFormatting sqref="B5312">
    <cfRule type="colorScale" priority="441">
      <colorScale>
        <cfvo type="min"/>
        <cfvo type="percentile" val="50"/>
        <cfvo type="max"/>
        <color rgb="FF63BE7B"/>
        <color rgb="FFFFEB84"/>
        <color rgb="FFF8696B"/>
      </colorScale>
    </cfRule>
  </conditionalFormatting>
  <conditionalFormatting sqref="B5314">
    <cfRule type="colorScale" priority="734">
      <colorScale>
        <cfvo type="min"/>
        <cfvo type="percentile" val="50"/>
        <cfvo type="max"/>
        <color rgb="FF63BE7B"/>
        <color rgb="FFFFEB84"/>
        <color rgb="FFF8696B"/>
      </colorScale>
    </cfRule>
  </conditionalFormatting>
  <conditionalFormatting sqref="B5315">
    <cfRule type="colorScale" priority="1151">
      <colorScale>
        <cfvo type="min"/>
        <cfvo type="percentile" val="50"/>
        <cfvo type="max"/>
        <color rgb="FF63BE7B"/>
        <color rgb="FFFFEB84"/>
        <color rgb="FFF8696B"/>
      </colorScale>
    </cfRule>
  </conditionalFormatting>
  <conditionalFormatting sqref="B5316">
    <cfRule type="colorScale" priority="1669">
      <colorScale>
        <cfvo type="min"/>
        <cfvo type="percentile" val="50"/>
        <cfvo type="max"/>
        <color rgb="FF63BE7B"/>
        <color rgb="FFFFEB84"/>
        <color rgb="FFF8696B"/>
      </colorScale>
    </cfRule>
  </conditionalFormatting>
  <conditionalFormatting sqref="B5323">
    <cfRule type="colorScale" priority="237">
      <colorScale>
        <cfvo type="min"/>
        <cfvo type="percentile" val="50"/>
        <cfvo type="max"/>
        <color rgb="FF63BE7B"/>
        <color rgb="FFFFEB84"/>
        <color rgb="FFF8696B"/>
      </colorScale>
    </cfRule>
  </conditionalFormatting>
  <conditionalFormatting sqref="B5324">
    <cfRule type="colorScale" priority="1960">
      <colorScale>
        <cfvo type="min"/>
        <cfvo type="percentile" val="50"/>
        <cfvo type="max"/>
        <color rgb="FF63BE7B"/>
        <color rgb="FFFFEB84"/>
        <color rgb="FFF8696B"/>
      </colorScale>
    </cfRule>
  </conditionalFormatting>
  <conditionalFormatting sqref="B5325">
    <cfRule type="colorScale" priority="1818">
      <colorScale>
        <cfvo type="min"/>
        <cfvo type="percentile" val="50"/>
        <cfvo type="max"/>
        <color rgb="FF63BE7B"/>
        <color rgb="FFFFEB84"/>
        <color rgb="FFF8696B"/>
      </colorScale>
    </cfRule>
  </conditionalFormatting>
  <conditionalFormatting sqref="B5326">
    <cfRule type="colorScale" priority="1961">
      <colorScale>
        <cfvo type="min"/>
        <cfvo type="percentile" val="50"/>
        <cfvo type="max"/>
        <color rgb="FF63BE7B"/>
        <color rgb="FFFFEB84"/>
        <color rgb="FFF8696B"/>
      </colorScale>
    </cfRule>
  </conditionalFormatting>
  <conditionalFormatting sqref="B5328">
    <cfRule type="colorScale" priority="131">
      <colorScale>
        <cfvo type="min"/>
        <cfvo type="percentile" val="50"/>
        <cfvo type="max"/>
        <color rgb="FF63BE7B"/>
        <color rgb="FFFFEB84"/>
        <color rgb="FFF8696B"/>
      </colorScale>
    </cfRule>
  </conditionalFormatting>
  <conditionalFormatting sqref="B5331">
    <cfRule type="colorScale" priority="1118">
      <colorScale>
        <cfvo type="min"/>
        <cfvo type="percentile" val="50"/>
        <cfvo type="max"/>
        <color rgb="FF63BE7B"/>
        <color rgb="FFFFEB84"/>
        <color rgb="FFF8696B"/>
      </colorScale>
    </cfRule>
  </conditionalFormatting>
  <conditionalFormatting sqref="B5333">
    <cfRule type="colorScale" priority="1915">
      <colorScale>
        <cfvo type="min"/>
        <cfvo type="percentile" val="50"/>
        <cfvo type="max"/>
        <color rgb="FF63BE7B"/>
        <color rgb="FFFFEB84"/>
        <color rgb="FFF8696B"/>
      </colorScale>
    </cfRule>
  </conditionalFormatting>
  <conditionalFormatting sqref="B5335">
    <cfRule type="colorScale" priority="1668">
      <colorScale>
        <cfvo type="min"/>
        <cfvo type="percentile" val="50"/>
        <cfvo type="max"/>
        <color rgb="FF63BE7B"/>
        <color rgb="FFFFEB84"/>
        <color rgb="FFF8696B"/>
      </colorScale>
    </cfRule>
  </conditionalFormatting>
  <conditionalFormatting sqref="B5336">
    <cfRule type="colorScale" priority="90">
      <colorScale>
        <cfvo type="min"/>
        <cfvo type="percentile" val="50"/>
        <cfvo type="max"/>
        <color rgb="FF63BE7B"/>
        <color rgb="FFFFEB84"/>
        <color rgb="FFF8696B"/>
      </colorScale>
    </cfRule>
  </conditionalFormatting>
  <conditionalFormatting sqref="B5337">
    <cfRule type="colorScale" priority="178">
      <colorScale>
        <cfvo type="min"/>
        <cfvo type="percentile" val="50"/>
        <cfvo type="max"/>
        <color rgb="FF63BE7B"/>
        <color rgb="FFFFEB84"/>
        <color rgb="FFF8696B"/>
      </colorScale>
    </cfRule>
  </conditionalFormatting>
  <conditionalFormatting sqref="B5342">
    <cfRule type="colorScale" priority="1738">
      <colorScale>
        <cfvo type="min"/>
        <cfvo type="percentile" val="50"/>
        <cfvo type="max"/>
        <color rgb="FF63BE7B"/>
        <color rgb="FFFFEB84"/>
        <color rgb="FFF8696B"/>
      </colorScale>
    </cfRule>
  </conditionalFormatting>
  <conditionalFormatting sqref="B5343">
    <cfRule type="colorScale" priority="2160">
      <colorScale>
        <cfvo type="min"/>
        <cfvo type="percentile" val="50"/>
        <cfvo type="max"/>
        <color rgb="FF63BE7B"/>
        <color rgb="FFFFEB84"/>
        <color rgb="FFF8696B"/>
      </colorScale>
    </cfRule>
  </conditionalFormatting>
  <conditionalFormatting sqref="B5344">
    <cfRule type="colorScale" priority="328">
      <colorScale>
        <cfvo type="min"/>
        <cfvo type="percentile" val="50"/>
        <cfvo type="max"/>
        <color rgb="FF63BE7B"/>
        <color rgb="FFFFEB84"/>
        <color rgb="FFF8696B"/>
      </colorScale>
    </cfRule>
  </conditionalFormatting>
  <conditionalFormatting sqref="B5347">
    <cfRule type="colorScale" priority="1558">
      <colorScale>
        <cfvo type="min"/>
        <cfvo type="percentile" val="50"/>
        <cfvo type="max"/>
        <color rgb="FF63BE7B"/>
        <color rgb="FFFFEB84"/>
        <color rgb="FFF8696B"/>
      </colorScale>
    </cfRule>
  </conditionalFormatting>
  <conditionalFormatting sqref="B5348">
    <cfRule type="colorScale" priority="125">
      <colorScale>
        <cfvo type="min"/>
        <cfvo type="percentile" val="50"/>
        <cfvo type="max"/>
        <color rgb="FF63BE7B"/>
        <color rgb="FFFFEB84"/>
        <color rgb="FFF8696B"/>
      </colorScale>
    </cfRule>
  </conditionalFormatting>
  <conditionalFormatting sqref="B5349">
    <cfRule type="colorScale" priority="310">
      <colorScale>
        <cfvo type="min"/>
        <cfvo type="percentile" val="50"/>
        <cfvo type="max"/>
        <color rgb="FF63BE7B"/>
        <color rgb="FFFFEB84"/>
        <color rgb="FFF8696B"/>
      </colorScale>
    </cfRule>
  </conditionalFormatting>
  <conditionalFormatting sqref="B5350">
    <cfRule type="colorScale" priority="1521">
      <colorScale>
        <cfvo type="min"/>
        <cfvo type="percentile" val="50"/>
        <cfvo type="max"/>
        <color rgb="FF63BE7B"/>
        <color rgb="FFFFEB84"/>
        <color rgb="FFF8696B"/>
      </colorScale>
    </cfRule>
  </conditionalFormatting>
  <conditionalFormatting sqref="B5352">
    <cfRule type="colorScale" priority="1200">
      <colorScale>
        <cfvo type="min"/>
        <cfvo type="percentile" val="50"/>
        <cfvo type="max"/>
        <color rgb="FF63BE7B"/>
        <color rgb="FFFFEB84"/>
        <color rgb="FFF8696B"/>
      </colorScale>
    </cfRule>
  </conditionalFormatting>
  <conditionalFormatting sqref="B5356">
    <cfRule type="colorScale" priority="1637">
      <colorScale>
        <cfvo type="min"/>
        <cfvo type="percentile" val="50"/>
        <cfvo type="max"/>
        <color rgb="FF63BE7B"/>
        <color rgb="FFFFEB84"/>
        <color rgb="FFF8696B"/>
      </colorScale>
    </cfRule>
  </conditionalFormatting>
  <conditionalFormatting sqref="B5359">
    <cfRule type="colorScale" priority="2161">
      <colorScale>
        <cfvo type="min"/>
        <cfvo type="percentile" val="50"/>
        <cfvo type="max"/>
        <color rgb="FF63BE7B"/>
        <color rgb="FFFFEB84"/>
        <color rgb="FFF8696B"/>
      </colorScale>
    </cfRule>
  </conditionalFormatting>
  <conditionalFormatting sqref="B5362">
    <cfRule type="colorScale" priority="97">
      <colorScale>
        <cfvo type="min"/>
        <cfvo type="percentile" val="50"/>
        <cfvo type="max"/>
        <color rgb="FF63BE7B"/>
        <color rgb="FFFFEB84"/>
        <color rgb="FFF8696B"/>
      </colorScale>
    </cfRule>
  </conditionalFormatting>
  <conditionalFormatting sqref="B5366">
    <cfRule type="colorScale" priority="1770">
      <colorScale>
        <cfvo type="min"/>
        <cfvo type="percentile" val="50"/>
        <cfvo type="max"/>
        <color rgb="FF63BE7B"/>
        <color rgb="FFFFEB84"/>
        <color rgb="FFF8696B"/>
      </colorScale>
    </cfRule>
  </conditionalFormatting>
  <conditionalFormatting sqref="B5367">
    <cfRule type="colorScale" priority="2162">
      <colorScale>
        <cfvo type="min"/>
        <cfvo type="percentile" val="50"/>
        <cfvo type="max"/>
        <color rgb="FF63BE7B"/>
        <color rgb="FFFFEB84"/>
        <color rgb="FFF8696B"/>
      </colorScale>
    </cfRule>
  </conditionalFormatting>
  <conditionalFormatting sqref="B5370">
    <cfRule type="colorScale" priority="978">
      <colorScale>
        <cfvo type="min"/>
        <cfvo type="percentile" val="50"/>
        <cfvo type="max"/>
        <color rgb="FF63BE7B"/>
        <color rgb="FFFFEB84"/>
        <color rgb="FFF8696B"/>
      </colorScale>
    </cfRule>
  </conditionalFormatting>
  <conditionalFormatting sqref="B5371">
    <cfRule type="colorScale" priority="1657">
      <colorScale>
        <cfvo type="min"/>
        <cfvo type="percentile" val="50"/>
        <cfvo type="max"/>
        <color rgb="FF63BE7B"/>
        <color rgb="FFFFEB84"/>
        <color rgb="FFF8696B"/>
      </colorScale>
    </cfRule>
  </conditionalFormatting>
  <conditionalFormatting sqref="B5372">
    <cfRule type="colorScale" priority="980">
      <colorScale>
        <cfvo type="min"/>
        <cfvo type="percentile" val="50"/>
        <cfvo type="max"/>
        <color rgb="FF63BE7B"/>
        <color rgb="FFFFEB84"/>
        <color rgb="FFF8696B"/>
      </colorScale>
    </cfRule>
  </conditionalFormatting>
  <conditionalFormatting sqref="B5374">
    <cfRule type="colorScale" priority="159">
      <colorScale>
        <cfvo type="min"/>
        <cfvo type="percentile" val="50"/>
        <cfvo type="max"/>
        <color rgb="FF63BE7B"/>
        <color rgb="FFFFEB84"/>
        <color rgb="FFF8696B"/>
      </colorScale>
    </cfRule>
  </conditionalFormatting>
  <conditionalFormatting sqref="B5376">
    <cfRule type="colorScale" priority="1448">
      <colorScale>
        <cfvo type="min"/>
        <cfvo type="percentile" val="50"/>
        <cfvo type="max"/>
        <color rgb="FF63BE7B"/>
        <color rgb="FFFFEB84"/>
        <color rgb="FFF8696B"/>
      </colorScale>
    </cfRule>
  </conditionalFormatting>
  <conditionalFormatting sqref="B5388">
    <cfRule type="colorScale" priority="1860">
      <colorScale>
        <cfvo type="min"/>
        <cfvo type="percentile" val="50"/>
        <cfvo type="max"/>
        <color rgb="FF63BE7B"/>
        <color rgb="FFFFEB84"/>
        <color rgb="FFF8696B"/>
      </colorScale>
    </cfRule>
  </conditionalFormatting>
  <conditionalFormatting sqref="B5389">
    <cfRule type="colorScale" priority="1323">
      <colorScale>
        <cfvo type="min"/>
        <cfvo type="percentile" val="50"/>
        <cfvo type="max"/>
        <color rgb="FF63BE7B"/>
        <color rgb="FFFFEB84"/>
        <color rgb="FFF8696B"/>
      </colorScale>
    </cfRule>
  </conditionalFormatting>
  <conditionalFormatting sqref="B5390">
    <cfRule type="colorScale" priority="1433">
      <colorScale>
        <cfvo type="min"/>
        <cfvo type="percentile" val="50"/>
        <cfvo type="max"/>
        <color rgb="FF63BE7B"/>
        <color rgb="FFFFEB84"/>
        <color rgb="FFF8696B"/>
      </colorScale>
    </cfRule>
  </conditionalFormatting>
  <conditionalFormatting sqref="B5391">
    <cfRule type="colorScale" priority="311">
      <colorScale>
        <cfvo type="min"/>
        <cfvo type="percentile" val="50"/>
        <cfvo type="max"/>
        <color rgb="FF63BE7B"/>
        <color rgb="FFFFEB84"/>
        <color rgb="FFF8696B"/>
      </colorScale>
    </cfRule>
  </conditionalFormatting>
  <conditionalFormatting sqref="B5392">
    <cfRule type="colorScale" priority="1606">
      <colorScale>
        <cfvo type="min"/>
        <cfvo type="percentile" val="50"/>
        <cfvo type="max"/>
        <color rgb="FF63BE7B"/>
        <color rgb="FFFFEB84"/>
        <color rgb="FFF8696B"/>
      </colorScale>
    </cfRule>
  </conditionalFormatting>
  <conditionalFormatting sqref="B5394">
    <cfRule type="colorScale" priority="1152">
      <colorScale>
        <cfvo type="min"/>
        <cfvo type="percentile" val="50"/>
        <cfvo type="max"/>
        <color rgb="FF63BE7B"/>
        <color rgb="FFFFEB84"/>
        <color rgb="FFF8696B"/>
      </colorScale>
    </cfRule>
  </conditionalFormatting>
  <conditionalFormatting sqref="B5396">
    <cfRule type="colorScale" priority="1373">
      <colorScale>
        <cfvo type="min"/>
        <cfvo type="percentile" val="50"/>
        <cfvo type="max"/>
        <color rgb="FF63BE7B"/>
        <color rgb="FFFFEB84"/>
        <color rgb="FFF8696B"/>
      </colorScale>
    </cfRule>
  </conditionalFormatting>
  <conditionalFormatting sqref="B5397">
    <cfRule type="colorScale" priority="1311">
      <colorScale>
        <cfvo type="min"/>
        <cfvo type="percentile" val="50"/>
        <cfvo type="max"/>
        <color rgb="FF63BE7B"/>
        <color rgb="FFFFEB84"/>
        <color rgb="FFF8696B"/>
      </colorScale>
    </cfRule>
  </conditionalFormatting>
  <conditionalFormatting sqref="B5398">
    <cfRule type="colorScale" priority="1967">
      <colorScale>
        <cfvo type="min"/>
        <cfvo type="percentile" val="50"/>
        <cfvo type="max"/>
        <color rgb="FF63BE7B"/>
        <color rgb="FFFFEB84"/>
        <color rgb="FFF8696B"/>
      </colorScale>
    </cfRule>
  </conditionalFormatting>
  <conditionalFormatting sqref="B5406">
    <cfRule type="colorScale" priority="73">
      <colorScale>
        <cfvo type="min"/>
        <cfvo type="percentile" val="50"/>
        <cfvo type="max"/>
        <color rgb="FF63BE7B"/>
        <color rgb="FFFFEB84"/>
        <color rgb="FFF8696B"/>
      </colorScale>
    </cfRule>
  </conditionalFormatting>
  <conditionalFormatting sqref="B5407">
    <cfRule type="colorScale" priority="91">
      <colorScale>
        <cfvo type="min"/>
        <cfvo type="percentile" val="50"/>
        <cfvo type="max"/>
        <color rgb="FF63BE7B"/>
        <color rgb="FFFFEB84"/>
        <color rgb="FFF8696B"/>
      </colorScale>
    </cfRule>
  </conditionalFormatting>
  <conditionalFormatting sqref="B5408">
    <cfRule type="colorScale" priority="1104">
      <colorScale>
        <cfvo type="min"/>
        <cfvo type="percentile" val="50"/>
        <cfvo type="max"/>
        <color rgb="FF63BE7B"/>
        <color rgb="FFFFEB84"/>
        <color rgb="FFF8696B"/>
      </colorScale>
    </cfRule>
  </conditionalFormatting>
  <conditionalFormatting sqref="B5409">
    <cfRule type="colorScale" priority="1605">
      <colorScale>
        <cfvo type="min"/>
        <cfvo type="percentile" val="50"/>
        <cfvo type="max"/>
        <color rgb="FF63BE7B"/>
        <color rgb="FFFFEB84"/>
        <color rgb="FFF8696B"/>
      </colorScale>
    </cfRule>
  </conditionalFormatting>
  <conditionalFormatting sqref="B5410">
    <cfRule type="colorScale" priority="1103">
      <colorScale>
        <cfvo type="min"/>
        <cfvo type="percentile" val="50"/>
        <cfvo type="max"/>
        <color rgb="FF63BE7B"/>
        <color rgb="FFFFEB84"/>
        <color rgb="FFF8696B"/>
      </colorScale>
    </cfRule>
  </conditionalFormatting>
  <conditionalFormatting sqref="B5411">
    <cfRule type="colorScale" priority="981">
      <colorScale>
        <cfvo type="min"/>
        <cfvo type="percentile" val="50"/>
        <cfvo type="max"/>
        <color rgb="FF63BE7B"/>
        <color rgb="FFFFEB84"/>
        <color rgb="FFF8696B"/>
      </colorScale>
    </cfRule>
  </conditionalFormatting>
  <conditionalFormatting sqref="B5414">
    <cfRule type="colorScale" priority="1337">
      <colorScale>
        <cfvo type="min"/>
        <cfvo type="percentile" val="50"/>
        <cfvo type="max"/>
        <color rgb="FF63BE7B"/>
        <color rgb="FFFFEB84"/>
        <color rgb="FFF8696B"/>
      </colorScale>
    </cfRule>
  </conditionalFormatting>
  <conditionalFormatting sqref="B5415">
    <cfRule type="colorScale" priority="121">
      <colorScale>
        <cfvo type="min"/>
        <cfvo type="percentile" val="50"/>
        <cfvo type="max"/>
        <color rgb="FF63BE7B"/>
        <color rgb="FFFFEB84"/>
        <color rgb="FFF8696B"/>
      </colorScale>
    </cfRule>
  </conditionalFormatting>
  <conditionalFormatting sqref="B5416">
    <cfRule type="colorScale" priority="1658">
      <colorScale>
        <cfvo type="min"/>
        <cfvo type="percentile" val="50"/>
        <cfvo type="max"/>
        <color rgb="FF63BE7B"/>
        <color rgb="FFFFEB84"/>
        <color rgb="FFF8696B"/>
      </colorScale>
    </cfRule>
  </conditionalFormatting>
  <conditionalFormatting sqref="B5418">
    <cfRule type="colorScale" priority="379">
      <colorScale>
        <cfvo type="min"/>
        <cfvo type="percentile" val="50"/>
        <cfvo type="max"/>
        <color rgb="FF63BE7B"/>
        <color rgb="FFFFEB84"/>
        <color rgb="FFF8696B"/>
      </colorScale>
    </cfRule>
  </conditionalFormatting>
  <conditionalFormatting sqref="B5419">
    <cfRule type="colorScale" priority="327">
      <colorScale>
        <cfvo type="min"/>
        <cfvo type="percentile" val="50"/>
        <cfvo type="max"/>
        <color rgb="FF63BE7B"/>
        <color rgb="FFFFEB84"/>
        <color rgb="FFF8696B"/>
      </colorScale>
    </cfRule>
  </conditionalFormatting>
  <conditionalFormatting sqref="B5422">
    <cfRule type="colorScale" priority="945">
      <colorScale>
        <cfvo type="min"/>
        <cfvo type="percentile" val="50"/>
        <cfvo type="max"/>
        <color rgb="FF63BE7B"/>
        <color rgb="FFFFEB84"/>
        <color rgb="FFF8696B"/>
      </colorScale>
    </cfRule>
  </conditionalFormatting>
  <conditionalFormatting sqref="B5426">
    <cfRule type="colorScale" priority="187">
      <colorScale>
        <cfvo type="min"/>
        <cfvo type="percentile" val="50"/>
        <cfvo type="max"/>
        <color rgb="FF63BE7B"/>
        <color rgb="FFFFEB84"/>
        <color rgb="FFF8696B"/>
      </colorScale>
    </cfRule>
  </conditionalFormatting>
  <conditionalFormatting sqref="B5428">
    <cfRule type="colorScale" priority="478">
      <colorScale>
        <cfvo type="min"/>
        <cfvo type="percentile" val="50"/>
        <cfvo type="max"/>
        <color rgb="FF63BE7B"/>
        <color rgb="FFFFEB84"/>
        <color rgb="FFF8696B"/>
      </colorScale>
    </cfRule>
  </conditionalFormatting>
  <conditionalFormatting sqref="B5429">
    <cfRule type="colorScale" priority="180">
      <colorScale>
        <cfvo type="min"/>
        <cfvo type="percentile" val="50"/>
        <cfvo type="max"/>
        <color rgb="FF63BE7B"/>
        <color rgb="FFFFEB84"/>
        <color rgb="FFF8696B"/>
      </colorScale>
    </cfRule>
  </conditionalFormatting>
  <conditionalFormatting sqref="B5430">
    <cfRule type="colorScale" priority="175">
      <colorScale>
        <cfvo type="min"/>
        <cfvo type="percentile" val="50"/>
        <cfvo type="max"/>
        <color rgb="FF63BE7B"/>
        <color rgb="FFFFEB84"/>
        <color rgb="FFF8696B"/>
      </colorScale>
    </cfRule>
  </conditionalFormatting>
  <conditionalFormatting sqref="B5431">
    <cfRule type="colorScale" priority="176">
      <colorScale>
        <cfvo type="min"/>
        <cfvo type="percentile" val="50"/>
        <cfvo type="max"/>
        <color rgb="FF63BE7B"/>
        <color rgb="FFFFEB84"/>
        <color rgb="FFF8696B"/>
      </colorScale>
    </cfRule>
  </conditionalFormatting>
  <conditionalFormatting sqref="B5432">
    <cfRule type="colorScale" priority="195">
      <colorScale>
        <cfvo type="min"/>
        <cfvo type="percentile" val="50"/>
        <cfvo type="max"/>
        <color rgb="FF63BE7B"/>
        <color rgb="FFFFEB84"/>
        <color rgb="FFF8696B"/>
      </colorScale>
    </cfRule>
  </conditionalFormatting>
  <conditionalFormatting sqref="B5435">
    <cfRule type="colorScale" priority="1153">
      <colorScale>
        <cfvo type="min"/>
        <cfvo type="percentile" val="50"/>
        <cfvo type="max"/>
        <color rgb="FF63BE7B"/>
        <color rgb="FFFFEB84"/>
        <color rgb="FFF8696B"/>
      </colorScale>
    </cfRule>
  </conditionalFormatting>
  <conditionalFormatting sqref="B5436">
    <cfRule type="colorScale" priority="545">
      <colorScale>
        <cfvo type="min"/>
        <cfvo type="percentile" val="50"/>
        <cfvo type="max"/>
        <color rgb="FF63BE7B"/>
        <color rgb="FFFFEB84"/>
        <color rgb="FFF8696B"/>
      </colorScale>
    </cfRule>
  </conditionalFormatting>
  <conditionalFormatting sqref="B5437">
    <cfRule type="colorScale" priority="950">
      <colorScale>
        <cfvo type="min"/>
        <cfvo type="percentile" val="50"/>
        <cfvo type="max"/>
        <color rgb="FF63BE7B"/>
        <color rgb="FFFFEB84"/>
        <color rgb="FFF8696B"/>
      </colorScale>
    </cfRule>
  </conditionalFormatting>
  <conditionalFormatting sqref="B5441">
    <cfRule type="colorScale" priority="849">
      <colorScale>
        <cfvo type="min"/>
        <cfvo type="percentile" val="50"/>
        <cfvo type="max"/>
        <color rgb="FF63BE7B"/>
        <color rgb="FFFFEB84"/>
        <color rgb="FFF8696B"/>
      </colorScale>
    </cfRule>
  </conditionalFormatting>
  <conditionalFormatting sqref="B5442">
    <cfRule type="colorScale" priority="1083">
      <colorScale>
        <cfvo type="min"/>
        <cfvo type="percentile" val="50"/>
        <cfvo type="max"/>
        <color rgb="FF63BE7B"/>
        <color rgb="FFFFEB84"/>
        <color rgb="FFF8696B"/>
      </colorScale>
    </cfRule>
  </conditionalFormatting>
  <conditionalFormatting sqref="B5443">
    <cfRule type="colorScale" priority="728">
      <colorScale>
        <cfvo type="min"/>
        <cfvo type="percentile" val="50"/>
        <cfvo type="max"/>
        <color rgb="FF63BE7B"/>
        <color rgb="FFFFEB84"/>
        <color rgb="FFF8696B"/>
      </colorScale>
    </cfRule>
  </conditionalFormatting>
  <conditionalFormatting sqref="B5446">
    <cfRule type="colorScale" priority="1460">
      <colorScale>
        <cfvo type="min"/>
        <cfvo type="percentile" val="50"/>
        <cfvo type="max"/>
        <color rgb="FF63BE7B"/>
        <color rgb="FFFFEB84"/>
        <color rgb="FFF8696B"/>
      </colorScale>
    </cfRule>
  </conditionalFormatting>
  <conditionalFormatting sqref="B5448">
    <cfRule type="colorScale" priority="541">
      <colorScale>
        <cfvo type="min"/>
        <cfvo type="percentile" val="50"/>
        <cfvo type="max"/>
        <color rgb="FF63BE7B"/>
        <color rgb="FFFFEB84"/>
        <color rgb="FFF8696B"/>
      </colorScale>
    </cfRule>
  </conditionalFormatting>
  <conditionalFormatting sqref="B5451">
    <cfRule type="colorScale" priority="1974">
      <colorScale>
        <cfvo type="min"/>
        <cfvo type="percentile" val="50"/>
        <cfvo type="max"/>
        <color rgb="FF63BE7B"/>
        <color rgb="FFFFEB84"/>
        <color rgb="FFF8696B"/>
      </colorScale>
    </cfRule>
  </conditionalFormatting>
  <conditionalFormatting sqref="B5452">
    <cfRule type="colorScale" priority="1154">
      <colorScale>
        <cfvo type="min"/>
        <cfvo type="percentile" val="50"/>
        <cfvo type="max"/>
        <color rgb="FF63BE7B"/>
        <color rgb="FFFFEB84"/>
        <color rgb="FFF8696B"/>
      </colorScale>
    </cfRule>
  </conditionalFormatting>
  <conditionalFormatting sqref="B5455">
    <cfRule type="colorScale" priority="72">
      <colorScale>
        <cfvo type="min"/>
        <cfvo type="percentile" val="50"/>
        <cfvo type="max"/>
        <color rgb="FF63BE7B"/>
        <color rgb="FFFFEB84"/>
        <color rgb="FFF8696B"/>
      </colorScale>
    </cfRule>
  </conditionalFormatting>
  <conditionalFormatting sqref="B5456">
    <cfRule type="colorScale" priority="610">
      <colorScale>
        <cfvo type="min"/>
        <cfvo type="percentile" val="50"/>
        <cfvo type="max"/>
        <color rgb="FF63BE7B"/>
        <color rgb="FFFFEB84"/>
        <color rgb="FFF8696B"/>
      </colorScale>
    </cfRule>
  </conditionalFormatting>
  <conditionalFormatting sqref="B5460">
    <cfRule type="colorScale" priority="1197">
      <colorScale>
        <cfvo type="min"/>
        <cfvo type="percentile" val="50"/>
        <cfvo type="max"/>
        <color rgb="FF63BE7B"/>
        <color rgb="FFFFEB84"/>
        <color rgb="FFF8696B"/>
      </colorScale>
    </cfRule>
  </conditionalFormatting>
  <conditionalFormatting sqref="B5461">
    <cfRule type="colorScale" priority="805">
      <colorScale>
        <cfvo type="min"/>
        <cfvo type="percentile" val="50"/>
        <cfvo type="max"/>
        <color rgb="FF63BE7B"/>
        <color rgb="FFFFEB84"/>
        <color rgb="FFF8696B"/>
      </colorScale>
    </cfRule>
  </conditionalFormatting>
  <conditionalFormatting sqref="B5462">
    <cfRule type="colorScale" priority="1825">
      <colorScale>
        <cfvo type="min"/>
        <cfvo type="percentile" val="50"/>
        <cfvo type="max"/>
        <color rgb="FF63BE7B"/>
        <color rgb="FFFFEB84"/>
        <color rgb="FFF8696B"/>
      </colorScale>
    </cfRule>
  </conditionalFormatting>
  <conditionalFormatting sqref="B5467">
    <cfRule type="colorScale" priority="955">
      <colorScale>
        <cfvo type="min"/>
        <cfvo type="percentile" val="50"/>
        <cfvo type="max"/>
        <color rgb="FF63BE7B"/>
        <color rgb="FFFFEB84"/>
        <color rgb="FFF8696B"/>
      </colorScale>
    </cfRule>
  </conditionalFormatting>
  <conditionalFormatting sqref="B5468">
    <cfRule type="colorScale" priority="1686">
      <colorScale>
        <cfvo type="min"/>
        <cfvo type="percentile" val="50"/>
        <cfvo type="max"/>
        <color rgb="FF63BE7B"/>
        <color rgb="FFFFEB84"/>
        <color rgb="FFF8696B"/>
      </colorScale>
    </cfRule>
  </conditionalFormatting>
  <conditionalFormatting sqref="B5469">
    <cfRule type="colorScale" priority="1196">
      <colorScale>
        <cfvo type="min"/>
        <cfvo type="percentile" val="50"/>
        <cfvo type="max"/>
        <color rgb="FF63BE7B"/>
        <color rgb="FFFFEB84"/>
        <color rgb="FFF8696B"/>
      </colorScale>
    </cfRule>
  </conditionalFormatting>
  <conditionalFormatting sqref="B5470">
    <cfRule type="colorScale" priority="255">
      <colorScale>
        <cfvo type="min"/>
        <cfvo type="percentile" val="50"/>
        <cfvo type="max"/>
        <color rgb="FF63BE7B"/>
        <color rgb="FFFFEB84"/>
        <color rgb="FFF8696B"/>
      </colorScale>
    </cfRule>
  </conditionalFormatting>
  <conditionalFormatting sqref="B5471">
    <cfRule type="colorScale" priority="1650">
      <colorScale>
        <cfvo type="min"/>
        <cfvo type="percentile" val="50"/>
        <cfvo type="max"/>
        <color rgb="FF63BE7B"/>
        <color rgb="FFFFEB84"/>
        <color rgb="FFF8696B"/>
      </colorScale>
    </cfRule>
  </conditionalFormatting>
  <conditionalFormatting sqref="B5472">
    <cfRule type="colorScale" priority="1659">
      <colorScale>
        <cfvo type="min"/>
        <cfvo type="percentile" val="50"/>
        <cfvo type="max"/>
        <color rgb="FF63BE7B"/>
        <color rgb="FFFFEB84"/>
        <color rgb="FFF8696B"/>
      </colorScale>
    </cfRule>
  </conditionalFormatting>
  <conditionalFormatting sqref="B5474">
    <cfRule type="colorScale" priority="391">
      <colorScale>
        <cfvo type="min"/>
        <cfvo type="percentile" val="50"/>
        <cfvo type="max"/>
        <color rgb="FF63BE7B"/>
        <color rgb="FFFFEB84"/>
        <color rgb="FFF8696B"/>
      </colorScale>
    </cfRule>
  </conditionalFormatting>
  <conditionalFormatting sqref="B5475">
    <cfRule type="colorScale" priority="130">
      <colorScale>
        <cfvo type="min"/>
        <cfvo type="percentile" val="50"/>
        <cfvo type="max"/>
        <color rgb="FF63BE7B"/>
        <color rgb="FFFFEB84"/>
        <color rgb="FFF8696B"/>
      </colorScale>
    </cfRule>
  </conditionalFormatting>
  <conditionalFormatting sqref="B5489">
    <cfRule type="colorScale" priority="619">
      <colorScale>
        <cfvo type="min"/>
        <cfvo type="percentile" val="50"/>
        <cfvo type="max"/>
        <color rgb="FF63BE7B"/>
        <color rgb="FFFFEB84"/>
        <color rgb="FFF8696B"/>
      </colorScale>
    </cfRule>
  </conditionalFormatting>
  <conditionalFormatting sqref="B5493">
    <cfRule type="colorScale" priority="1295">
      <colorScale>
        <cfvo type="min"/>
        <cfvo type="percentile" val="50"/>
        <cfvo type="max"/>
        <color rgb="FF63BE7B"/>
        <color rgb="FFFFEB84"/>
        <color rgb="FFF8696B"/>
      </colorScale>
    </cfRule>
  </conditionalFormatting>
  <conditionalFormatting sqref="B5494">
    <cfRule type="colorScale" priority="1294">
      <colorScale>
        <cfvo type="min"/>
        <cfvo type="percentile" val="50"/>
        <cfvo type="max"/>
        <color rgb="FF63BE7B"/>
        <color rgb="FFFFEB84"/>
        <color rgb="FFF8696B"/>
      </colorScale>
    </cfRule>
  </conditionalFormatting>
  <conditionalFormatting sqref="B5497">
    <cfRule type="colorScale" priority="1113">
      <colorScale>
        <cfvo type="min"/>
        <cfvo type="percentile" val="50"/>
        <cfvo type="max"/>
        <color rgb="FF63BE7B"/>
        <color rgb="FFFFEB84"/>
        <color rgb="FFF8696B"/>
      </colorScale>
    </cfRule>
  </conditionalFormatting>
  <conditionalFormatting sqref="B5498">
    <cfRule type="colorScale" priority="551">
      <colorScale>
        <cfvo type="min"/>
        <cfvo type="percentile" val="50"/>
        <cfvo type="max"/>
        <color rgb="FF63BE7B"/>
        <color rgb="FFFFEB84"/>
        <color rgb="FFF8696B"/>
      </colorScale>
    </cfRule>
  </conditionalFormatting>
  <conditionalFormatting sqref="B5499">
    <cfRule type="colorScale" priority="527">
      <colorScale>
        <cfvo type="min"/>
        <cfvo type="percentile" val="50"/>
        <cfvo type="max"/>
        <color rgb="FF63BE7B"/>
        <color rgb="FFFFEB84"/>
        <color rgb="FFF8696B"/>
      </colorScale>
    </cfRule>
  </conditionalFormatting>
  <conditionalFormatting sqref="B5501">
    <cfRule type="colorScale" priority="1651">
      <colorScale>
        <cfvo type="min"/>
        <cfvo type="percentile" val="50"/>
        <cfvo type="max"/>
        <color rgb="FF63BE7B"/>
        <color rgb="FFFFEB84"/>
        <color rgb="FFF8696B"/>
      </colorScale>
    </cfRule>
  </conditionalFormatting>
  <conditionalFormatting sqref="B5502">
    <cfRule type="colorScale" priority="1820">
      <colorScale>
        <cfvo type="min"/>
        <cfvo type="percentile" val="50"/>
        <cfvo type="max"/>
        <color rgb="FF63BE7B"/>
        <color rgb="FFFFEB84"/>
        <color rgb="FFF8696B"/>
      </colorScale>
    </cfRule>
  </conditionalFormatting>
  <conditionalFormatting sqref="B5503">
    <cfRule type="colorScale" priority="1819">
      <colorScale>
        <cfvo type="min"/>
        <cfvo type="percentile" val="50"/>
        <cfvo type="max"/>
        <color rgb="FF63BE7B"/>
        <color rgb="FFFFEB84"/>
        <color rgb="FFF8696B"/>
      </colorScale>
    </cfRule>
  </conditionalFormatting>
  <conditionalFormatting sqref="B5504">
    <cfRule type="colorScale" priority="1821">
      <colorScale>
        <cfvo type="min"/>
        <cfvo type="percentile" val="50"/>
        <cfvo type="max"/>
        <color rgb="FF63BE7B"/>
        <color rgb="FFFFEB84"/>
        <color rgb="FFF8696B"/>
      </colorScale>
    </cfRule>
  </conditionalFormatting>
  <conditionalFormatting sqref="B5505">
    <cfRule type="colorScale" priority="75">
      <colorScale>
        <cfvo type="min"/>
        <cfvo type="percentile" val="50"/>
        <cfvo type="max"/>
        <color rgb="FF63BE7B"/>
        <color rgb="FFFFEB84"/>
        <color rgb="FFF8696B"/>
      </colorScale>
    </cfRule>
  </conditionalFormatting>
  <conditionalFormatting sqref="B5509">
    <cfRule type="colorScale" priority="257">
      <colorScale>
        <cfvo type="min"/>
        <cfvo type="percentile" val="50"/>
        <cfvo type="max"/>
        <color rgb="FF63BE7B"/>
        <color rgb="FFFFEB84"/>
        <color rgb="FFF8696B"/>
      </colorScale>
    </cfRule>
  </conditionalFormatting>
  <conditionalFormatting sqref="B5510">
    <cfRule type="colorScale" priority="1665">
      <colorScale>
        <cfvo type="min"/>
        <cfvo type="percentile" val="50"/>
        <cfvo type="max"/>
        <color rgb="FF63BE7B"/>
        <color rgb="FFFFEB84"/>
        <color rgb="FFF8696B"/>
      </colorScale>
    </cfRule>
  </conditionalFormatting>
  <conditionalFormatting sqref="B5514">
    <cfRule type="colorScale" priority="497">
      <colorScale>
        <cfvo type="min"/>
        <cfvo type="percentile" val="50"/>
        <cfvo type="max"/>
        <color rgb="FF63BE7B"/>
        <color rgb="FFFFEB84"/>
        <color rgb="FFF8696B"/>
      </colorScale>
    </cfRule>
  </conditionalFormatting>
  <conditionalFormatting sqref="B5515">
    <cfRule type="colorScale" priority="224">
      <colorScale>
        <cfvo type="min"/>
        <cfvo type="percentile" val="50"/>
        <cfvo type="max"/>
        <color rgb="FF63BE7B"/>
        <color rgb="FFFFEB84"/>
        <color rgb="FFF8696B"/>
      </colorScale>
    </cfRule>
  </conditionalFormatting>
  <conditionalFormatting sqref="B5516">
    <cfRule type="colorScale" priority="914">
      <colorScale>
        <cfvo type="min"/>
        <cfvo type="percentile" val="50"/>
        <cfvo type="max"/>
        <color rgb="FF63BE7B"/>
        <color rgb="FFFFEB84"/>
        <color rgb="FFF8696B"/>
      </colorScale>
    </cfRule>
  </conditionalFormatting>
  <conditionalFormatting sqref="B5517">
    <cfRule type="colorScale" priority="1977">
      <colorScale>
        <cfvo type="min"/>
        <cfvo type="percentile" val="50"/>
        <cfvo type="max"/>
        <color rgb="FF63BE7B"/>
        <color rgb="FFFFEB84"/>
        <color rgb="FFF8696B"/>
      </colorScale>
    </cfRule>
  </conditionalFormatting>
  <conditionalFormatting sqref="B5520">
    <cfRule type="colorScale" priority="496">
      <colorScale>
        <cfvo type="min"/>
        <cfvo type="percentile" val="50"/>
        <cfvo type="max"/>
        <color rgb="FF63BE7B"/>
        <color rgb="FFFFEB84"/>
        <color rgb="FFF8696B"/>
      </colorScale>
    </cfRule>
  </conditionalFormatting>
  <conditionalFormatting sqref="B5522">
    <cfRule type="colorScale" priority="102">
      <colorScale>
        <cfvo type="min"/>
        <cfvo type="percentile" val="50"/>
        <cfvo type="max"/>
        <color rgb="FF63BE7B"/>
        <color rgb="FFFFEB84"/>
        <color rgb="FFF8696B"/>
      </colorScale>
    </cfRule>
  </conditionalFormatting>
  <conditionalFormatting sqref="B5523">
    <cfRule type="colorScale" priority="95">
      <colorScale>
        <cfvo type="min"/>
        <cfvo type="percentile" val="50"/>
        <cfvo type="max"/>
        <color rgb="FF63BE7B"/>
        <color rgb="FFFFEB84"/>
        <color rgb="FFF8696B"/>
      </colorScale>
    </cfRule>
  </conditionalFormatting>
  <conditionalFormatting sqref="B5526">
    <cfRule type="colorScale" priority="306">
      <colorScale>
        <cfvo type="min"/>
        <cfvo type="percentile" val="50"/>
        <cfvo type="max"/>
        <color rgb="FF63BE7B"/>
        <color rgb="FFFFEB84"/>
        <color rgb="FFF8696B"/>
      </colorScale>
    </cfRule>
  </conditionalFormatting>
  <conditionalFormatting sqref="B5527">
    <cfRule type="colorScale" priority="143">
      <colorScale>
        <cfvo type="min"/>
        <cfvo type="percentile" val="50"/>
        <cfvo type="max"/>
        <color rgb="FF63BE7B"/>
        <color rgb="FFFFEB84"/>
        <color rgb="FFF8696B"/>
      </colorScale>
    </cfRule>
  </conditionalFormatting>
  <conditionalFormatting sqref="B5528">
    <cfRule type="colorScale" priority="785">
      <colorScale>
        <cfvo type="min"/>
        <cfvo type="percentile" val="50"/>
        <cfvo type="max"/>
        <color rgb="FF63BE7B"/>
        <color rgb="FFFFEB84"/>
        <color rgb="FFF8696B"/>
      </colorScale>
    </cfRule>
  </conditionalFormatting>
  <conditionalFormatting sqref="B5533">
    <cfRule type="colorScale" priority="717">
      <colorScale>
        <cfvo type="min"/>
        <cfvo type="percentile" val="50"/>
        <cfvo type="max"/>
        <color rgb="FF63BE7B"/>
        <color rgb="FFFFEB84"/>
        <color rgb="FFF8696B"/>
      </colorScale>
    </cfRule>
  </conditionalFormatting>
  <conditionalFormatting sqref="B5534">
    <cfRule type="colorScale" priority="1672">
      <colorScale>
        <cfvo type="min"/>
        <cfvo type="percentile" val="50"/>
        <cfvo type="max"/>
        <color rgb="FF63BE7B"/>
        <color rgb="FFFFEB84"/>
        <color rgb="FFF8696B"/>
      </colorScale>
    </cfRule>
  </conditionalFormatting>
  <conditionalFormatting sqref="B5535">
    <cfRule type="colorScale" priority="571">
      <colorScale>
        <cfvo type="min"/>
        <cfvo type="percentile" val="50"/>
        <cfvo type="max"/>
        <color rgb="FF63BE7B"/>
        <color rgb="FFFFEB84"/>
        <color rgb="FFF8696B"/>
      </colorScale>
    </cfRule>
  </conditionalFormatting>
  <conditionalFormatting sqref="B5536">
    <cfRule type="colorScale" priority="1509">
      <colorScale>
        <cfvo type="min"/>
        <cfvo type="percentile" val="50"/>
        <cfvo type="max"/>
        <color rgb="FF63BE7B"/>
        <color rgb="FFFFEB84"/>
        <color rgb="FFF8696B"/>
      </colorScale>
    </cfRule>
  </conditionalFormatting>
  <conditionalFormatting sqref="B5539">
    <cfRule type="colorScale" priority="259">
      <colorScale>
        <cfvo type="min"/>
        <cfvo type="percentile" val="50"/>
        <cfvo type="max"/>
        <color rgb="FF63BE7B"/>
        <color rgb="FFFFEB84"/>
        <color rgb="FFF8696B"/>
      </colorScale>
    </cfRule>
  </conditionalFormatting>
  <conditionalFormatting sqref="B5540">
    <cfRule type="colorScale" priority="1979">
      <colorScale>
        <cfvo type="min"/>
        <cfvo type="percentile" val="50"/>
        <cfvo type="max"/>
        <color rgb="FF63BE7B"/>
        <color rgb="FFFFEB84"/>
        <color rgb="FFF8696B"/>
      </colorScale>
    </cfRule>
  </conditionalFormatting>
  <conditionalFormatting sqref="B5542">
    <cfRule type="colorScale" priority="324">
      <colorScale>
        <cfvo type="min"/>
        <cfvo type="percentile" val="50"/>
        <cfvo type="max"/>
        <color rgb="FF63BE7B"/>
        <color rgb="FFFFEB84"/>
        <color rgb="FFF8696B"/>
      </colorScale>
    </cfRule>
  </conditionalFormatting>
  <conditionalFormatting sqref="B5543">
    <cfRule type="colorScale" priority="323">
      <colorScale>
        <cfvo type="min"/>
        <cfvo type="percentile" val="50"/>
        <cfvo type="max"/>
        <color rgb="FF63BE7B"/>
        <color rgb="FFFFEB84"/>
        <color rgb="FFF8696B"/>
      </colorScale>
    </cfRule>
  </conditionalFormatting>
  <conditionalFormatting sqref="B5544">
    <cfRule type="colorScale" priority="587">
      <colorScale>
        <cfvo type="min"/>
        <cfvo type="percentile" val="50"/>
        <cfvo type="max"/>
        <color rgb="FF63BE7B"/>
        <color rgb="FFFFEB84"/>
        <color rgb="FFF8696B"/>
      </colorScale>
    </cfRule>
  </conditionalFormatting>
  <conditionalFormatting sqref="B5553">
    <cfRule type="colorScale" priority="92">
      <colorScale>
        <cfvo type="min"/>
        <cfvo type="percentile" val="50"/>
        <cfvo type="max"/>
        <color rgb="FF63BE7B"/>
        <color rgb="FFFFEB84"/>
        <color rgb="FFF8696B"/>
      </colorScale>
    </cfRule>
  </conditionalFormatting>
  <conditionalFormatting sqref="B5554">
    <cfRule type="colorScale" priority="562">
      <colorScale>
        <cfvo type="min"/>
        <cfvo type="percentile" val="50"/>
        <cfvo type="max"/>
        <color rgb="FF63BE7B"/>
        <color rgb="FFFFEB84"/>
        <color rgb="FFF8696B"/>
      </colorScale>
    </cfRule>
  </conditionalFormatting>
  <conditionalFormatting sqref="B5555">
    <cfRule type="colorScale" priority="194">
      <colorScale>
        <cfvo type="min"/>
        <cfvo type="percentile" val="50"/>
        <cfvo type="max"/>
        <color rgb="FF63BE7B"/>
        <color rgb="FFFFEB84"/>
        <color rgb="FFF8696B"/>
      </colorScale>
    </cfRule>
  </conditionalFormatting>
  <conditionalFormatting sqref="B5556">
    <cfRule type="colorScale" priority="443">
      <colorScale>
        <cfvo type="min"/>
        <cfvo type="percentile" val="50"/>
        <cfvo type="max"/>
        <color rgb="FF63BE7B"/>
        <color rgb="FFFFEB84"/>
        <color rgb="FFF8696B"/>
      </colorScale>
    </cfRule>
  </conditionalFormatting>
  <conditionalFormatting sqref="B5557">
    <cfRule type="colorScale" priority="442">
      <colorScale>
        <cfvo type="min"/>
        <cfvo type="percentile" val="50"/>
        <cfvo type="max"/>
        <color rgb="FF63BE7B"/>
        <color rgb="FFFFEB84"/>
        <color rgb="FFF8696B"/>
      </colorScale>
    </cfRule>
  </conditionalFormatting>
  <conditionalFormatting sqref="B5559">
    <cfRule type="colorScale" priority="316">
      <colorScale>
        <cfvo type="min"/>
        <cfvo type="percentile" val="50"/>
        <cfvo type="max"/>
        <color rgb="FF63BE7B"/>
        <color rgb="FFFFEB84"/>
        <color rgb="FFF8696B"/>
      </colorScale>
    </cfRule>
  </conditionalFormatting>
  <conditionalFormatting sqref="B5561">
    <cfRule type="colorScale" priority="563">
      <colorScale>
        <cfvo type="min"/>
        <cfvo type="percentile" val="50"/>
        <cfvo type="max"/>
        <color rgb="FF63BE7B"/>
        <color rgb="FFFFEB84"/>
        <color rgb="FFF8696B"/>
      </colorScale>
    </cfRule>
  </conditionalFormatting>
  <conditionalFormatting sqref="B5563">
    <cfRule type="colorScale" priority="81">
      <colorScale>
        <cfvo type="min"/>
        <cfvo type="percentile" val="50"/>
        <cfvo type="max"/>
        <color rgb="FF63BE7B"/>
        <color rgb="FFFFEB84"/>
        <color rgb="FFF8696B"/>
      </colorScale>
    </cfRule>
  </conditionalFormatting>
  <conditionalFormatting sqref="B5564">
    <cfRule type="colorScale" priority="750">
      <colorScale>
        <cfvo type="min"/>
        <cfvo type="percentile" val="50"/>
        <cfvo type="max"/>
        <color rgb="FF63BE7B"/>
        <color rgb="FFFFEB84"/>
        <color rgb="FFF8696B"/>
      </colorScale>
    </cfRule>
  </conditionalFormatting>
  <conditionalFormatting sqref="B5565">
    <cfRule type="colorScale" priority="559">
      <colorScale>
        <cfvo type="min"/>
        <cfvo type="percentile" val="50"/>
        <cfvo type="max"/>
        <color rgb="FF63BE7B"/>
        <color rgb="FFFFEB84"/>
        <color rgb="FFF8696B"/>
      </colorScale>
    </cfRule>
  </conditionalFormatting>
  <conditionalFormatting sqref="B5566">
    <cfRule type="colorScale" priority="539">
      <colorScale>
        <cfvo type="min"/>
        <cfvo type="percentile" val="50"/>
        <cfvo type="max"/>
        <color rgb="FF63BE7B"/>
        <color rgb="FFFFEB84"/>
        <color rgb="FFF8696B"/>
      </colorScale>
    </cfRule>
  </conditionalFormatting>
  <conditionalFormatting sqref="B5568">
    <cfRule type="colorScale" priority="254">
      <colorScale>
        <cfvo type="min"/>
        <cfvo type="percentile" val="50"/>
        <cfvo type="max"/>
        <color rgb="FF63BE7B"/>
        <color rgb="FFFFEB84"/>
        <color rgb="FFF8696B"/>
      </colorScale>
    </cfRule>
  </conditionalFormatting>
  <conditionalFormatting sqref="B5569">
    <cfRule type="colorScale" priority="773">
      <colorScale>
        <cfvo type="min"/>
        <cfvo type="percentile" val="50"/>
        <cfvo type="max"/>
        <color rgb="FF63BE7B"/>
        <color rgb="FFFFEB84"/>
        <color rgb="FFF8696B"/>
      </colorScale>
    </cfRule>
  </conditionalFormatting>
  <conditionalFormatting sqref="B5572">
    <cfRule type="colorScale" priority="82">
      <colorScale>
        <cfvo type="min"/>
        <cfvo type="percentile" val="50"/>
        <cfvo type="max"/>
        <color rgb="FF63BE7B"/>
        <color rgb="FFFFEB84"/>
        <color rgb="FFF8696B"/>
      </colorScale>
    </cfRule>
  </conditionalFormatting>
  <conditionalFormatting sqref="B5574">
    <cfRule type="colorScale" priority="83">
      <colorScale>
        <cfvo type="min"/>
        <cfvo type="percentile" val="50"/>
        <cfvo type="max"/>
        <color rgb="FF63BE7B"/>
        <color rgb="FFFFEB84"/>
        <color rgb="FFF8696B"/>
      </colorScale>
    </cfRule>
  </conditionalFormatting>
  <conditionalFormatting sqref="B5576">
    <cfRule type="colorScale" priority="140">
      <colorScale>
        <cfvo type="min"/>
        <cfvo type="percentile" val="50"/>
        <cfvo type="max"/>
        <color rgb="FF63BE7B"/>
        <color rgb="FFFFEB84"/>
        <color rgb="FFF8696B"/>
      </colorScale>
    </cfRule>
  </conditionalFormatting>
  <conditionalFormatting sqref="B5577">
    <cfRule type="colorScale" priority="518">
      <colorScale>
        <cfvo type="min"/>
        <cfvo type="percentile" val="50"/>
        <cfvo type="max"/>
        <color rgb="FF63BE7B"/>
        <color rgb="FFFFEB84"/>
        <color rgb="FFF8696B"/>
      </colorScale>
    </cfRule>
  </conditionalFormatting>
  <conditionalFormatting sqref="B5582">
    <cfRule type="colorScale" priority="1274">
      <colorScale>
        <cfvo type="min"/>
        <cfvo type="percentile" val="50"/>
        <cfvo type="max"/>
        <color rgb="FF63BE7B"/>
        <color rgb="FFFFEB84"/>
        <color rgb="FFF8696B"/>
      </colorScale>
    </cfRule>
  </conditionalFormatting>
  <conditionalFormatting sqref="B5583">
    <cfRule type="colorScale" priority="14">
      <colorScale>
        <cfvo type="min"/>
        <cfvo type="percentile" val="50"/>
        <cfvo type="max"/>
        <color rgb="FF63BE7B"/>
        <color rgb="FFFFEB84"/>
        <color rgb="FFF8696B"/>
      </colorScale>
    </cfRule>
  </conditionalFormatting>
  <conditionalFormatting sqref="B5584">
    <cfRule type="colorScale" priority="408">
      <colorScale>
        <cfvo type="min"/>
        <cfvo type="percentile" val="50"/>
        <cfvo type="max"/>
        <color rgb="FF63BE7B"/>
        <color rgb="FFFFEB84"/>
        <color rgb="FFF8696B"/>
      </colorScale>
    </cfRule>
  </conditionalFormatting>
  <conditionalFormatting sqref="B5587">
    <cfRule type="colorScale" priority="372">
      <colorScale>
        <cfvo type="min"/>
        <cfvo type="percentile" val="50"/>
        <cfvo type="max"/>
        <color rgb="FF63BE7B"/>
        <color rgb="FFFFEB84"/>
        <color rgb="FFF8696B"/>
      </colorScale>
    </cfRule>
  </conditionalFormatting>
  <conditionalFormatting sqref="B5588">
    <cfRule type="colorScale" priority="401">
      <colorScale>
        <cfvo type="min"/>
        <cfvo type="percentile" val="50"/>
        <cfvo type="max"/>
        <color rgb="FF63BE7B"/>
        <color rgb="FFFFEB84"/>
        <color rgb="FFF8696B"/>
      </colorScale>
    </cfRule>
  </conditionalFormatting>
  <conditionalFormatting sqref="B5589">
    <cfRule type="colorScale" priority="253">
      <colorScale>
        <cfvo type="min"/>
        <cfvo type="percentile" val="50"/>
        <cfvo type="max"/>
        <color rgb="FF63BE7B"/>
        <color rgb="FFFFEB84"/>
        <color rgb="FFF8696B"/>
      </colorScale>
    </cfRule>
  </conditionalFormatting>
  <conditionalFormatting sqref="B5591">
    <cfRule type="colorScale" priority="264">
      <colorScale>
        <cfvo type="min"/>
        <cfvo type="percentile" val="50"/>
        <cfvo type="max"/>
        <color rgb="FF63BE7B"/>
        <color rgb="FFFFEB84"/>
        <color rgb="FFF8696B"/>
      </colorScale>
    </cfRule>
  </conditionalFormatting>
  <conditionalFormatting sqref="B5592">
    <cfRule type="colorScale" priority="467">
      <colorScale>
        <cfvo type="min"/>
        <cfvo type="percentile" val="50"/>
        <cfvo type="max"/>
        <color rgb="FF63BE7B"/>
        <color rgb="FFFFEB84"/>
        <color rgb="FFF8696B"/>
      </colorScale>
    </cfRule>
  </conditionalFormatting>
  <conditionalFormatting sqref="B5596">
    <cfRule type="colorScale" priority="46">
      <colorScale>
        <cfvo type="min"/>
        <cfvo type="percentile" val="50"/>
        <cfvo type="max"/>
        <color rgb="FF63BE7B"/>
        <color rgb="FFFFEB84"/>
        <color rgb="FFF8696B"/>
      </colorScale>
    </cfRule>
  </conditionalFormatting>
  <conditionalFormatting sqref="B5597">
    <cfRule type="colorScale" priority="211">
      <colorScale>
        <cfvo type="min"/>
        <cfvo type="percentile" val="50"/>
        <cfvo type="max"/>
        <color rgb="FF63BE7B"/>
        <color rgb="FFFFEB84"/>
        <color rgb="FFF8696B"/>
      </colorScale>
    </cfRule>
  </conditionalFormatting>
  <conditionalFormatting sqref="B5598">
    <cfRule type="colorScale" priority="252">
      <colorScale>
        <cfvo type="min"/>
        <cfvo type="percentile" val="50"/>
        <cfvo type="max"/>
        <color rgb="FF63BE7B"/>
        <color rgb="FFFFEB84"/>
        <color rgb="FFF8696B"/>
      </colorScale>
    </cfRule>
  </conditionalFormatting>
  <conditionalFormatting sqref="B5599">
    <cfRule type="colorScale" priority="142">
      <colorScale>
        <cfvo type="min"/>
        <cfvo type="percentile" val="50"/>
        <cfvo type="max"/>
        <color rgb="FF63BE7B"/>
        <color rgb="FFFFEB84"/>
        <color rgb="FFF8696B"/>
      </colorScale>
    </cfRule>
  </conditionalFormatting>
  <conditionalFormatting sqref="B5601">
    <cfRule type="colorScale" priority="251">
      <colorScale>
        <cfvo type="min"/>
        <cfvo type="percentile" val="50"/>
        <cfvo type="max"/>
        <color rgb="FF63BE7B"/>
        <color rgb="FFFFEB84"/>
        <color rgb="FFF8696B"/>
      </colorScale>
    </cfRule>
  </conditionalFormatting>
  <conditionalFormatting sqref="B5605">
    <cfRule type="colorScale" priority="383">
      <colorScale>
        <cfvo type="min"/>
        <cfvo type="percentile" val="50"/>
        <cfvo type="max"/>
        <color rgb="FF63BE7B"/>
        <color rgb="FFFFEB84"/>
        <color rgb="FFF8696B"/>
      </colorScale>
    </cfRule>
  </conditionalFormatting>
  <conditionalFormatting sqref="B5607">
    <cfRule type="colorScale" priority="1660">
      <colorScale>
        <cfvo type="min"/>
        <cfvo type="percentile" val="50"/>
        <cfvo type="max"/>
        <color rgb="FF63BE7B"/>
        <color rgb="FFFFEB84"/>
        <color rgb="FFF8696B"/>
      </colorScale>
    </cfRule>
  </conditionalFormatting>
  <conditionalFormatting sqref="B5610">
    <cfRule type="colorScale" priority="392">
      <colorScale>
        <cfvo type="min"/>
        <cfvo type="percentile" val="50"/>
        <cfvo type="max"/>
        <color rgb="FF63BE7B"/>
        <color rgb="FFFFEB84"/>
        <color rgb="FFF8696B"/>
      </colorScale>
    </cfRule>
  </conditionalFormatting>
  <conditionalFormatting sqref="B5611">
    <cfRule type="colorScale" priority="184">
      <colorScale>
        <cfvo type="min"/>
        <cfvo type="percentile" val="50"/>
        <cfvo type="max"/>
        <color rgb="FF63BE7B"/>
        <color rgb="FFFFEB84"/>
        <color rgb="FFF8696B"/>
      </colorScale>
    </cfRule>
  </conditionalFormatting>
  <conditionalFormatting sqref="B5612">
    <cfRule type="colorScale" priority="32">
      <colorScale>
        <cfvo type="min"/>
        <cfvo type="percentile" val="50"/>
        <cfvo type="max"/>
        <color rgb="FF63BE7B"/>
        <color rgb="FFFFEB84"/>
        <color rgb="FFF8696B"/>
      </colorScale>
    </cfRule>
  </conditionalFormatting>
  <conditionalFormatting sqref="B5614">
    <cfRule type="colorScale" priority="1161">
      <colorScale>
        <cfvo type="min"/>
        <cfvo type="percentile" val="50"/>
        <cfvo type="max"/>
        <color rgb="FF63BE7B"/>
        <color rgb="FFFFEB84"/>
        <color rgb="FFF8696B"/>
      </colorScale>
    </cfRule>
  </conditionalFormatting>
  <conditionalFormatting sqref="B5616">
    <cfRule type="colorScale" priority="30">
      <colorScale>
        <cfvo type="min"/>
        <cfvo type="percentile" val="50"/>
        <cfvo type="max"/>
        <color rgb="FF63BE7B"/>
        <color rgb="FFFFEB84"/>
        <color rgb="FFF8696B"/>
      </colorScale>
    </cfRule>
  </conditionalFormatting>
  <conditionalFormatting sqref="B5618">
    <cfRule type="colorScale" priority="52">
      <colorScale>
        <cfvo type="min"/>
        <cfvo type="percentile" val="50"/>
        <cfvo type="max"/>
        <color rgb="FF63BE7B"/>
        <color rgb="FFFFEB84"/>
        <color rgb="FFF8696B"/>
      </colorScale>
    </cfRule>
  </conditionalFormatting>
  <conditionalFormatting sqref="B5619">
    <cfRule type="colorScale" priority="1691">
      <colorScale>
        <cfvo type="min"/>
        <cfvo type="percentile" val="50"/>
        <cfvo type="max"/>
        <color rgb="FF63BE7B"/>
        <color rgb="FFFFEB84"/>
        <color rgb="FFF8696B"/>
      </colorScale>
    </cfRule>
  </conditionalFormatting>
  <conditionalFormatting sqref="B5620">
    <cfRule type="colorScale" priority="186">
      <colorScale>
        <cfvo type="min"/>
        <cfvo type="percentile" val="50"/>
        <cfvo type="max"/>
        <color rgb="FF63BE7B"/>
        <color rgb="FFFFEB84"/>
        <color rgb="FFF8696B"/>
      </colorScale>
    </cfRule>
  </conditionalFormatting>
  <conditionalFormatting sqref="B5622">
    <cfRule type="colorScale" priority="1724">
      <colorScale>
        <cfvo type="min"/>
        <cfvo type="percentile" val="50"/>
        <cfvo type="max"/>
        <color rgb="FF63BE7B"/>
        <color rgb="FFFFEB84"/>
        <color rgb="FFF8696B"/>
      </colorScale>
    </cfRule>
  </conditionalFormatting>
  <conditionalFormatting sqref="B5626">
    <cfRule type="colorScale" priority="76">
      <colorScale>
        <cfvo type="min"/>
        <cfvo type="percentile" val="50"/>
        <cfvo type="max"/>
        <color rgb="FF63BE7B"/>
        <color rgb="FFFFEB84"/>
        <color rgb="FFF8696B"/>
      </colorScale>
    </cfRule>
  </conditionalFormatting>
  <conditionalFormatting sqref="B5627">
    <cfRule type="colorScale" priority="96">
      <colorScale>
        <cfvo type="min"/>
        <cfvo type="percentile" val="50"/>
        <cfvo type="max"/>
        <color rgb="FF63BE7B"/>
        <color rgb="FFFFEB84"/>
        <color rgb="FFF8696B"/>
      </colorScale>
    </cfRule>
  </conditionalFormatting>
  <conditionalFormatting sqref="B5629">
    <cfRule type="colorScale" priority="84">
      <colorScale>
        <cfvo type="min"/>
        <cfvo type="percentile" val="50"/>
        <cfvo type="max"/>
        <color rgb="FF63BE7B"/>
        <color rgb="FFFFEB84"/>
        <color rgb="FFF8696B"/>
      </colorScale>
    </cfRule>
  </conditionalFormatting>
  <conditionalFormatting sqref="B5633">
    <cfRule type="colorScale" priority="315">
      <colorScale>
        <cfvo type="min"/>
        <cfvo type="percentile" val="50"/>
        <cfvo type="max"/>
        <color rgb="FF63BE7B"/>
        <color rgb="FFFFEB84"/>
        <color rgb="FFF8696B"/>
      </colorScale>
    </cfRule>
  </conditionalFormatting>
  <conditionalFormatting sqref="B5634">
    <cfRule type="colorScale" priority="1656">
      <colorScale>
        <cfvo type="min"/>
        <cfvo type="percentile" val="50"/>
        <cfvo type="max"/>
        <color rgb="FF63BE7B"/>
        <color rgb="FFFFEB84"/>
        <color rgb="FFF8696B"/>
      </colorScale>
    </cfRule>
  </conditionalFormatting>
  <conditionalFormatting sqref="B5636">
    <cfRule type="colorScale" priority="53">
      <colorScale>
        <cfvo type="min"/>
        <cfvo type="percentile" val="50"/>
        <cfvo type="max"/>
        <color rgb="FF63BE7B"/>
        <color rgb="FFFFEB84"/>
        <color rgb="FFF8696B"/>
      </colorScale>
    </cfRule>
  </conditionalFormatting>
  <conditionalFormatting sqref="B5648">
    <cfRule type="colorScale" priority="101">
      <colorScale>
        <cfvo type="min"/>
        <cfvo type="percentile" val="50"/>
        <cfvo type="max"/>
        <color rgb="FF63BE7B"/>
        <color rgb="FFFFEB84"/>
        <color rgb="FFF8696B"/>
      </colorScale>
    </cfRule>
  </conditionalFormatting>
  <conditionalFormatting sqref="B5649">
    <cfRule type="colorScale" priority="150">
      <colorScale>
        <cfvo type="min"/>
        <cfvo type="percentile" val="50"/>
        <cfvo type="max"/>
        <color rgb="FF63BE7B"/>
        <color rgb="FFFFEB84"/>
        <color rgb="FFF8696B"/>
      </colorScale>
    </cfRule>
  </conditionalFormatting>
  <conditionalFormatting sqref="B5652">
    <cfRule type="colorScale" priority="70">
      <colorScale>
        <cfvo type="min"/>
        <cfvo type="percentile" val="50"/>
        <cfvo type="max"/>
        <color rgb="FF63BE7B"/>
        <color rgb="FFFFEB84"/>
        <color rgb="FFF8696B"/>
      </colorScale>
    </cfRule>
  </conditionalFormatting>
  <conditionalFormatting sqref="B5653">
    <cfRule type="colorScale" priority="19">
      <colorScale>
        <cfvo type="min"/>
        <cfvo type="percentile" val="50"/>
        <cfvo type="max"/>
        <color rgb="FF63BE7B"/>
        <color rgb="FFFFEB84"/>
        <color rgb="FFF8696B"/>
      </colorScale>
    </cfRule>
  </conditionalFormatting>
  <conditionalFormatting sqref="B5654">
    <cfRule type="colorScale" priority="314">
      <colorScale>
        <cfvo type="min"/>
        <cfvo type="percentile" val="50"/>
        <cfvo type="max"/>
        <color rgb="FF63BE7B"/>
        <color rgb="FFFFEB84"/>
        <color rgb="FFF8696B"/>
      </colorScale>
    </cfRule>
  </conditionalFormatting>
  <conditionalFormatting sqref="B5655">
    <cfRule type="colorScale" priority="192">
      <colorScale>
        <cfvo type="min"/>
        <cfvo type="percentile" val="50"/>
        <cfvo type="max"/>
        <color rgb="FF63BE7B"/>
        <color rgb="FFFFEB84"/>
        <color rgb="FFF8696B"/>
      </colorScale>
    </cfRule>
  </conditionalFormatting>
  <conditionalFormatting sqref="B5656">
    <cfRule type="colorScale" priority="136">
      <colorScale>
        <cfvo type="min"/>
        <cfvo type="percentile" val="50"/>
        <cfvo type="max"/>
        <color rgb="FF63BE7B"/>
        <color rgb="FFFFEB84"/>
        <color rgb="FFF8696B"/>
      </colorScale>
    </cfRule>
  </conditionalFormatting>
  <conditionalFormatting sqref="B5664">
    <cfRule type="colorScale" priority="269">
      <colorScale>
        <cfvo type="min"/>
        <cfvo type="percentile" val="50"/>
        <cfvo type="max"/>
        <color rgb="FF63BE7B"/>
        <color rgb="FFFFEB84"/>
        <color rgb="FFF8696B"/>
      </colorScale>
    </cfRule>
  </conditionalFormatting>
  <conditionalFormatting sqref="B5665">
    <cfRule type="colorScale" priority="1985">
      <colorScale>
        <cfvo type="min"/>
        <cfvo type="percentile" val="50"/>
        <cfvo type="max"/>
        <color rgb="FF63BE7B"/>
        <color rgb="FFFFEB84"/>
        <color rgb="FFF8696B"/>
      </colorScale>
    </cfRule>
  </conditionalFormatting>
  <conditionalFormatting sqref="B5666">
    <cfRule type="colorScale" priority="61">
      <colorScale>
        <cfvo type="min"/>
        <cfvo type="percentile" val="50"/>
        <cfvo type="max"/>
        <color rgb="FF63BE7B"/>
        <color rgb="FFFFEB84"/>
        <color rgb="FFF8696B"/>
      </colorScale>
    </cfRule>
  </conditionalFormatting>
  <conditionalFormatting sqref="B5670">
    <cfRule type="colorScale" priority="819">
      <colorScale>
        <cfvo type="min"/>
        <cfvo type="percentile" val="50"/>
        <cfvo type="max"/>
        <color rgb="FF63BE7B"/>
        <color rgb="FFFFEB84"/>
        <color rgb="FFF8696B"/>
      </colorScale>
    </cfRule>
  </conditionalFormatting>
  <conditionalFormatting sqref="B5671">
    <cfRule type="colorScale" priority="428">
      <colorScale>
        <cfvo type="min"/>
        <cfvo type="percentile" val="50"/>
        <cfvo type="max"/>
        <color rgb="FF63BE7B"/>
        <color rgb="FFFFEB84"/>
        <color rgb="FFF8696B"/>
      </colorScale>
    </cfRule>
  </conditionalFormatting>
  <conditionalFormatting sqref="B5672">
    <cfRule type="colorScale" priority="209">
      <colorScale>
        <cfvo type="min"/>
        <cfvo type="percentile" val="50"/>
        <cfvo type="max"/>
        <color rgb="FF63BE7B"/>
        <color rgb="FFFFEB84"/>
        <color rgb="FFF8696B"/>
      </colorScale>
    </cfRule>
  </conditionalFormatting>
  <conditionalFormatting sqref="B5673">
    <cfRule type="colorScale" priority="221">
      <colorScale>
        <cfvo type="min"/>
        <cfvo type="percentile" val="50"/>
        <cfvo type="max"/>
        <color rgb="FF63BE7B"/>
        <color rgb="FFFFEB84"/>
        <color rgb="FFF8696B"/>
      </colorScale>
    </cfRule>
  </conditionalFormatting>
  <conditionalFormatting sqref="B5674">
    <cfRule type="colorScale" priority="1798">
      <colorScale>
        <cfvo type="min"/>
        <cfvo type="percentile" val="50"/>
        <cfvo type="max"/>
        <color rgb="FF63BE7B"/>
        <color rgb="FFFFEB84"/>
        <color rgb="FFF8696B"/>
      </colorScale>
    </cfRule>
  </conditionalFormatting>
  <conditionalFormatting sqref="B5675">
    <cfRule type="colorScale" priority="1986">
      <colorScale>
        <cfvo type="min"/>
        <cfvo type="percentile" val="50"/>
        <cfvo type="max"/>
        <color rgb="FF63BE7B"/>
        <color rgb="FFFFEB84"/>
        <color rgb="FFF8696B"/>
      </colorScale>
    </cfRule>
  </conditionalFormatting>
  <conditionalFormatting sqref="B5676">
    <cfRule type="colorScale" priority="1382">
      <colorScale>
        <cfvo type="min"/>
        <cfvo type="percentile" val="50"/>
        <cfvo type="max"/>
        <color rgb="FF63BE7B"/>
        <color rgb="FFFFEB84"/>
        <color rgb="FFF8696B"/>
      </colorScale>
    </cfRule>
  </conditionalFormatting>
  <conditionalFormatting sqref="B5677">
    <cfRule type="colorScale" priority="31">
      <colorScale>
        <cfvo type="min"/>
        <cfvo type="percentile" val="50"/>
        <cfvo type="max"/>
        <color rgb="FF63BE7B"/>
        <color rgb="FFFFEB84"/>
        <color rgb="FFF8696B"/>
      </colorScale>
    </cfRule>
  </conditionalFormatting>
  <conditionalFormatting sqref="B5678">
    <cfRule type="colorScale" priority="288">
      <colorScale>
        <cfvo type="min"/>
        <cfvo type="percentile" val="50"/>
        <cfvo type="max"/>
        <color rgb="FF63BE7B"/>
        <color rgb="FFFFEB84"/>
        <color rgb="FFF8696B"/>
      </colorScale>
    </cfRule>
  </conditionalFormatting>
  <conditionalFormatting sqref="B5679">
    <cfRule type="colorScale" priority="1988">
      <colorScale>
        <cfvo type="min"/>
        <cfvo type="percentile" val="50"/>
        <cfvo type="max"/>
        <color rgb="FF63BE7B"/>
        <color rgb="FFFFEB84"/>
        <color rgb="FFF8696B"/>
      </colorScale>
    </cfRule>
  </conditionalFormatting>
  <conditionalFormatting sqref="B5680">
    <cfRule type="colorScale" priority="266">
      <colorScale>
        <cfvo type="min"/>
        <cfvo type="percentile" val="50"/>
        <cfvo type="max"/>
        <color rgb="FF63BE7B"/>
        <color rgb="FFFFEB84"/>
        <color rgb="FFF8696B"/>
      </colorScale>
    </cfRule>
  </conditionalFormatting>
  <conditionalFormatting sqref="B5682">
    <cfRule type="colorScale" priority="494">
      <colorScale>
        <cfvo type="min"/>
        <cfvo type="percentile" val="50"/>
        <cfvo type="max"/>
        <color rgb="FF63BE7B"/>
        <color rgb="FFFFEB84"/>
        <color rgb="FFF8696B"/>
      </colorScale>
    </cfRule>
  </conditionalFormatting>
  <conditionalFormatting sqref="B5684">
    <cfRule type="colorScale" priority="117">
      <colorScale>
        <cfvo type="min"/>
        <cfvo type="percentile" val="50"/>
        <cfvo type="max"/>
        <color rgb="FF63BE7B"/>
        <color rgb="FFFFEB84"/>
        <color rgb="FFF8696B"/>
      </colorScale>
    </cfRule>
  </conditionalFormatting>
  <conditionalFormatting sqref="B5685">
    <cfRule type="colorScale" priority="1147">
      <colorScale>
        <cfvo type="min"/>
        <cfvo type="percentile" val="50"/>
        <cfvo type="max"/>
        <color rgb="FF63BE7B"/>
        <color rgb="FFFFEB84"/>
        <color rgb="FFF8696B"/>
      </colorScale>
    </cfRule>
  </conditionalFormatting>
  <conditionalFormatting sqref="B5689">
    <cfRule type="colorScale" priority="210">
      <colorScale>
        <cfvo type="min"/>
        <cfvo type="percentile" val="50"/>
        <cfvo type="max"/>
        <color rgb="FF63BE7B"/>
        <color rgb="FFFFEB84"/>
        <color rgb="FFF8696B"/>
      </colorScale>
    </cfRule>
  </conditionalFormatting>
  <conditionalFormatting sqref="B5697">
    <cfRule type="colorScale" priority="1689">
      <colorScale>
        <cfvo type="min"/>
        <cfvo type="percentile" val="50"/>
        <cfvo type="max"/>
        <color rgb="FF63BE7B"/>
        <color rgb="FFFFEB84"/>
        <color rgb="FFF8696B"/>
      </colorScale>
    </cfRule>
  </conditionalFormatting>
  <conditionalFormatting sqref="B5698">
    <cfRule type="colorScale" priority="64">
      <colorScale>
        <cfvo type="min"/>
        <cfvo type="percentile" val="50"/>
        <cfvo type="max"/>
        <color rgb="FF63BE7B"/>
        <color rgb="FFFFEB84"/>
        <color rgb="FFF8696B"/>
      </colorScale>
    </cfRule>
  </conditionalFormatting>
  <conditionalFormatting sqref="B5702">
    <cfRule type="colorScale" priority="962">
      <colorScale>
        <cfvo type="min"/>
        <cfvo type="percentile" val="50"/>
        <cfvo type="max"/>
        <color rgb="FF63BE7B"/>
        <color rgb="FFFFEB84"/>
        <color rgb="FFF8696B"/>
      </colorScale>
    </cfRule>
  </conditionalFormatting>
  <conditionalFormatting sqref="B5703">
    <cfRule type="colorScale" priority="1240">
      <colorScale>
        <cfvo type="min"/>
        <cfvo type="percentile" val="50"/>
        <cfvo type="max"/>
        <color rgb="FF63BE7B"/>
        <color rgb="FFFFEB84"/>
        <color rgb="FFF8696B"/>
      </colorScale>
    </cfRule>
  </conditionalFormatting>
  <conditionalFormatting sqref="B5704">
    <cfRule type="colorScale" priority="1241">
      <colorScale>
        <cfvo type="min"/>
        <cfvo type="percentile" val="50"/>
        <cfvo type="max"/>
        <color rgb="FF63BE7B"/>
        <color rgb="FFFFEB84"/>
        <color rgb="FFF8696B"/>
      </colorScale>
    </cfRule>
  </conditionalFormatting>
  <conditionalFormatting sqref="B5705">
    <cfRule type="colorScale" priority="1237">
      <colorScale>
        <cfvo type="min"/>
        <cfvo type="percentile" val="50"/>
        <cfvo type="max"/>
        <color rgb="FF63BE7B"/>
        <color rgb="FFFFEB84"/>
        <color rgb="FFF8696B"/>
      </colorScale>
    </cfRule>
  </conditionalFormatting>
  <conditionalFormatting sqref="B5706">
    <cfRule type="colorScale" priority="944">
      <colorScale>
        <cfvo type="min"/>
        <cfvo type="percentile" val="50"/>
        <cfvo type="max"/>
        <color rgb="FF63BE7B"/>
        <color rgb="FFFFEB84"/>
        <color rgb="FFF8696B"/>
      </colorScale>
    </cfRule>
  </conditionalFormatting>
  <conditionalFormatting sqref="B5713">
    <cfRule type="colorScale" priority="1096">
      <colorScale>
        <cfvo type="min"/>
        <cfvo type="percentile" val="50"/>
        <cfvo type="max"/>
        <color rgb="FF63BE7B"/>
        <color rgb="FFFFEB84"/>
        <color rgb="FFF8696B"/>
      </colorScale>
    </cfRule>
  </conditionalFormatting>
  <conditionalFormatting sqref="B5727">
    <cfRule type="colorScale" priority="799">
      <colorScale>
        <cfvo type="min"/>
        <cfvo type="percentile" val="50"/>
        <cfvo type="max"/>
        <color rgb="FF63BE7B"/>
        <color rgb="FFFFEB84"/>
        <color rgb="FFF8696B"/>
      </colorScale>
    </cfRule>
  </conditionalFormatting>
  <conditionalFormatting sqref="B5728">
    <cfRule type="colorScale" priority="181">
      <colorScale>
        <cfvo type="min"/>
        <cfvo type="percentile" val="50"/>
        <cfvo type="max"/>
        <color rgb="FF63BE7B"/>
        <color rgb="FFFFEB84"/>
        <color rgb="FFF8696B"/>
      </colorScale>
    </cfRule>
  </conditionalFormatting>
  <conditionalFormatting sqref="B5729">
    <cfRule type="colorScale" priority="1995">
      <colorScale>
        <cfvo type="min"/>
        <cfvo type="percentile" val="50"/>
        <cfvo type="max"/>
        <color rgb="FF63BE7B"/>
        <color rgb="FFFFEB84"/>
        <color rgb="FFF8696B"/>
      </colorScale>
    </cfRule>
  </conditionalFormatting>
  <conditionalFormatting sqref="B5730">
    <cfRule type="colorScale" priority="793">
      <colorScale>
        <cfvo type="min"/>
        <cfvo type="percentile" val="50"/>
        <cfvo type="max"/>
        <color rgb="FF63BE7B"/>
        <color rgb="FFFFEB84"/>
        <color rgb="FFF8696B"/>
      </colorScale>
    </cfRule>
  </conditionalFormatting>
  <conditionalFormatting sqref="B5736">
    <cfRule type="colorScale" priority="1996">
      <colorScale>
        <cfvo type="min"/>
        <cfvo type="percentile" val="50"/>
        <cfvo type="max"/>
        <color rgb="FF63BE7B"/>
        <color rgb="FFFFEB84"/>
        <color rgb="FFF8696B"/>
      </colorScale>
    </cfRule>
  </conditionalFormatting>
  <conditionalFormatting sqref="B5737">
    <cfRule type="colorScale" priority="1997">
      <colorScale>
        <cfvo type="min"/>
        <cfvo type="percentile" val="50"/>
        <cfvo type="max"/>
        <color rgb="FF63BE7B"/>
        <color rgb="FFFFEB84"/>
        <color rgb="FFF8696B"/>
      </colorScale>
    </cfRule>
  </conditionalFormatting>
  <conditionalFormatting sqref="B5738">
    <cfRule type="colorScale" priority="325">
      <colorScale>
        <cfvo type="min"/>
        <cfvo type="percentile" val="50"/>
        <cfvo type="max"/>
        <color rgb="FF63BE7B"/>
        <color rgb="FFFFEB84"/>
        <color rgb="FFF8696B"/>
      </colorScale>
    </cfRule>
  </conditionalFormatting>
  <conditionalFormatting sqref="B5739">
    <cfRule type="colorScale" priority="1069">
      <colorScale>
        <cfvo type="min"/>
        <cfvo type="percentile" val="50"/>
        <cfvo type="max"/>
        <color rgb="FF63BE7B"/>
        <color rgb="FFFFEB84"/>
        <color rgb="FFF8696B"/>
      </colorScale>
    </cfRule>
  </conditionalFormatting>
  <conditionalFormatting sqref="B5751">
    <cfRule type="colorScale" priority="873">
      <colorScale>
        <cfvo type="min"/>
        <cfvo type="percentile" val="50"/>
        <cfvo type="max"/>
        <color rgb="FF63BE7B"/>
        <color rgb="FFFFEB84"/>
        <color rgb="FFF8696B"/>
      </colorScale>
    </cfRule>
  </conditionalFormatting>
  <conditionalFormatting sqref="B5752">
    <cfRule type="colorScale" priority="1690">
      <colorScale>
        <cfvo type="min"/>
        <cfvo type="percentile" val="50"/>
        <cfvo type="max"/>
        <color rgb="FF63BE7B"/>
        <color rgb="FFFFEB84"/>
        <color rgb="FFF8696B"/>
      </colorScale>
    </cfRule>
  </conditionalFormatting>
  <conditionalFormatting sqref="B5753">
    <cfRule type="colorScale" priority="751">
      <colorScale>
        <cfvo type="min"/>
        <cfvo type="percentile" val="50"/>
        <cfvo type="max"/>
        <color rgb="FF63BE7B"/>
        <color rgb="FFFFEB84"/>
        <color rgb="FFF8696B"/>
      </colorScale>
    </cfRule>
  </conditionalFormatting>
  <conditionalFormatting sqref="B5754">
    <cfRule type="colorScale" priority="549">
      <colorScale>
        <cfvo type="min"/>
        <cfvo type="percentile" val="50"/>
        <cfvo type="max"/>
        <color rgb="FF63BE7B"/>
        <color rgb="FFFFEB84"/>
        <color rgb="FFF8696B"/>
      </colorScale>
    </cfRule>
  </conditionalFormatting>
  <conditionalFormatting sqref="B5758">
    <cfRule type="colorScale" priority="1080">
      <colorScale>
        <cfvo type="min"/>
        <cfvo type="percentile" val="50"/>
        <cfvo type="max"/>
        <color rgb="FF63BE7B"/>
        <color rgb="FFFFEB84"/>
        <color rgb="FFF8696B"/>
      </colorScale>
    </cfRule>
  </conditionalFormatting>
  <conditionalFormatting sqref="B5763">
    <cfRule type="colorScale" priority="1115">
      <colorScale>
        <cfvo type="min"/>
        <cfvo type="percentile" val="50"/>
        <cfvo type="max"/>
        <color rgb="FF63BE7B"/>
        <color rgb="FFFFEB84"/>
        <color rgb="FFF8696B"/>
      </colorScale>
    </cfRule>
  </conditionalFormatting>
  <conditionalFormatting sqref="B5764">
    <cfRule type="colorScale" priority="183">
      <colorScale>
        <cfvo type="min"/>
        <cfvo type="percentile" val="50"/>
        <cfvo type="max"/>
        <color rgb="FF63BE7B"/>
        <color rgb="FFFFEB84"/>
        <color rgb="FFF8696B"/>
      </colorScale>
    </cfRule>
  </conditionalFormatting>
  <conditionalFormatting sqref="B5765">
    <cfRule type="colorScale" priority="402">
      <colorScale>
        <cfvo type="min"/>
        <cfvo type="percentile" val="50"/>
        <cfvo type="max"/>
        <color rgb="FF63BE7B"/>
        <color rgb="FFFFEB84"/>
        <color rgb="FFF8696B"/>
      </colorScale>
    </cfRule>
  </conditionalFormatting>
  <conditionalFormatting sqref="B5766">
    <cfRule type="colorScale" priority="65">
      <colorScale>
        <cfvo type="min"/>
        <cfvo type="percentile" val="50"/>
        <cfvo type="max"/>
        <color rgb="FF63BE7B"/>
        <color rgb="FFFFEB84"/>
        <color rgb="FFF8696B"/>
      </colorScale>
    </cfRule>
  </conditionalFormatting>
  <conditionalFormatting sqref="B5767">
    <cfRule type="colorScale" priority="2001">
      <colorScale>
        <cfvo type="min"/>
        <cfvo type="percentile" val="50"/>
        <cfvo type="max"/>
        <color rgb="FF63BE7B"/>
        <color rgb="FFFFEB84"/>
        <color rgb="FFF8696B"/>
      </colorScale>
    </cfRule>
  </conditionalFormatting>
  <conditionalFormatting sqref="B5768">
    <cfRule type="colorScale" priority="1445">
      <colorScale>
        <cfvo type="min"/>
        <cfvo type="percentile" val="50"/>
        <cfvo type="max"/>
        <color rgb="FF63BE7B"/>
        <color rgb="FFFFEB84"/>
        <color rgb="FFF8696B"/>
      </colorScale>
    </cfRule>
  </conditionalFormatting>
  <conditionalFormatting sqref="B5769">
    <cfRule type="colorScale" priority="148">
      <colorScale>
        <cfvo type="min"/>
        <cfvo type="percentile" val="50"/>
        <cfvo type="max"/>
        <color rgb="FF63BE7B"/>
        <color rgb="FFFFEB84"/>
        <color rgb="FFF8696B"/>
      </colorScale>
    </cfRule>
  </conditionalFormatting>
  <conditionalFormatting sqref="B5773">
    <cfRule type="colorScale" priority="381">
      <colorScale>
        <cfvo type="min"/>
        <cfvo type="percentile" val="50"/>
        <cfvo type="max"/>
        <color rgb="FF63BE7B"/>
        <color rgb="FFFFEB84"/>
        <color rgb="FFF8696B"/>
      </colorScale>
    </cfRule>
  </conditionalFormatting>
  <conditionalFormatting sqref="B5778">
    <cfRule type="colorScale" priority="67">
      <colorScale>
        <cfvo type="min"/>
        <cfvo type="percentile" val="50"/>
        <cfvo type="max"/>
        <color rgb="FF63BE7B"/>
        <color rgb="FFFFEB84"/>
        <color rgb="FFF8696B"/>
      </colorScale>
    </cfRule>
  </conditionalFormatting>
  <conditionalFormatting sqref="B5785">
    <cfRule type="colorScale" priority="656">
      <colorScale>
        <cfvo type="min"/>
        <cfvo type="percentile" val="50"/>
        <cfvo type="max"/>
        <color rgb="FF63BE7B"/>
        <color rgb="FFFFEB84"/>
        <color rgb="FFF8696B"/>
      </colorScale>
    </cfRule>
  </conditionalFormatting>
  <conditionalFormatting sqref="B5786">
    <cfRule type="colorScale" priority="1437">
      <colorScale>
        <cfvo type="min"/>
        <cfvo type="percentile" val="50"/>
        <cfvo type="max"/>
        <color rgb="FF63BE7B"/>
        <color rgb="FFFFEB84"/>
        <color rgb="FFF8696B"/>
      </colorScale>
    </cfRule>
  </conditionalFormatting>
  <conditionalFormatting sqref="B5787">
    <cfRule type="colorScale" priority="8">
      <colorScale>
        <cfvo type="min"/>
        <cfvo type="percentile" val="50"/>
        <cfvo type="max"/>
        <color rgb="FF63BE7B"/>
        <color rgb="FFFFEB84"/>
        <color rgb="FFF8696B"/>
      </colorScale>
    </cfRule>
  </conditionalFormatting>
  <conditionalFormatting sqref="B5788">
    <cfRule type="colorScale" priority="1855">
      <colorScale>
        <cfvo type="min"/>
        <cfvo type="percentile" val="50"/>
        <cfvo type="max"/>
        <color rgb="FF63BE7B"/>
        <color rgb="FFFFEB84"/>
        <color rgb="FFF8696B"/>
      </colorScale>
    </cfRule>
  </conditionalFormatting>
  <conditionalFormatting sqref="B5796">
    <cfRule type="colorScale" priority="792">
      <colorScale>
        <cfvo type="min"/>
        <cfvo type="percentile" val="50"/>
        <cfvo type="max"/>
        <color rgb="FF63BE7B"/>
        <color rgb="FFFFEB84"/>
        <color rgb="FFF8696B"/>
      </colorScale>
    </cfRule>
  </conditionalFormatting>
  <conditionalFormatting sqref="B5797">
    <cfRule type="colorScale" priority="1771">
      <colorScale>
        <cfvo type="min"/>
        <cfvo type="percentile" val="50"/>
        <cfvo type="max"/>
        <color rgb="FF63BE7B"/>
        <color rgb="FFFFEB84"/>
        <color rgb="FFF8696B"/>
      </colorScale>
    </cfRule>
  </conditionalFormatting>
  <conditionalFormatting sqref="B5798">
    <cfRule type="colorScale" priority="196">
      <colorScale>
        <cfvo type="min"/>
        <cfvo type="percentile" val="50"/>
        <cfvo type="max"/>
        <color rgb="FF63BE7B"/>
        <color rgb="FFFFEB84"/>
        <color rgb="FFF8696B"/>
      </colorScale>
    </cfRule>
  </conditionalFormatting>
  <conditionalFormatting sqref="B5800">
    <cfRule type="colorScale" priority="1093">
      <colorScale>
        <cfvo type="min"/>
        <cfvo type="percentile" val="50"/>
        <cfvo type="max"/>
        <color rgb="FF63BE7B"/>
        <color rgb="FFFFEB84"/>
        <color rgb="FFF8696B"/>
      </colorScale>
    </cfRule>
  </conditionalFormatting>
  <conditionalFormatting sqref="B5802">
    <cfRule type="colorScale" priority="100">
      <colorScale>
        <cfvo type="min"/>
        <cfvo type="percentile" val="50"/>
        <cfvo type="max"/>
        <color rgb="FF63BE7B"/>
        <color rgb="FFFFEB84"/>
        <color rgb="FFF8696B"/>
      </colorScale>
    </cfRule>
  </conditionalFormatting>
  <conditionalFormatting sqref="B5803">
    <cfRule type="colorScale" priority="99">
      <colorScale>
        <cfvo type="min"/>
        <cfvo type="percentile" val="50"/>
        <cfvo type="max"/>
        <color rgb="FF63BE7B"/>
        <color rgb="FFFFEB84"/>
        <color rgb="FFF8696B"/>
      </colorScale>
    </cfRule>
  </conditionalFormatting>
  <conditionalFormatting sqref="B5804">
    <cfRule type="colorScale" priority="2004">
      <colorScale>
        <cfvo type="min"/>
        <cfvo type="percentile" val="50"/>
        <cfvo type="max"/>
        <color rgb="FF63BE7B"/>
        <color rgb="FFFFEB84"/>
        <color rgb="FFF8696B"/>
      </colorScale>
    </cfRule>
  </conditionalFormatting>
  <conditionalFormatting sqref="B5806">
    <cfRule type="colorScale" priority="15">
      <colorScale>
        <cfvo type="min"/>
        <cfvo type="percentile" val="50"/>
        <cfvo type="max"/>
        <color rgb="FF63BE7B"/>
        <color rgb="FFFFEB84"/>
        <color rgb="FFF8696B"/>
      </colorScale>
    </cfRule>
  </conditionalFormatting>
  <conditionalFormatting sqref="B5807">
    <cfRule type="colorScale" priority="719">
      <colorScale>
        <cfvo type="min"/>
        <cfvo type="percentile" val="50"/>
        <cfvo type="max"/>
        <color rgb="FF63BE7B"/>
        <color rgb="FFFFEB84"/>
        <color rgb="FFF8696B"/>
      </colorScale>
    </cfRule>
  </conditionalFormatting>
  <conditionalFormatting sqref="B5808">
    <cfRule type="colorScale" priority="33">
      <colorScale>
        <cfvo type="min"/>
        <cfvo type="percentile" val="50"/>
        <cfvo type="max"/>
        <color rgb="FF63BE7B"/>
        <color rgb="FFFFEB84"/>
        <color rgb="FFF8696B"/>
      </colorScale>
    </cfRule>
  </conditionalFormatting>
  <conditionalFormatting sqref="B5810">
    <cfRule type="colorScale" priority="1309">
      <colorScale>
        <cfvo type="min"/>
        <cfvo type="percentile" val="50"/>
        <cfvo type="max"/>
        <color rgb="FF63BE7B"/>
        <color rgb="FFFFEB84"/>
        <color rgb="FFF8696B"/>
      </colorScale>
    </cfRule>
  </conditionalFormatting>
  <conditionalFormatting sqref="B5814">
    <cfRule type="colorScale" priority="2005">
      <colorScale>
        <cfvo type="min"/>
        <cfvo type="percentile" val="50"/>
        <cfvo type="max"/>
        <color rgb="FF63BE7B"/>
        <color rgb="FFFFEB84"/>
        <color rgb="FFF8696B"/>
      </colorScale>
    </cfRule>
  </conditionalFormatting>
  <conditionalFormatting sqref="B5818">
    <cfRule type="colorScale" priority="629">
      <colorScale>
        <cfvo type="min"/>
        <cfvo type="percentile" val="50"/>
        <cfvo type="max"/>
        <color rgb="FF63BE7B"/>
        <color rgb="FFFFEB84"/>
        <color rgb="FFF8696B"/>
      </colorScale>
    </cfRule>
  </conditionalFormatting>
  <conditionalFormatting sqref="B5820">
    <cfRule type="colorScale" priority="313">
      <colorScale>
        <cfvo type="min"/>
        <cfvo type="percentile" val="50"/>
        <cfvo type="max"/>
        <color rgb="FF63BE7B"/>
        <color rgb="FFFFEB84"/>
        <color rgb="FFF8696B"/>
      </colorScale>
    </cfRule>
  </conditionalFormatting>
  <conditionalFormatting sqref="B5822">
    <cfRule type="colorScale" priority="939">
      <colorScale>
        <cfvo type="min"/>
        <cfvo type="percentile" val="50"/>
        <cfvo type="max"/>
        <color rgb="FF63BE7B"/>
        <color rgb="FFFFEB84"/>
        <color rgb="FFF8696B"/>
      </colorScale>
    </cfRule>
  </conditionalFormatting>
  <conditionalFormatting sqref="B5823">
    <cfRule type="colorScale" priority="357">
      <colorScale>
        <cfvo type="min"/>
        <cfvo type="percentile" val="50"/>
        <cfvo type="max"/>
        <color rgb="FF63BE7B"/>
        <color rgb="FFFFEB84"/>
        <color rgb="FFF8696B"/>
      </colorScale>
    </cfRule>
  </conditionalFormatting>
  <conditionalFormatting sqref="B5824">
    <cfRule type="colorScale" priority="625">
      <colorScale>
        <cfvo type="min"/>
        <cfvo type="percentile" val="50"/>
        <cfvo type="max"/>
        <color rgb="FF63BE7B"/>
        <color rgb="FFFFEB84"/>
        <color rgb="FFF8696B"/>
      </colorScale>
    </cfRule>
  </conditionalFormatting>
  <conditionalFormatting sqref="B5826">
    <cfRule type="colorScale" priority="29">
      <colorScale>
        <cfvo type="min"/>
        <cfvo type="percentile" val="50"/>
        <cfvo type="max"/>
        <color rgb="FF63BE7B"/>
        <color rgb="FFFFEB84"/>
        <color rgb="FFF8696B"/>
      </colorScale>
    </cfRule>
  </conditionalFormatting>
  <conditionalFormatting sqref="B5827">
    <cfRule type="colorScale" priority="45">
      <colorScale>
        <cfvo type="min"/>
        <cfvo type="percentile" val="50"/>
        <cfvo type="max"/>
        <color rgb="FF63BE7B"/>
        <color rgb="FFFFEB84"/>
        <color rgb="FFF8696B"/>
      </colorScale>
    </cfRule>
  </conditionalFormatting>
  <conditionalFormatting sqref="B5829">
    <cfRule type="colorScale" priority="1653">
      <colorScale>
        <cfvo type="min"/>
        <cfvo type="percentile" val="50"/>
        <cfvo type="max"/>
        <color rgb="FF63BE7B"/>
        <color rgb="FFFFEB84"/>
        <color rgb="FFF8696B"/>
      </colorScale>
    </cfRule>
  </conditionalFormatting>
  <conditionalFormatting sqref="B5833">
    <cfRule type="colorScale" priority="1873">
      <colorScale>
        <cfvo type="min"/>
        <cfvo type="percentile" val="50"/>
        <cfvo type="max"/>
        <color rgb="FF63BE7B"/>
        <color rgb="FFFFEB84"/>
        <color rgb="FFF8696B"/>
      </colorScale>
    </cfRule>
  </conditionalFormatting>
  <conditionalFormatting sqref="B5838">
    <cfRule type="colorScale" priority="2007">
      <colorScale>
        <cfvo type="min"/>
        <cfvo type="percentile" val="50"/>
        <cfvo type="max"/>
        <color rgb="FF63BE7B"/>
        <color rgb="FFFFEB84"/>
        <color rgb="FFF8696B"/>
      </colorScale>
    </cfRule>
  </conditionalFormatting>
  <conditionalFormatting sqref="B5839">
    <cfRule type="colorScale" priority="1235">
      <colorScale>
        <cfvo type="min"/>
        <cfvo type="percentile" val="50"/>
        <cfvo type="max"/>
        <color rgb="FF63BE7B"/>
        <color rgb="FFFFEB84"/>
        <color rgb="FFF8696B"/>
      </colorScale>
    </cfRule>
  </conditionalFormatting>
  <conditionalFormatting sqref="B5840">
    <cfRule type="colorScale" priority="542">
      <colorScale>
        <cfvo type="min"/>
        <cfvo type="percentile" val="50"/>
        <cfvo type="max"/>
        <color rgb="FF63BE7B"/>
        <color rgb="FFFFEB84"/>
        <color rgb="FFF8696B"/>
      </colorScale>
    </cfRule>
  </conditionalFormatting>
  <conditionalFormatting sqref="B5841">
    <cfRule type="colorScale" priority="1000">
      <colorScale>
        <cfvo type="min"/>
        <cfvo type="percentile" val="50"/>
        <cfvo type="max"/>
        <color rgb="FF63BE7B"/>
        <color rgb="FFFFEB84"/>
        <color rgb="FFF8696B"/>
      </colorScale>
    </cfRule>
  </conditionalFormatting>
  <conditionalFormatting sqref="B5842">
    <cfRule type="colorScale" priority="286">
      <colorScale>
        <cfvo type="min"/>
        <cfvo type="percentile" val="50"/>
        <cfvo type="max"/>
        <color rgb="FF63BE7B"/>
        <color rgb="FFFFEB84"/>
        <color rgb="FFF8696B"/>
      </colorScale>
    </cfRule>
  </conditionalFormatting>
  <conditionalFormatting sqref="B5843">
    <cfRule type="colorScale" priority="490">
      <colorScale>
        <cfvo type="min"/>
        <cfvo type="percentile" val="50"/>
        <cfvo type="max"/>
        <color rgb="FF63BE7B"/>
        <color rgb="FFFFEB84"/>
        <color rgb="FFF8696B"/>
      </colorScale>
    </cfRule>
  </conditionalFormatting>
  <conditionalFormatting sqref="B5848">
    <cfRule type="colorScale" priority="220">
      <colorScale>
        <cfvo type="min"/>
        <cfvo type="percentile" val="50"/>
        <cfvo type="max"/>
        <color rgb="FF63BE7B"/>
        <color rgb="FFFFEB84"/>
        <color rgb="FFF8696B"/>
      </colorScale>
    </cfRule>
  </conditionalFormatting>
  <conditionalFormatting sqref="B5850">
    <cfRule type="colorScale" priority="126">
      <colorScale>
        <cfvo type="min"/>
        <cfvo type="percentile" val="50"/>
        <cfvo type="max"/>
        <color rgb="FF63BE7B"/>
        <color rgb="FFFFEB84"/>
        <color rgb="FFF8696B"/>
      </colorScale>
    </cfRule>
  </conditionalFormatting>
  <conditionalFormatting sqref="B5857">
    <cfRule type="colorScale" priority="1372">
      <colorScale>
        <cfvo type="min"/>
        <cfvo type="percentile" val="50"/>
        <cfvo type="max"/>
        <color rgb="FF63BE7B"/>
        <color rgb="FFFFEB84"/>
        <color rgb="FFF8696B"/>
      </colorScale>
    </cfRule>
  </conditionalFormatting>
  <conditionalFormatting sqref="B5860">
    <cfRule type="colorScale" priority="941">
      <colorScale>
        <cfvo type="min"/>
        <cfvo type="percentile" val="50"/>
        <cfvo type="max"/>
        <color rgb="FF63BE7B"/>
        <color rgb="FFFFEB84"/>
        <color rgb="FFF8696B"/>
      </colorScale>
    </cfRule>
  </conditionalFormatting>
  <conditionalFormatting sqref="B5861">
    <cfRule type="colorScale" priority="2010">
      <colorScale>
        <cfvo type="min"/>
        <cfvo type="percentile" val="50"/>
        <cfvo type="max"/>
        <color rgb="FF63BE7B"/>
        <color rgb="FFFFEB84"/>
        <color rgb="FFF8696B"/>
      </colorScale>
    </cfRule>
  </conditionalFormatting>
  <conditionalFormatting sqref="B5862">
    <cfRule type="colorScale" priority="645">
      <colorScale>
        <cfvo type="min"/>
        <cfvo type="percentile" val="50"/>
        <cfvo type="max"/>
        <color rgb="FF63BE7B"/>
        <color rgb="FFFFEB84"/>
        <color rgb="FFF8696B"/>
      </colorScale>
    </cfRule>
  </conditionalFormatting>
  <conditionalFormatting sqref="B5863">
    <cfRule type="colorScale" priority="816">
      <colorScale>
        <cfvo type="min"/>
        <cfvo type="percentile" val="50"/>
        <cfvo type="max"/>
        <color rgb="FF63BE7B"/>
        <color rgb="FFFFEB84"/>
        <color rgb="FFF8696B"/>
      </colorScale>
    </cfRule>
  </conditionalFormatting>
  <conditionalFormatting sqref="B5864">
    <cfRule type="colorScale" priority="2011">
      <colorScale>
        <cfvo type="min"/>
        <cfvo type="percentile" val="50"/>
        <cfvo type="max"/>
        <color rgb="FF63BE7B"/>
        <color rgb="FFFFEB84"/>
        <color rgb="FFF8696B"/>
      </colorScale>
    </cfRule>
  </conditionalFormatting>
  <conditionalFormatting sqref="B5869">
    <cfRule type="colorScale" priority="1580">
      <colorScale>
        <cfvo type="min"/>
        <cfvo type="percentile" val="50"/>
        <cfvo type="max"/>
        <color rgb="FF63BE7B"/>
        <color rgb="FFFFEB84"/>
        <color rgb="FFF8696B"/>
      </colorScale>
    </cfRule>
  </conditionalFormatting>
  <conditionalFormatting sqref="B5871">
    <cfRule type="colorScale" priority="1498">
      <colorScale>
        <cfvo type="min"/>
        <cfvo type="percentile" val="50"/>
        <cfvo type="max"/>
        <color rgb="FF63BE7B"/>
        <color rgb="FFFFEB84"/>
        <color rgb="FFF8696B"/>
      </colorScale>
    </cfRule>
  </conditionalFormatting>
  <conditionalFormatting sqref="B5872">
    <cfRule type="colorScale" priority="340">
      <colorScale>
        <cfvo type="min"/>
        <cfvo type="percentile" val="50"/>
        <cfvo type="max"/>
        <color rgb="FF63BE7B"/>
        <color rgb="FFFFEB84"/>
        <color rgb="FFF8696B"/>
      </colorScale>
    </cfRule>
  </conditionalFormatting>
  <conditionalFormatting sqref="B5873">
    <cfRule type="colorScale" priority="25">
      <colorScale>
        <cfvo type="min"/>
        <cfvo type="percentile" val="50"/>
        <cfvo type="max"/>
        <color rgb="FF63BE7B"/>
        <color rgb="FFFFEB84"/>
        <color rgb="FFF8696B"/>
      </colorScale>
    </cfRule>
  </conditionalFormatting>
  <conditionalFormatting sqref="B5874">
    <cfRule type="colorScale" priority="290">
      <colorScale>
        <cfvo type="min"/>
        <cfvo type="percentile" val="50"/>
        <cfvo type="max"/>
        <color rgb="FF63BE7B"/>
        <color rgb="FFFFEB84"/>
        <color rgb="FFF8696B"/>
      </colorScale>
    </cfRule>
  </conditionalFormatting>
  <conditionalFormatting sqref="B5875">
    <cfRule type="colorScale" priority="291">
      <colorScale>
        <cfvo type="min"/>
        <cfvo type="percentile" val="50"/>
        <cfvo type="max"/>
        <color rgb="FF63BE7B"/>
        <color rgb="FFFFEB84"/>
        <color rgb="FFF8696B"/>
      </colorScale>
    </cfRule>
  </conditionalFormatting>
  <conditionalFormatting sqref="B5879">
    <cfRule type="colorScale" priority="1370">
      <colorScale>
        <cfvo type="min"/>
        <cfvo type="percentile" val="50"/>
        <cfvo type="max"/>
        <color rgb="FF63BE7B"/>
        <color rgb="FFFFEB84"/>
        <color rgb="FFF8696B"/>
      </colorScale>
    </cfRule>
  </conditionalFormatting>
  <conditionalFormatting sqref="B5880">
    <cfRule type="colorScale" priority="2012">
      <colorScale>
        <cfvo type="min"/>
        <cfvo type="percentile" val="50"/>
        <cfvo type="max"/>
        <color rgb="FF63BE7B"/>
        <color rgb="FFFFEB84"/>
        <color rgb="FFF8696B"/>
      </colorScale>
    </cfRule>
  </conditionalFormatting>
  <conditionalFormatting sqref="B5881">
    <cfRule type="colorScale" priority="1711">
      <colorScale>
        <cfvo type="min"/>
        <cfvo type="percentile" val="50"/>
        <cfvo type="max"/>
        <color rgb="FF63BE7B"/>
        <color rgb="FFFFEB84"/>
        <color rgb="FFF8696B"/>
      </colorScale>
    </cfRule>
  </conditionalFormatting>
  <conditionalFormatting sqref="B5882">
    <cfRule type="colorScale" priority="833">
      <colorScale>
        <cfvo type="min"/>
        <cfvo type="percentile" val="50"/>
        <cfvo type="max"/>
        <color rgb="FF63BE7B"/>
        <color rgb="FFFFEB84"/>
        <color rgb="FFF8696B"/>
      </colorScale>
    </cfRule>
  </conditionalFormatting>
  <conditionalFormatting sqref="B5883">
    <cfRule type="colorScale" priority="261">
      <colorScale>
        <cfvo type="min"/>
        <cfvo type="percentile" val="50"/>
        <cfvo type="max"/>
        <color rgb="FF63BE7B"/>
        <color rgb="FFFFEB84"/>
        <color rgb="FFF8696B"/>
      </colorScale>
    </cfRule>
  </conditionalFormatting>
  <conditionalFormatting sqref="B5887">
    <cfRule type="colorScale" priority="366">
      <colorScale>
        <cfvo type="min"/>
        <cfvo type="percentile" val="50"/>
        <cfvo type="max"/>
        <color rgb="FF63BE7B"/>
        <color rgb="FFFFEB84"/>
        <color rgb="FFF8696B"/>
      </colorScale>
    </cfRule>
  </conditionalFormatting>
  <conditionalFormatting sqref="B5891">
    <cfRule type="colorScale" priority="48">
      <colorScale>
        <cfvo type="min"/>
        <cfvo type="percentile" val="50"/>
        <cfvo type="max"/>
        <color rgb="FF63BE7B"/>
        <color rgb="FFFFEB84"/>
        <color rgb="FFF8696B"/>
      </colorScale>
    </cfRule>
  </conditionalFormatting>
  <conditionalFormatting sqref="B5892">
    <cfRule type="colorScale" priority="349">
      <colorScale>
        <cfvo type="min"/>
        <cfvo type="percentile" val="50"/>
        <cfvo type="max"/>
        <color rgb="FF63BE7B"/>
        <color rgb="FFFFEB84"/>
        <color rgb="FFF8696B"/>
      </colorScale>
    </cfRule>
  </conditionalFormatting>
  <conditionalFormatting sqref="B5893">
    <cfRule type="colorScale" priority="1050">
      <colorScale>
        <cfvo type="min"/>
        <cfvo type="percentile" val="50"/>
        <cfvo type="max"/>
        <color rgb="FF63BE7B"/>
        <color rgb="FFFFEB84"/>
        <color rgb="FFF8696B"/>
      </colorScale>
    </cfRule>
  </conditionalFormatting>
  <conditionalFormatting sqref="B5894">
    <cfRule type="colorScale" priority="2014">
      <colorScale>
        <cfvo type="min"/>
        <cfvo type="percentile" val="50"/>
        <cfvo type="max"/>
        <color rgb="FF63BE7B"/>
        <color rgb="FFFFEB84"/>
        <color rgb="FFF8696B"/>
      </colorScale>
    </cfRule>
  </conditionalFormatting>
  <conditionalFormatting sqref="B5895">
    <cfRule type="colorScale" priority="123">
      <colorScale>
        <cfvo type="min"/>
        <cfvo type="percentile" val="50"/>
        <cfvo type="max"/>
        <color rgb="FF63BE7B"/>
        <color rgb="FFFFEB84"/>
        <color rgb="FFF8696B"/>
      </colorScale>
    </cfRule>
  </conditionalFormatting>
  <conditionalFormatting sqref="B5901">
    <cfRule type="colorScale" priority="491">
      <colorScale>
        <cfvo type="min"/>
        <cfvo type="percentile" val="50"/>
        <cfvo type="max"/>
        <color rgb="FF63BE7B"/>
        <color rgb="FFFFEB84"/>
        <color rgb="FFF8696B"/>
      </colorScale>
    </cfRule>
  </conditionalFormatting>
  <conditionalFormatting sqref="B5909">
    <cfRule type="colorScale" priority="26">
      <colorScale>
        <cfvo type="min"/>
        <cfvo type="percentile" val="50"/>
        <cfvo type="max"/>
        <color rgb="FF63BE7B"/>
        <color rgb="FFFFEB84"/>
        <color rgb="FFF8696B"/>
      </colorScale>
    </cfRule>
  </conditionalFormatting>
  <conditionalFormatting sqref="B5912">
    <cfRule type="colorScale" priority="59">
      <colorScale>
        <cfvo type="min"/>
        <cfvo type="percentile" val="50"/>
        <cfvo type="max"/>
        <color rgb="FF63BE7B"/>
        <color rgb="FFFFEB84"/>
        <color rgb="FFF8696B"/>
      </colorScale>
    </cfRule>
  </conditionalFormatting>
  <conditionalFormatting sqref="B5914">
    <cfRule type="colorScale" priority="1688">
      <colorScale>
        <cfvo type="min"/>
        <cfvo type="percentile" val="50"/>
        <cfvo type="max"/>
        <color rgb="FF63BE7B"/>
        <color rgb="FFFFEB84"/>
        <color rgb="FFF8696B"/>
      </colorScale>
    </cfRule>
  </conditionalFormatting>
  <conditionalFormatting sqref="B5916">
    <cfRule type="colorScale" priority="1508">
      <colorScale>
        <cfvo type="min"/>
        <cfvo type="percentile" val="50"/>
        <cfvo type="max"/>
        <color rgb="FF63BE7B"/>
        <color rgb="FFFFEB84"/>
        <color rgb="FFF8696B"/>
      </colorScale>
    </cfRule>
  </conditionalFormatting>
  <conditionalFormatting sqref="B5917">
    <cfRule type="colorScale" priority="963">
      <colorScale>
        <cfvo type="min"/>
        <cfvo type="percentile" val="50"/>
        <cfvo type="max"/>
        <color rgb="FF63BE7B"/>
        <color rgb="FFFFEB84"/>
        <color rgb="FFF8696B"/>
      </colorScale>
    </cfRule>
  </conditionalFormatting>
  <conditionalFormatting sqref="B5918">
    <cfRule type="colorScale" priority="179">
      <colorScale>
        <cfvo type="min"/>
        <cfvo type="percentile" val="50"/>
        <cfvo type="max"/>
        <color rgb="FF63BE7B"/>
        <color rgb="FFFFEB84"/>
        <color rgb="FFF8696B"/>
      </colorScale>
    </cfRule>
  </conditionalFormatting>
  <conditionalFormatting sqref="B5919">
    <cfRule type="colorScale" priority="54">
      <colorScale>
        <cfvo type="min"/>
        <cfvo type="percentile" val="50"/>
        <cfvo type="max"/>
        <color rgb="FF63BE7B"/>
        <color rgb="FFFFEB84"/>
        <color rgb="FFF8696B"/>
      </colorScale>
    </cfRule>
  </conditionalFormatting>
  <conditionalFormatting sqref="B5922">
    <cfRule type="colorScale" priority="817">
      <colorScale>
        <cfvo type="min"/>
        <cfvo type="percentile" val="50"/>
        <cfvo type="max"/>
        <color rgb="FF63BE7B"/>
        <color rgb="FFFFEB84"/>
        <color rgb="FFF8696B"/>
      </colorScale>
    </cfRule>
  </conditionalFormatting>
  <conditionalFormatting sqref="B5923">
    <cfRule type="colorScale" priority="694">
      <colorScale>
        <cfvo type="min"/>
        <cfvo type="percentile" val="50"/>
        <cfvo type="max"/>
        <color rgb="FF63BE7B"/>
        <color rgb="FFFFEB84"/>
        <color rgb="FFF8696B"/>
      </colorScale>
    </cfRule>
  </conditionalFormatting>
  <conditionalFormatting sqref="B5924">
    <cfRule type="colorScale" priority="80">
      <colorScale>
        <cfvo type="min"/>
        <cfvo type="percentile" val="50"/>
        <cfvo type="max"/>
        <color rgb="FF63BE7B"/>
        <color rgb="FFFFEB84"/>
        <color rgb="FFF8696B"/>
      </colorScale>
    </cfRule>
  </conditionalFormatting>
  <conditionalFormatting sqref="B5925">
    <cfRule type="colorScale" priority="1750">
      <colorScale>
        <cfvo type="min"/>
        <cfvo type="percentile" val="50"/>
        <cfvo type="max"/>
        <color rgb="FF63BE7B"/>
        <color rgb="FFFFEB84"/>
        <color rgb="FFF8696B"/>
      </colorScale>
    </cfRule>
  </conditionalFormatting>
  <conditionalFormatting sqref="B5926">
    <cfRule type="colorScale" priority="783">
      <colorScale>
        <cfvo type="min"/>
        <cfvo type="percentile" val="50"/>
        <cfvo type="max"/>
        <color rgb="FF63BE7B"/>
        <color rgb="FFFFEB84"/>
        <color rgb="FFF8696B"/>
      </colorScale>
    </cfRule>
  </conditionalFormatting>
  <conditionalFormatting sqref="B5930">
    <cfRule type="colorScale" priority="2016">
      <colorScale>
        <cfvo type="min"/>
        <cfvo type="percentile" val="50"/>
        <cfvo type="max"/>
        <color rgb="FF63BE7B"/>
        <color rgb="FFFFEB84"/>
        <color rgb="FFF8696B"/>
      </colorScale>
    </cfRule>
  </conditionalFormatting>
  <conditionalFormatting sqref="B5933">
    <cfRule type="colorScale" priority="154">
      <colorScale>
        <cfvo type="min"/>
        <cfvo type="percentile" val="50"/>
        <cfvo type="max"/>
        <color rgb="FF63BE7B"/>
        <color rgb="FFFFEB84"/>
        <color rgb="FFF8696B"/>
      </colorScale>
    </cfRule>
  </conditionalFormatting>
  <conditionalFormatting sqref="B5934">
    <cfRule type="colorScale" priority="369">
      <colorScale>
        <cfvo type="min"/>
        <cfvo type="percentile" val="50"/>
        <cfvo type="max"/>
        <color rgb="FF63BE7B"/>
        <color rgb="FFFFEB84"/>
        <color rgb="FFF8696B"/>
      </colorScale>
    </cfRule>
  </conditionalFormatting>
  <conditionalFormatting sqref="B5937">
    <cfRule type="colorScale" priority="1167">
      <colorScale>
        <cfvo type="min"/>
        <cfvo type="percentile" val="50"/>
        <cfvo type="max"/>
        <color rgb="FF63BE7B"/>
        <color rgb="FFFFEB84"/>
        <color rgb="FFF8696B"/>
      </colorScale>
    </cfRule>
  </conditionalFormatting>
  <conditionalFormatting sqref="B5943">
    <cfRule type="colorScale" priority="60">
      <colorScale>
        <cfvo type="min"/>
        <cfvo type="percentile" val="50"/>
        <cfvo type="max"/>
        <color rgb="FF63BE7B"/>
        <color rgb="FFFFEB84"/>
        <color rgb="FFF8696B"/>
      </colorScale>
    </cfRule>
  </conditionalFormatting>
  <conditionalFormatting sqref="B5944">
    <cfRule type="colorScale" priority="151">
      <colorScale>
        <cfvo type="min"/>
        <cfvo type="percentile" val="50"/>
        <cfvo type="max"/>
        <color rgb="FF63BE7B"/>
        <color rgb="FFFFEB84"/>
        <color rgb="FFF8696B"/>
      </colorScale>
    </cfRule>
  </conditionalFormatting>
  <conditionalFormatting sqref="B5945">
    <cfRule type="colorScale" priority="2019">
      <colorScale>
        <cfvo type="min"/>
        <cfvo type="percentile" val="50"/>
        <cfvo type="max"/>
        <color rgb="FF63BE7B"/>
        <color rgb="FFFFEB84"/>
        <color rgb="FFF8696B"/>
      </colorScale>
    </cfRule>
  </conditionalFormatting>
  <conditionalFormatting sqref="B5946">
    <cfRule type="colorScale" priority="1313">
      <colorScale>
        <cfvo type="min"/>
        <cfvo type="percentile" val="50"/>
        <cfvo type="max"/>
        <color rgb="FF63BE7B"/>
        <color rgb="FFFFEB84"/>
        <color rgb="FFF8696B"/>
      </colorScale>
    </cfRule>
  </conditionalFormatting>
  <conditionalFormatting sqref="B5947">
    <cfRule type="colorScale" priority="1310">
      <colorScale>
        <cfvo type="min"/>
        <cfvo type="percentile" val="50"/>
        <cfvo type="max"/>
        <color rgb="FF63BE7B"/>
        <color rgb="FFFFEB84"/>
        <color rgb="FFF8696B"/>
      </colorScale>
    </cfRule>
  </conditionalFormatting>
  <conditionalFormatting sqref="B5948">
    <cfRule type="colorScale" priority="1866">
      <colorScale>
        <cfvo type="min"/>
        <cfvo type="percentile" val="50"/>
        <cfvo type="max"/>
        <color rgb="FF63BE7B"/>
        <color rgb="FFFFEB84"/>
        <color rgb="FFF8696B"/>
      </colorScale>
    </cfRule>
  </conditionalFormatting>
  <conditionalFormatting sqref="B5949">
    <cfRule type="colorScale" priority="1314">
      <colorScale>
        <cfvo type="min"/>
        <cfvo type="percentile" val="50"/>
        <cfvo type="max"/>
        <color rgb="FF63BE7B"/>
        <color rgb="FFFFEB84"/>
        <color rgb="FFF8696B"/>
      </colorScale>
    </cfRule>
  </conditionalFormatting>
  <conditionalFormatting sqref="B5950">
    <cfRule type="colorScale" priority="153">
      <colorScale>
        <cfvo type="min"/>
        <cfvo type="percentile" val="50"/>
        <cfvo type="max"/>
        <color rgb="FF63BE7B"/>
        <color rgb="FFFFEB84"/>
        <color rgb="FFF8696B"/>
      </colorScale>
    </cfRule>
  </conditionalFormatting>
  <conditionalFormatting sqref="B5953">
    <cfRule type="colorScale" priority="430">
      <colorScale>
        <cfvo type="min"/>
        <cfvo type="percentile" val="50"/>
        <cfvo type="max"/>
        <color rgb="FF63BE7B"/>
        <color rgb="FFFFEB84"/>
        <color rgb="FFF8696B"/>
      </colorScale>
    </cfRule>
  </conditionalFormatting>
  <conditionalFormatting sqref="B5955">
    <cfRule type="colorScale" priority="844">
      <colorScale>
        <cfvo type="min"/>
        <cfvo type="percentile" val="50"/>
        <cfvo type="max"/>
        <color rgb="FF63BE7B"/>
        <color rgb="FFFFEB84"/>
        <color rgb="FFF8696B"/>
      </colorScale>
    </cfRule>
  </conditionalFormatting>
  <conditionalFormatting sqref="B5965">
    <cfRule type="colorScale" priority="3">
      <colorScale>
        <cfvo type="min"/>
        <cfvo type="percentile" val="50"/>
        <cfvo type="max"/>
        <color rgb="FF63BE7B"/>
        <color rgb="FFFFEB84"/>
        <color rgb="FFF8696B"/>
      </colorScale>
    </cfRule>
  </conditionalFormatting>
  <conditionalFormatting sqref="B5966">
    <cfRule type="colorScale" priority="377">
      <colorScale>
        <cfvo type="min"/>
        <cfvo type="percentile" val="50"/>
        <cfvo type="max"/>
        <color rgb="FF63BE7B"/>
        <color rgb="FFFFEB84"/>
        <color rgb="FFF8696B"/>
      </colorScale>
    </cfRule>
  </conditionalFormatting>
  <conditionalFormatting sqref="B5968">
    <cfRule type="colorScale" priority="1168">
      <colorScale>
        <cfvo type="min"/>
        <cfvo type="percentile" val="50"/>
        <cfvo type="max"/>
        <color rgb="FF63BE7B"/>
        <color rgb="FFFFEB84"/>
        <color rgb="FFF8696B"/>
      </colorScale>
    </cfRule>
  </conditionalFormatting>
  <conditionalFormatting sqref="B5973">
    <cfRule type="colorScale" priority="27">
      <colorScale>
        <cfvo type="min"/>
        <cfvo type="percentile" val="50"/>
        <cfvo type="max"/>
        <color rgb="FF63BE7B"/>
        <color rgb="FFFFEB84"/>
        <color rgb="FFF8696B"/>
      </colorScale>
    </cfRule>
  </conditionalFormatting>
  <conditionalFormatting sqref="B5978">
    <cfRule type="colorScale" priority="265">
      <colorScale>
        <cfvo type="min"/>
        <cfvo type="percentile" val="50"/>
        <cfvo type="max"/>
        <color rgb="FF63BE7B"/>
        <color rgb="FFFFEB84"/>
        <color rgb="FFF8696B"/>
      </colorScale>
    </cfRule>
  </conditionalFormatting>
  <conditionalFormatting sqref="B5979">
    <cfRule type="colorScale" priority="707">
      <colorScale>
        <cfvo type="min"/>
        <cfvo type="percentile" val="50"/>
        <cfvo type="max"/>
        <color rgb="FF63BE7B"/>
        <color rgb="FFFFEB84"/>
        <color rgb="FFF8696B"/>
      </colorScale>
    </cfRule>
  </conditionalFormatting>
  <conditionalFormatting sqref="B5981">
    <cfRule type="colorScale" priority="614">
      <colorScale>
        <cfvo type="min"/>
        <cfvo type="percentile" val="50"/>
        <cfvo type="max"/>
        <color rgb="FF63BE7B"/>
        <color rgb="FFFFEB84"/>
        <color rgb="FFF8696B"/>
      </colorScale>
    </cfRule>
  </conditionalFormatting>
  <conditionalFormatting sqref="B5982">
    <cfRule type="colorScale" priority="342">
      <colorScale>
        <cfvo type="min"/>
        <cfvo type="percentile" val="50"/>
        <cfvo type="max"/>
        <color rgb="FF63BE7B"/>
        <color rgb="FFFFEB84"/>
        <color rgb="FFF8696B"/>
      </colorScale>
    </cfRule>
  </conditionalFormatting>
  <conditionalFormatting sqref="B5983">
    <cfRule type="colorScale" priority="331">
      <colorScale>
        <cfvo type="min"/>
        <cfvo type="percentile" val="50"/>
        <cfvo type="max"/>
        <color rgb="FF63BE7B"/>
        <color rgb="FFFFEB84"/>
        <color rgb="FFF8696B"/>
      </colorScale>
    </cfRule>
  </conditionalFormatting>
  <conditionalFormatting sqref="B5984">
    <cfRule type="colorScale" priority="386">
      <colorScale>
        <cfvo type="min"/>
        <cfvo type="percentile" val="50"/>
        <cfvo type="max"/>
        <color rgb="FF63BE7B"/>
        <color rgb="FFFFEB84"/>
        <color rgb="FFF8696B"/>
      </colorScale>
    </cfRule>
  </conditionalFormatting>
  <conditionalFormatting sqref="B5988">
    <cfRule type="colorScale" priority="881">
      <colorScale>
        <cfvo type="min"/>
        <cfvo type="percentile" val="50"/>
        <cfvo type="max"/>
        <color rgb="FF63BE7B"/>
        <color rgb="FFFFEB84"/>
        <color rgb="FFF8696B"/>
      </colorScale>
    </cfRule>
  </conditionalFormatting>
  <conditionalFormatting sqref="B5989">
    <cfRule type="colorScale" priority="156">
      <colorScale>
        <cfvo type="min"/>
        <cfvo type="percentile" val="50"/>
        <cfvo type="max"/>
        <color rgb="FF63BE7B"/>
        <color rgb="FFFFEB84"/>
        <color rgb="FFF8696B"/>
      </colorScale>
    </cfRule>
  </conditionalFormatting>
  <conditionalFormatting sqref="B5990">
    <cfRule type="colorScale" priority="108">
      <colorScale>
        <cfvo type="min"/>
        <cfvo type="percentile" val="50"/>
        <cfvo type="max"/>
        <color rgb="FF63BE7B"/>
        <color rgb="FFFFEB84"/>
        <color rgb="FFF8696B"/>
      </colorScale>
    </cfRule>
  </conditionalFormatting>
  <conditionalFormatting sqref="B6007">
    <cfRule type="colorScale" priority="763">
      <colorScale>
        <cfvo type="min"/>
        <cfvo type="percentile" val="50"/>
        <cfvo type="max"/>
        <color rgb="FF63BE7B"/>
        <color rgb="FFFFEB84"/>
        <color rgb="FFF8696B"/>
      </colorScale>
    </cfRule>
  </conditionalFormatting>
  <conditionalFormatting sqref="B6014">
    <cfRule type="colorScale" priority="2028">
      <colorScale>
        <cfvo type="min"/>
        <cfvo type="percentile" val="50"/>
        <cfvo type="max"/>
        <color rgb="FF63BE7B"/>
        <color rgb="FFFFEB84"/>
        <color rgb="FFF8696B"/>
      </colorScale>
    </cfRule>
  </conditionalFormatting>
  <conditionalFormatting sqref="B6017">
    <cfRule type="colorScale" priority="1868">
      <colorScale>
        <cfvo type="min"/>
        <cfvo type="percentile" val="50"/>
        <cfvo type="max"/>
        <color rgb="FF63BE7B"/>
        <color rgb="FFFFEB84"/>
        <color rgb="FFF8696B"/>
      </colorScale>
    </cfRule>
  </conditionalFormatting>
  <conditionalFormatting sqref="B6022">
    <cfRule type="colorScale" priority="1447">
      <colorScale>
        <cfvo type="min"/>
        <cfvo type="percentile" val="50"/>
        <cfvo type="max"/>
        <color rgb="FF63BE7B"/>
        <color rgb="FFFFEB84"/>
        <color rgb="FFF8696B"/>
      </colorScale>
    </cfRule>
  </conditionalFormatting>
  <conditionalFormatting sqref="B6023">
    <cfRule type="colorScale" priority="1607">
      <colorScale>
        <cfvo type="min"/>
        <cfvo type="percentile" val="50"/>
        <cfvo type="max"/>
        <color rgb="FF63BE7B"/>
        <color rgb="FFFFEB84"/>
        <color rgb="FFF8696B"/>
      </colorScale>
    </cfRule>
  </conditionalFormatting>
  <conditionalFormatting sqref="B6026">
    <cfRule type="colorScale" priority="1">
      <colorScale>
        <cfvo type="min"/>
        <cfvo type="percentile" val="50"/>
        <cfvo type="max"/>
        <color rgb="FF63BE7B"/>
        <color rgb="FFFFEB84"/>
        <color rgb="FFF8696B"/>
      </colorScale>
    </cfRule>
  </conditionalFormatting>
  <conditionalFormatting sqref="B6027">
    <cfRule type="colorScale" priority="384">
      <colorScale>
        <cfvo type="min"/>
        <cfvo type="percentile" val="50"/>
        <cfvo type="max"/>
        <color rgb="FF63BE7B"/>
        <color rgb="FFFFEB84"/>
        <color rgb="FFF8696B"/>
      </colorScale>
    </cfRule>
  </conditionalFormatting>
  <conditionalFormatting sqref="B6028">
    <cfRule type="colorScale" priority="1111">
      <colorScale>
        <cfvo type="min"/>
        <cfvo type="percentile" val="50"/>
        <cfvo type="max"/>
        <color rgb="FF63BE7B"/>
        <color rgb="FFFFEB84"/>
        <color rgb="FFF8696B"/>
      </colorScale>
    </cfRule>
  </conditionalFormatting>
  <conditionalFormatting sqref="B6029">
    <cfRule type="colorScale" priority="543">
      <colorScale>
        <cfvo type="min"/>
        <cfvo type="percentile" val="50"/>
        <cfvo type="max"/>
        <color rgb="FF63BE7B"/>
        <color rgb="FFFFEB84"/>
        <color rgb="FFF8696B"/>
      </colorScale>
    </cfRule>
  </conditionalFormatting>
  <conditionalFormatting sqref="B6031">
    <cfRule type="colorScale" priority="2029">
      <colorScale>
        <cfvo type="min"/>
        <cfvo type="percentile" val="50"/>
        <cfvo type="max"/>
        <color rgb="FF63BE7B"/>
        <color rgb="FFFFEB84"/>
        <color rgb="FFF8696B"/>
      </colorScale>
    </cfRule>
  </conditionalFormatting>
  <conditionalFormatting sqref="B6035">
    <cfRule type="colorScale" priority="20">
      <colorScale>
        <cfvo type="min"/>
        <cfvo type="percentile" val="50"/>
        <cfvo type="max"/>
        <color rgb="FF63BE7B"/>
        <color rgb="FFFFEB84"/>
        <color rgb="FFF8696B"/>
      </colorScale>
    </cfRule>
  </conditionalFormatting>
  <conditionalFormatting sqref="B6046">
    <cfRule type="colorScale" priority="2032">
      <colorScale>
        <cfvo type="min"/>
        <cfvo type="percentile" val="50"/>
        <cfvo type="max"/>
        <color rgb="FF63BE7B"/>
        <color rgb="FFFFEB84"/>
        <color rgb="FFF8696B"/>
      </colorScale>
    </cfRule>
  </conditionalFormatting>
  <conditionalFormatting sqref="B6047">
    <cfRule type="colorScale" priority="2033">
      <colorScale>
        <cfvo type="min"/>
        <cfvo type="percentile" val="50"/>
        <cfvo type="max"/>
        <color rgb="FF63BE7B"/>
        <color rgb="FFFFEB84"/>
        <color rgb="FFF8696B"/>
      </colorScale>
    </cfRule>
  </conditionalFormatting>
  <conditionalFormatting sqref="B6048">
    <cfRule type="colorScale" priority="1275">
      <colorScale>
        <cfvo type="min"/>
        <cfvo type="percentile" val="50"/>
        <cfvo type="max"/>
        <color rgb="FF63BE7B"/>
        <color rgb="FFFFEB84"/>
        <color rgb="FFF8696B"/>
      </colorScale>
    </cfRule>
  </conditionalFormatting>
  <conditionalFormatting sqref="B6049">
    <cfRule type="colorScale" priority="2034">
      <colorScale>
        <cfvo type="min"/>
        <cfvo type="percentile" val="50"/>
        <cfvo type="max"/>
        <color rgb="FF63BE7B"/>
        <color rgb="FFFFEB84"/>
        <color rgb="FFF8696B"/>
      </colorScale>
    </cfRule>
  </conditionalFormatting>
  <conditionalFormatting sqref="B6050">
    <cfRule type="colorScale" priority="1869">
      <colorScale>
        <cfvo type="min"/>
        <cfvo type="percentile" val="50"/>
        <cfvo type="max"/>
        <color rgb="FF63BE7B"/>
        <color rgb="FFFFEB84"/>
        <color rgb="FFF8696B"/>
      </colorScale>
    </cfRule>
  </conditionalFormatting>
  <conditionalFormatting sqref="B6059">
    <cfRule type="colorScale" priority="843">
      <colorScale>
        <cfvo type="min"/>
        <cfvo type="percentile" val="50"/>
        <cfvo type="max"/>
        <color rgb="FF63BE7B"/>
        <color rgb="FFFFEB84"/>
        <color rgb="FFF8696B"/>
      </colorScale>
    </cfRule>
  </conditionalFormatting>
  <conditionalFormatting sqref="B6062">
    <cfRule type="colorScale" priority="118">
      <colorScale>
        <cfvo type="min"/>
        <cfvo type="percentile" val="50"/>
        <cfvo type="max"/>
        <color rgb="FF63BE7B"/>
        <color rgb="FFFFEB84"/>
        <color rgb="FFF8696B"/>
      </colorScale>
    </cfRule>
  </conditionalFormatting>
  <conditionalFormatting sqref="B6063">
    <cfRule type="colorScale" priority="671">
      <colorScale>
        <cfvo type="min"/>
        <cfvo type="percentile" val="50"/>
        <cfvo type="max"/>
        <color rgb="FF63BE7B"/>
        <color rgb="FFFFEB84"/>
        <color rgb="FFF8696B"/>
      </colorScale>
    </cfRule>
  </conditionalFormatting>
  <conditionalFormatting sqref="B6064">
    <cfRule type="colorScale" priority="2035">
      <colorScale>
        <cfvo type="min"/>
        <cfvo type="percentile" val="50"/>
        <cfvo type="max"/>
        <color rgb="FF63BE7B"/>
        <color rgb="FFFFEB84"/>
        <color rgb="FFF8696B"/>
      </colorScale>
    </cfRule>
  </conditionalFormatting>
  <conditionalFormatting sqref="B6071">
    <cfRule type="colorScale" priority="557">
      <colorScale>
        <cfvo type="min"/>
        <cfvo type="percentile" val="50"/>
        <cfvo type="max"/>
        <color rgb="FF63BE7B"/>
        <color rgb="FFFFEB84"/>
        <color rgb="FFF8696B"/>
      </colorScale>
    </cfRule>
  </conditionalFormatting>
  <conditionalFormatting sqref="B6073">
    <cfRule type="colorScale" priority="10">
      <colorScale>
        <cfvo type="min"/>
        <cfvo type="percentile" val="50"/>
        <cfvo type="max"/>
        <color rgb="FF63BE7B"/>
        <color rgb="FFFFEB84"/>
        <color rgb="FFF8696B"/>
      </colorScale>
    </cfRule>
  </conditionalFormatting>
  <conditionalFormatting sqref="B6078">
    <cfRule type="colorScale" priority="1336">
      <colorScale>
        <cfvo type="min"/>
        <cfvo type="percentile" val="50"/>
        <cfvo type="max"/>
        <color rgb="FF63BE7B"/>
        <color rgb="FFFFEB84"/>
        <color rgb="FFF8696B"/>
      </colorScale>
    </cfRule>
  </conditionalFormatting>
  <conditionalFormatting sqref="B6079">
    <cfRule type="colorScale" priority="334">
      <colorScale>
        <cfvo type="min"/>
        <cfvo type="percentile" val="50"/>
        <cfvo type="max"/>
        <color rgb="FF63BE7B"/>
        <color rgb="FFFFEB84"/>
        <color rgb="FFF8696B"/>
      </colorScale>
    </cfRule>
  </conditionalFormatting>
  <conditionalFormatting sqref="B6080">
    <cfRule type="colorScale" priority="333">
      <colorScale>
        <cfvo type="min"/>
        <cfvo type="percentile" val="50"/>
        <cfvo type="max"/>
        <color rgb="FF63BE7B"/>
        <color rgb="FFFFEB84"/>
        <color rgb="FFF8696B"/>
      </colorScale>
    </cfRule>
  </conditionalFormatting>
  <conditionalFormatting sqref="B6081">
    <cfRule type="colorScale" priority="607">
      <colorScale>
        <cfvo type="min"/>
        <cfvo type="percentile" val="50"/>
        <cfvo type="max"/>
        <color rgb="FF63BE7B"/>
        <color rgb="FFFFEB84"/>
        <color rgb="FFF8696B"/>
      </colorScale>
    </cfRule>
  </conditionalFormatting>
  <conditionalFormatting sqref="B6082">
    <cfRule type="colorScale" priority="24">
      <colorScale>
        <cfvo type="min"/>
        <cfvo type="percentile" val="50"/>
        <cfvo type="max"/>
        <color rgb="FF63BE7B"/>
        <color rgb="FFFFEB84"/>
        <color rgb="FFF8696B"/>
      </colorScale>
    </cfRule>
  </conditionalFormatting>
  <conditionalFormatting sqref="B6083">
    <cfRule type="colorScale" priority="258">
      <colorScale>
        <cfvo type="min"/>
        <cfvo type="percentile" val="50"/>
        <cfvo type="max"/>
        <color rgb="FF63BE7B"/>
        <color rgb="FFFFEB84"/>
        <color rgb="FFF8696B"/>
      </colorScale>
    </cfRule>
  </conditionalFormatting>
  <conditionalFormatting sqref="B6088">
    <cfRule type="colorScale" priority="2040">
      <colorScale>
        <cfvo type="min"/>
        <cfvo type="percentile" val="50"/>
        <cfvo type="max"/>
        <color rgb="FF63BE7B"/>
        <color rgb="FFFFEB84"/>
        <color rgb="FFF8696B"/>
      </colorScale>
    </cfRule>
  </conditionalFormatting>
  <conditionalFormatting sqref="B6096">
    <cfRule type="colorScale" priority="1752">
      <colorScale>
        <cfvo type="min"/>
        <cfvo type="percentile" val="50"/>
        <cfvo type="max"/>
        <color rgb="FF63BE7B"/>
        <color rgb="FFFFEB84"/>
        <color rgb="FFF8696B"/>
      </colorScale>
    </cfRule>
  </conditionalFormatting>
  <conditionalFormatting sqref="B6097">
    <cfRule type="colorScale" priority="658">
      <colorScale>
        <cfvo type="min"/>
        <cfvo type="percentile" val="50"/>
        <cfvo type="max"/>
        <color rgb="FF63BE7B"/>
        <color rgb="FFFFEB84"/>
        <color rgb="FFF8696B"/>
      </colorScale>
    </cfRule>
  </conditionalFormatting>
  <conditionalFormatting sqref="B6103">
    <cfRule type="colorScale" priority="910">
      <colorScale>
        <cfvo type="min"/>
        <cfvo type="percentile" val="50"/>
        <cfvo type="max"/>
        <color rgb="FF63BE7B"/>
        <color rgb="FFFFEB84"/>
        <color rgb="FFF8696B"/>
      </colorScale>
    </cfRule>
  </conditionalFormatting>
  <conditionalFormatting sqref="B6104">
    <cfRule type="colorScale" priority="811">
      <colorScale>
        <cfvo type="min"/>
        <cfvo type="percentile" val="50"/>
        <cfvo type="max"/>
        <color rgb="FF63BE7B"/>
        <color rgb="FFFFEB84"/>
        <color rgb="FFF8696B"/>
      </colorScale>
    </cfRule>
  </conditionalFormatting>
  <conditionalFormatting sqref="B6114">
    <cfRule type="colorScale" priority="743">
      <colorScale>
        <cfvo type="min"/>
        <cfvo type="percentile" val="50"/>
        <cfvo type="max"/>
        <color rgb="FF63BE7B"/>
        <color rgb="FFFFEB84"/>
        <color rgb="FFF8696B"/>
      </colorScale>
    </cfRule>
  </conditionalFormatting>
  <conditionalFormatting sqref="B6118">
    <cfRule type="colorScale" priority="1353">
      <colorScale>
        <cfvo type="min"/>
        <cfvo type="percentile" val="50"/>
        <cfvo type="max"/>
        <color rgb="FF63BE7B"/>
        <color rgb="FFFFEB84"/>
        <color rgb="FFF8696B"/>
      </colorScale>
    </cfRule>
  </conditionalFormatting>
  <conditionalFormatting sqref="B6120">
    <cfRule type="colorScale" priority="1547">
      <colorScale>
        <cfvo type="min"/>
        <cfvo type="percentile" val="50"/>
        <cfvo type="max"/>
        <color rgb="FF63BE7B"/>
        <color rgb="FFFFEB84"/>
        <color rgb="FFF8696B"/>
      </colorScale>
    </cfRule>
  </conditionalFormatting>
  <conditionalFormatting sqref="B6126">
    <cfRule type="colorScale" priority="590">
      <colorScale>
        <cfvo type="min"/>
        <cfvo type="percentile" val="50"/>
        <cfvo type="max"/>
        <color rgb="FF63BE7B"/>
        <color rgb="FFFFEB84"/>
        <color rgb="FFF8696B"/>
      </colorScale>
    </cfRule>
  </conditionalFormatting>
  <conditionalFormatting sqref="B6130">
    <cfRule type="colorScale" priority="1624">
      <colorScale>
        <cfvo type="min"/>
        <cfvo type="percentile" val="50"/>
        <cfvo type="max"/>
        <color rgb="FF63BE7B"/>
        <color rgb="FFFFEB84"/>
        <color rgb="FFF8696B"/>
      </colorScale>
    </cfRule>
  </conditionalFormatting>
  <conditionalFormatting sqref="B6131">
    <cfRule type="colorScale" priority="115">
      <colorScale>
        <cfvo type="min"/>
        <cfvo type="percentile" val="50"/>
        <cfvo type="max"/>
        <color rgb="FF63BE7B"/>
        <color rgb="FFFFEB84"/>
        <color rgb="FFF8696B"/>
      </colorScale>
    </cfRule>
  </conditionalFormatting>
  <conditionalFormatting sqref="B6139">
    <cfRule type="colorScale" priority="1518">
      <colorScale>
        <cfvo type="min"/>
        <cfvo type="percentile" val="50"/>
        <cfvo type="max"/>
        <color rgb="FF63BE7B"/>
        <color rgb="FFFFEB84"/>
        <color rgb="FFF8696B"/>
      </colorScale>
    </cfRule>
  </conditionalFormatting>
  <conditionalFormatting sqref="B6144">
    <cfRule type="colorScale" priority="771">
      <colorScale>
        <cfvo type="min"/>
        <cfvo type="percentile" val="50"/>
        <cfvo type="max"/>
        <color rgb="FF63BE7B"/>
        <color rgb="FFFFEB84"/>
        <color rgb="FFF8696B"/>
      </colorScale>
    </cfRule>
  </conditionalFormatting>
  <conditionalFormatting sqref="B6146">
    <cfRule type="colorScale" priority="735">
      <colorScale>
        <cfvo type="min"/>
        <cfvo type="percentile" val="50"/>
        <cfvo type="max"/>
        <color rgb="FF63BE7B"/>
        <color rgb="FFFFEB84"/>
        <color rgb="FFF8696B"/>
      </colorScale>
    </cfRule>
  </conditionalFormatting>
  <conditionalFormatting sqref="B6152">
    <cfRule type="colorScale" priority="1238">
      <colorScale>
        <cfvo type="min"/>
        <cfvo type="percentile" val="50"/>
        <cfvo type="max"/>
        <color rgb="FF63BE7B"/>
        <color rgb="FFFFEB84"/>
        <color rgb="FFF8696B"/>
      </colorScale>
    </cfRule>
  </conditionalFormatting>
  <conditionalFormatting sqref="B6153">
    <cfRule type="colorScale" priority="44">
      <colorScale>
        <cfvo type="min"/>
        <cfvo type="percentile" val="50"/>
        <cfvo type="max"/>
        <color rgb="FF63BE7B"/>
        <color rgb="FFFFEB84"/>
        <color rgb="FFF8696B"/>
      </colorScale>
    </cfRule>
  </conditionalFormatting>
  <conditionalFormatting sqref="B6154">
    <cfRule type="colorScale" priority="1870">
      <colorScale>
        <cfvo type="min"/>
        <cfvo type="percentile" val="50"/>
        <cfvo type="max"/>
        <color rgb="FF63BE7B"/>
        <color rgb="FFFFEB84"/>
        <color rgb="FFF8696B"/>
      </colorScale>
    </cfRule>
  </conditionalFormatting>
  <conditionalFormatting sqref="B6155">
    <cfRule type="colorScale" priority="147">
      <colorScale>
        <cfvo type="min"/>
        <cfvo type="percentile" val="50"/>
        <cfvo type="max"/>
        <color rgb="FF63BE7B"/>
        <color rgb="FFFFEB84"/>
        <color rgb="FFF8696B"/>
      </colorScale>
    </cfRule>
  </conditionalFormatting>
  <conditionalFormatting sqref="B6156">
    <cfRule type="colorScale" priority="431">
      <colorScale>
        <cfvo type="min"/>
        <cfvo type="percentile" val="50"/>
        <cfvo type="max"/>
        <color rgb="FF63BE7B"/>
        <color rgb="FFFFEB84"/>
        <color rgb="FFF8696B"/>
      </colorScale>
    </cfRule>
  </conditionalFormatting>
  <conditionalFormatting sqref="B6157">
    <cfRule type="colorScale" priority="297">
      <colorScale>
        <cfvo type="min"/>
        <cfvo type="percentile" val="50"/>
        <cfvo type="max"/>
        <color rgb="FF63BE7B"/>
        <color rgb="FFFFEB84"/>
        <color rgb="FFF8696B"/>
      </colorScale>
    </cfRule>
  </conditionalFormatting>
  <conditionalFormatting sqref="B6158">
    <cfRule type="colorScale" priority="302">
      <colorScale>
        <cfvo type="min"/>
        <cfvo type="percentile" val="50"/>
        <cfvo type="max"/>
        <color rgb="FF63BE7B"/>
        <color rgb="FFFFEB84"/>
        <color rgb="FFF8696B"/>
      </colorScale>
    </cfRule>
  </conditionalFormatting>
  <conditionalFormatting sqref="B6159">
    <cfRule type="colorScale" priority="1446">
      <colorScale>
        <cfvo type="min"/>
        <cfvo type="percentile" val="50"/>
        <cfvo type="max"/>
        <color rgb="FF63BE7B"/>
        <color rgb="FFFFEB84"/>
        <color rgb="FFF8696B"/>
      </colorScale>
    </cfRule>
  </conditionalFormatting>
  <conditionalFormatting sqref="B6164">
    <cfRule type="colorScale" priority="276">
      <colorScale>
        <cfvo type="min"/>
        <cfvo type="percentile" val="50"/>
        <cfvo type="max"/>
        <color rgb="FF63BE7B"/>
        <color rgb="FFFFEB84"/>
        <color rgb="FFF8696B"/>
      </colorScale>
    </cfRule>
  </conditionalFormatting>
  <conditionalFormatting sqref="B6170">
    <cfRule type="colorScale" priority="1030">
      <colorScale>
        <cfvo type="min"/>
        <cfvo type="percentile" val="50"/>
        <cfvo type="max"/>
        <color rgb="FF63BE7B"/>
        <color rgb="FFFFEB84"/>
        <color rgb="FFF8696B"/>
      </colorScale>
    </cfRule>
  </conditionalFormatting>
  <conditionalFormatting sqref="B6172">
    <cfRule type="colorScale" priority="166">
      <colorScale>
        <cfvo type="min"/>
        <cfvo type="percentile" val="50"/>
        <cfvo type="max"/>
        <color rgb="FF63BE7B"/>
        <color rgb="FFFFEB84"/>
        <color rgb="FFF8696B"/>
      </colorScale>
    </cfRule>
  </conditionalFormatting>
  <conditionalFormatting sqref="B6174">
    <cfRule type="colorScale" priority="548">
      <colorScale>
        <cfvo type="min"/>
        <cfvo type="percentile" val="50"/>
        <cfvo type="max"/>
        <color rgb="FF63BE7B"/>
        <color rgb="FFFFEB84"/>
        <color rgb="FFF8696B"/>
      </colorScale>
    </cfRule>
  </conditionalFormatting>
  <conditionalFormatting sqref="B6176">
    <cfRule type="colorScale" priority="163">
      <colorScale>
        <cfvo type="min"/>
        <cfvo type="percentile" val="50"/>
        <cfvo type="max"/>
        <color rgb="FF63BE7B"/>
        <color rgb="FFFFEB84"/>
        <color rgb="FFF8696B"/>
      </colorScale>
    </cfRule>
  </conditionalFormatting>
  <conditionalFormatting sqref="B6177">
    <cfRule type="colorScale" priority="1091">
      <colorScale>
        <cfvo type="min"/>
        <cfvo type="percentile" val="50"/>
        <cfvo type="max"/>
        <color rgb="FF63BE7B"/>
        <color rgb="FFFFEB84"/>
        <color rgb="FFF8696B"/>
      </colorScale>
    </cfRule>
  </conditionalFormatting>
  <conditionalFormatting sqref="B6178">
    <cfRule type="colorScale" priority="547">
      <colorScale>
        <cfvo type="min"/>
        <cfvo type="percentile" val="50"/>
        <cfvo type="max"/>
        <color rgb="FF63BE7B"/>
        <color rgb="FFFFEB84"/>
        <color rgb="FFF8696B"/>
      </colorScale>
    </cfRule>
  </conditionalFormatting>
  <conditionalFormatting sqref="B6179">
    <cfRule type="colorScale" priority="2076">
      <colorScale>
        <cfvo type="min"/>
        <cfvo type="percentile" val="50"/>
        <cfvo type="max"/>
        <color rgb="FF63BE7B"/>
        <color rgb="FFFFEB84"/>
        <color rgb="FFF8696B"/>
      </colorScale>
    </cfRule>
  </conditionalFormatting>
  <conditionalFormatting sqref="B6180">
    <cfRule type="colorScale" priority="23">
      <colorScale>
        <cfvo type="min"/>
        <cfvo type="percentile" val="50"/>
        <cfvo type="max"/>
        <color rgb="FF63BE7B"/>
        <color rgb="FFFFEB84"/>
        <color rgb="FFF8696B"/>
      </colorScale>
    </cfRule>
  </conditionalFormatting>
  <conditionalFormatting sqref="B6181">
    <cfRule type="colorScale" priority="612">
      <colorScale>
        <cfvo type="min"/>
        <cfvo type="percentile" val="50"/>
        <cfvo type="max"/>
        <color rgb="FF63BE7B"/>
        <color rgb="FFFFEB84"/>
        <color rgb="FFF8696B"/>
      </colorScale>
    </cfRule>
  </conditionalFormatting>
  <conditionalFormatting sqref="B6182">
    <cfRule type="colorScale" priority="741">
      <colorScale>
        <cfvo type="min"/>
        <cfvo type="percentile" val="50"/>
        <cfvo type="max"/>
        <color rgb="FF63BE7B"/>
        <color rgb="FFFFEB84"/>
        <color rgb="FFF8696B"/>
      </colorScale>
    </cfRule>
  </conditionalFormatting>
  <conditionalFormatting sqref="B6183">
    <cfRule type="colorScale" priority="740">
      <colorScale>
        <cfvo type="min"/>
        <cfvo type="percentile" val="50"/>
        <cfvo type="max"/>
        <color rgb="FF63BE7B"/>
        <color rgb="FFFFEB84"/>
        <color rgb="FFF8696B"/>
      </colorScale>
    </cfRule>
  </conditionalFormatting>
  <conditionalFormatting sqref="B6184">
    <cfRule type="colorScale" priority="141">
      <colorScale>
        <cfvo type="min"/>
        <cfvo type="percentile" val="50"/>
        <cfvo type="max"/>
        <color rgb="FF63BE7B"/>
        <color rgb="FFFFEB84"/>
        <color rgb="FFF8696B"/>
      </colorScale>
    </cfRule>
  </conditionalFormatting>
  <conditionalFormatting sqref="B6185">
    <cfRule type="colorScale" priority="842">
      <colorScale>
        <cfvo type="min"/>
        <cfvo type="percentile" val="50"/>
        <cfvo type="max"/>
        <color rgb="FF63BE7B"/>
        <color rgb="FFFFEB84"/>
        <color rgb="FFF8696B"/>
      </colorScale>
    </cfRule>
  </conditionalFormatting>
  <conditionalFormatting sqref="B6186">
    <cfRule type="colorScale" priority="170">
      <colorScale>
        <cfvo type="min"/>
        <cfvo type="percentile" val="50"/>
        <cfvo type="max"/>
        <color rgb="FF63BE7B"/>
        <color rgb="FFFFEB84"/>
        <color rgb="FFF8696B"/>
      </colorScale>
    </cfRule>
  </conditionalFormatting>
  <conditionalFormatting sqref="B6193">
    <cfRule type="colorScale" priority="1872">
      <colorScale>
        <cfvo type="min"/>
        <cfvo type="percentile" val="50"/>
        <cfvo type="max"/>
        <color rgb="FF63BE7B"/>
        <color rgb="FFFFEB84"/>
        <color rgb="FFF8696B"/>
      </colorScale>
    </cfRule>
  </conditionalFormatting>
  <conditionalFormatting sqref="B6198">
    <cfRule type="colorScale" priority="1315">
      <colorScale>
        <cfvo type="min"/>
        <cfvo type="percentile" val="50"/>
        <cfvo type="max"/>
        <color rgb="FF63BE7B"/>
        <color rgb="FFFFEB84"/>
        <color rgb="FFF8696B"/>
      </colorScale>
    </cfRule>
  </conditionalFormatting>
  <conditionalFormatting sqref="B6199">
    <cfRule type="colorScale" priority="788">
      <colorScale>
        <cfvo type="min"/>
        <cfvo type="percentile" val="50"/>
        <cfvo type="max"/>
        <color rgb="FF63BE7B"/>
        <color rgb="FFFFEB84"/>
        <color rgb="FFF8696B"/>
      </colorScale>
    </cfRule>
  </conditionalFormatting>
  <conditionalFormatting sqref="B6205">
    <cfRule type="colorScale" priority="1579">
      <colorScale>
        <cfvo type="min"/>
        <cfvo type="percentile" val="50"/>
        <cfvo type="max"/>
        <color rgb="FF63BE7B"/>
        <color rgb="FFFFEB84"/>
        <color rgb="FFF8696B"/>
      </colorScale>
    </cfRule>
  </conditionalFormatting>
  <conditionalFormatting sqref="B6207">
    <cfRule type="colorScale" priority="1173">
      <colorScale>
        <cfvo type="min"/>
        <cfvo type="percentile" val="50"/>
        <cfvo type="max"/>
        <color rgb="FF63BE7B"/>
        <color rgb="FFFFEB84"/>
        <color rgb="FFF8696B"/>
      </colorScale>
    </cfRule>
  </conditionalFormatting>
  <conditionalFormatting sqref="B6210">
    <cfRule type="colorScale" priority="1175">
      <colorScale>
        <cfvo type="min"/>
        <cfvo type="percentile" val="50"/>
        <cfvo type="max"/>
        <color rgb="FF63BE7B"/>
        <color rgb="FFFFEB84"/>
        <color rgb="FFF8696B"/>
      </colorScale>
    </cfRule>
  </conditionalFormatting>
  <conditionalFormatting sqref="B6216">
    <cfRule type="colorScale" priority="827">
      <colorScale>
        <cfvo type="min"/>
        <cfvo type="percentile" val="50"/>
        <cfvo type="max"/>
        <color rgb="FF63BE7B"/>
        <color rgb="FFFFEB84"/>
        <color rgb="FFF8696B"/>
      </colorScale>
    </cfRule>
  </conditionalFormatting>
  <conditionalFormatting sqref="B6217">
    <cfRule type="colorScale" priority="400">
      <colorScale>
        <cfvo type="min"/>
        <cfvo type="percentile" val="50"/>
        <cfvo type="max"/>
        <color rgb="FF63BE7B"/>
        <color rgb="FFFFEB84"/>
        <color rgb="FFF8696B"/>
      </colorScale>
    </cfRule>
  </conditionalFormatting>
  <conditionalFormatting sqref="B6219">
    <cfRule type="colorScale" priority="575">
      <colorScale>
        <cfvo type="min"/>
        <cfvo type="percentile" val="50"/>
        <cfvo type="max"/>
        <color rgb="FF63BE7B"/>
        <color rgb="FFFFEB84"/>
        <color rgb="FFF8696B"/>
      </colorScale>
    </cfRule>
  </conditionalFormatting>
  <conditionalFormatting sqref="B6221">
    <cfRule type="colorScale" priority="573">
      <colorScale>
        <cfvo type="min"/>
        <cfvo type="percentile" val="50"/>
        <cfvo type="max"/>
        <color rgb="FF63BE7B"/>
        <color rgb="FFFFEB84"/>
        <color rgb="FFF8696B"/>
      </colorScale>
    </cfRule>
  </conditionalFormatting>
  <conditionalFormatting sqref="B6222">
    <cfRule type="colorScale" priority="459">
      <colorScale>
        <cfvo type="min"/>
        <cfvo type="percentile" val="50"/>
        <cfvo type="max"/>
        <color rgb="FF63BE7B"/>
        <color rgb="FFFFEB84"/>
        <color rgb="FFF8696B"/>
      </colorScale>
    </cfRule>
  </conditionalFormatting>
  <conditionalFormatting sqref="B6223">
    <cfRule type="colorScale" priority="2049">
      <colorScale>
        <cfvo type="min"/>
        <cfvo type="percentile" val="50"/>
        <cfvo type="max"/>
        <color rgb="FF63BE7B"/>
        <color rgb="FFFFEB84"/>
        <color rgb="FFF8696B"/>
      </colorScale>
    </cfRule>
  </conditionalFormatting>
  <conditionalFormatting sqref="B6224">
    <cfRule type="colorScale" priority="934">
      <colorScale>
        <cfvo type="min"/>
        <cfvo type="percentile" val="50"/>
        <cfvo type="max"/>
        <color rgb="FF63BE7B"/>
        <color rgb="FFFFEB84"/>
        <color rgb="FFF8696B"/>
      </colorScale>
    </cfRule>
  </conditionalFormatting>
  <conditionalFormatting sqref="B6225">
    <cfRule type="colorScale" priority="293">
      <colorScale>
        <cfvo type="min"/>
        <cfvo type="percentile" val="50"/>
        <cfvo type="max"/>
        <color rgb="FF63BE7B"/>
        <color rgb="FFFFEB84"/>
        <color rgb="FFF8696B"/>
      </colorScale>
    </cfRule>
  </conditionalFormatting>
  <conditionalFormatting sqref="B6228">
    <cfRule type="colorScale" priority="1047">
      <colorScale>
        <cfvo type="min"/>
        <cfvo type="percentile" val="50"/>
        <cfvo type="max"/>
        <color rgb="FF63BE7B"/>
        <color rgb="FFFFEB84"/>
        <color rgb="FFF8696B"/>
      </colorScale>
    </cfRule>
  </conditionalFormatting>
  <conditionalFormatting sqref="B6229">
    <cfRule type="colorScale" priority="959">
      <colorScale>
        <cfvo type="min"/>
        <cfvo type="percentile" val="50"/>
        <cfvo type="max"/>
        <color rgb="FF63BE7B"/>
        <color rgb="FFFFEB84"/>
        <color rgb="FFF8696B"/>
      </colorScale>
    </cfRule>
  </conditionalFormatting>
  <conditionalFormatting sqref="B6232">
    <cfRule type="colorScale" priority="603">
      <colorScale>
        <cfvo type="min"/>
        <cfvo type="percentile" val="50"/>
        <cfvo type="max"/>
        <color rgb="FF63BE7B"/>
        <color rgb="FFFFEB84"/>
        <color rgb="FFF8696B"/>
      </colorScale>
    </cfRule>
  </conditionalFormatting>
  <conditionalFormatting sqref="B6238">
    <cfRule type="colorScale" priority="1354">
      <colorScale>
        <cfvo type="min"/>
        <cfvo type="percentile" val="50"/>
        <cfvo type="max"/>
        <color rgb="FF63BE7B"/>
        <color rgb="FFFFEB84"/>
        <color rgb="FFF8696B"/>
      </colorScale>
    </cfRule>
  </conditionalFormatting>
  <conditionalFormatting sqref="B6242">
    <cfRule type="colorScale" priority="932">
      <colorScale>
        <cfvo type="min"/>
        <cfvo type="percentile" val="50"/>
        <cfvo type="max"/>
        <color rgb="FF63BE7B"/>
        <color rgb="FFFFEB84"/>
        <color rgb="FFF8696B"/>
      </colorScale>
    </cfRule>
  </conditionalFormatting>
  <conditionalFormatting sqref="B6245">
    <cfRule type="colorScale" priority="1029">
      <colorScale>
        <cfvo type="min"/>
        <cfvo type="percentile" val="50"/>
        <cfvo type="max"/>
        <color rgb="FF63BE7B"/>
        <color rgb="FFFFEB84"/>
        <color rgb="FFF8696B"/>
      </colorScale>
    </cfRule>
  </conditionalFormatting>
  <conditionalFormatting sqref="B6247">
    <cfRule type="colorScale" priority="6">
      <colorScale>
        <cfvo type="min"/>
        <cfvo type="percentile" val="50"/>
        <cfvo type="max"/>
        <color rgb="FF63BE7B"/>
        <color rgb="FFFFEB84"/>
        <color rgb="FFF8696B"/>
      </colorScale>
    </cfRule>
  </conditionalFormatting>
  <conditionalFormatting sqref="B6248">
    <cfRule type="colorScale" priority="974">
      <colorScale>
        <cfvo type="min"/>
        <cfvo type="percentile" val="50"/>
        <cfvo type="max"/>
        <color rgb="FF63BE7B"/>
        <color rgb="FFFFEB84"/>
        <color rgb="FFF8696B"/>
      </colorScale>
    </cfRule>
  </conditionalFormatting>
  <conditionalFormatting sqref="B6249">
    <cfRule type="colorScale" priority="1227">
      <colorScale>
        <cfvo type="min"/>
        <cfvo type="percentile" val="50"/>
        <cfvo type="max"/>
        <color rgb="FF63BE7B"/>
        <color rgb="FFFFEB84"/>
        <color rgb="FFF8696B"/>
      </colorScale>
    </cfRule>
  </conditionalFormatting>
  <conditionalFormatting sqref="B6252">
    <cfRule type="colorScale" priority="4">
      <colorScale>
        <cfvo type="min"/>
        <cfvo type="percentile" val="50"/>
        <cfvo type="max"/>
        <color rgb="FF63BE7B"/>
        <color rgb="FFFFEB84"/>
        <color rgb="FFF8696B"/>
      </colorScale>
    </cfRule>
  </conditionalFormatting>
  <conditionalFormatting sqref="B6254">
    <cfRule type="colorScale" priority="2168">
      <colorScale>
        <cfvo type="min"/>
        <cfvo type="percentile" val="50"/>
        <cfvo type="max"/>
        <color rgb="FF63BE7B"/>
        <color rgb="FFFFEB84"/>
        <color rgb="FFF8696B"/>
      </colorScale>
    </cfRule>
  </conditionalFormatting>
  <conditionalFormatting sqref="B6255">
    <cfRule type="colorScale" priority="655">
      <colorScale>
        <cfvo type="min"/>
        <cfvo type="percentile" val="50"/>
        <cfvo type="max"/>
        <color rgb="FF63BE7B"/>
        <color rgb="FFFFEB84"/>
        <color rgb="FFF8696B"/>
      </colorScale>
    </cfRule>
  </conditionalFormatting>
  <conditionalFormatting sqref="B6256">
    <cfRule type="colorScale" priority="2297">
      <colorScale>
        <cfvo type="min"/>
        <cfvo type="percentile" val="50"/>
        <cfvo type="max"/>
        <color rgb="FF63BE7B"/>
        <color rgb="FFFFEB84"/>
        <color rgb="FFF8696B"/>
      </colorScale>
    </cfRule>
  </conditionalFormatting>
  <conditionalFormatting sqref="B6259">
    <cfRule type="colorScale" priority="2054">
      <colorScale>
        <cfvo type="min"/>
        <cfvo type="percentile" val="50"/>
        <cfvo type="max"/>
        <color rgb="FF63BE7B"/>
        <color rgb="FFFFEB84"/>
        <color rgb="FFF8696B"/>
      </colorScale>
    </cfRule>
  </conditionalFormatting>
  <conditionalFormatting sqref="B6264">
    <cfRule type="colorScale" priority="262">
      <colorScale>
        <cfvo type="min"/>
        <cfvo type="percentile" val="50"/>
        <cfvo type="max"/>
        <color rgb="FF63BE7B"/>
        <color rgb="FFFFEB84"/>
        <color rgb="FFF8696B"/>
      </colorScale>
    </cfRule>
  </conditionalFormatting>
  <conditionalFormatting sqref="B6268">
    <cfRule type="colorScale" priority="906">
      <colorScale>
        <cfvo type="min"/>
        <cfvo type="percentile" val="50"/>
        <cfvo type="max"/>
        <color rgb="FF63BE7B"/>
        <color rgb="FFFFEB84"/>
        <color rgb="FFF8696B"/>
      </colorScale>
    </cfRule>
  </conditionalFormatting>
  <conditionalFormatting sqref="B6269">
    <cfRule type="colorScale" priority="1523">
      <colorScale>
        <cfvo type="min"/>
        <cfvo type="percentile" val="50"/>
        <cfvo type="max"/>
        <color rgb="FF63BE7B"/>
        <color rgb="FFFFEB84"/>
        <color rgb="FFF8696B"/>
      </colorScale>
    </cfRule>
  </conditionalFormatting>
  <conditionalFormatting sqref="B6270">
    <cfRule type="colorScale" priority="55">
      <colorScale>
        <cfvo type="min"/>
        <cfvo type="percentile" val="50"/>
        <cfvo type="max"/>
        <color rgb="FF63BE7B"/>
        <color rgb="FFFFEB84"/>
        <color rgb="FFF8696B"/>
      </colorScale>
    </cfRule>
  </conditionalFormatting>
  <conditionalFormatting sqref="B6271">
    <cfRule type="colorScale" priority="1512">
      <colorScale>
        <cfvo type="min"/>
        <cfvo type="percentile" val="50"/>
        <cfvo type="max"/>
        <color rgb="FF63BE7B"/>
        <color rgb="FFFFEB84"/>
        <color rgb="FFF8696B"/>
      </colorScale>
    </cfRule>
  </conditionalFormatting>
  <conditionalFormatting sqref="B6272">
    <cfRule type="colorScale" priority="110">
      <colorScale>
        <cfvo type="min"/>
        <cfvo type="percentile" val="50"/>
        <cfvo type="max"/>
        <color rgb="FF63BE7B"/>
        <color rgb="FFFFEB84"/>
        <color rgb="FFF8696B"/>
      </colorScale>
    </cfRule>
  </conditionalFormatting>
  <conditionalFormatting sqref="B6273">
    <cfRule type="colorScale" priority="160">
      <colorScale>
        <cfvo type="min"/>
        <cfvo type="percentile" val="50"/>
        <cfvo type="max"/>
        <color rgb="FF63BE7B"/>
        <color rgb="FFFFEB84"/>
        <color rgb="FFF8696B"/>
      </colorScale>
    </cfRule>
  </conditionalFormatting>
  <conditionalFormatting sqref="B6274">
    <cfRule type="colorScale" priority="312">
      <colorScale>
        <cfvo type="min"/>
        <cfvo type="percentile" val="50"/>
        <cfvo type="max"/>
        <color rgb="FF63BE7B"/>
        <color rgb="FFFFEB84"/>
        <color rgb="FFF8696B"/>
      </colorScale>
    </cfRule>
  </conditionalFormatting>
  <conditionalFormatting sqref="B6275">
    <cfRule type="colorScale" priority="708">
      <colorScale>
        <cfvo type="min"/>
        <cfvo type="percentile" val="50"/>
        <cfvo type="max"/>
        <color rgb="FF63BE7B"/>
        <color rgb="FFFFEB84"/>
        <color rgb="FFF8696B"/>
      </colorScale>
    </cfRule>
  </conditionalFormatting>
  <conditionalFormatting sqref="B6276">
    <cfRule type="colorScale" priority="1520">
      <colorScale>
        <cfvo type="min"/>
        <cfvo type="percentile" val="50"/>
        <cfvo type="max"/>
        <color rgb="FF63BE7B"/>
        <color rgb="FFFFEB84"/>
        <color rgb="FFF8696B"/>
      </colorScale>
    </cfRule>
  </conditionalFormatting>
  <conditionalFormatting sqref="B6277">
    <cfRule type="colorScale" priority="432">
      <colorScale>
        <cfvo type="min"/>
        <cfvo type="percentile" val="50"/>
        <cfvo type="max"/>
        <color rgb="FF63BE7B"/>
        <color rgb="FFFFEB84"/>
        <color rgb="FFF8696B"/>
      </colorScale>
    </cfRule>
  </conditionalFormatting>
  <conditionalFormatting sqref="B6278">
    <cfRule type="colorScale" priority="768">
      <colorScale>
        <cfvo type="min"/>
        <cfvo type="percentile" val="50"/>
        <cfvo type="max"/>
        <color rgb="FF63BE7B"/>
        <color rgb="FFFFEB84"/>
        <color rgb="FFF8696B"/>
      </colorScale>
    </cfRule>
  </conditionalFormatting>
  <conditionalFormatting sqref="B6279">
    <cfRule type="colorScale" priority="1526">
      <colorScale>
        <cfvo type="min"/>
        <cfvo type="percentile" val="50"/>
        <cfvo type="max"/>
        <color rgb="FF63BE7B"/>
        <color rgb="FFFFEB84"/>
        <color rgb="FFF8696B"/>
      </colorScale>
    </cfRule>
  </conditionalFormatting>
  <conditionalFormatting sqref="B6280">
    <cfRule type="colorScale" priority="815">
      <colorScale>
        <cfvo type="min"/>
        <cfvo type="percentile" val="50"/>
        <cfvo type="max"/>
        <color rgb="FF63BE7B"/>
        <color rgb="FFFFEB84"/>
        <color rgb="FFF8696B"/>
      </colorScale>
    </cfRule>
  </conditionalFormatting>
  <conditionalFormatting sqref="B6282">
    <cfRule type="colorScale" priority="613">
      <colorScale>
        <cfvo type="min"/>
        <cfvo type="percentile" val="50"/>
        <cfvo type="max"/>
        <color rgb="FF63BE7B"/>
        <color rgb="FFFFEB84"/>
        <color rgb="FFF8696B"/>
      </colorScale>
    </cfRule>
  </conditionalFormatting>
  <conditionalFormatting sqref="B6283">
    <cfRule type="colorScale" priority="2294">
      <colorScale>
        <cfvo type="min"/>
        <cfvo type="percentile" val="50"/>
        <cfvo type="max"/>
        <color rgb="FF63BE7B"/>
        <color rgb="FFFFEB84"/>
        <color rgb="FFF8696B"/>
      </colorScale>
    </cfRule>
  </conditionalFormatting>
  <conditionalFormatting sqref="B6284">
    <cfRule type="colorScale" priority="2080">
      <colorScale>
        <cfvo type="min"/>
        <cfvo type="percentile" val="50"/>
        <cfvo type="max"/>
        <color rgb="FF63BE7B"/>
        <color rgb="FFFFEB84"/>
        <color rgb="FFF8696B"/>
      </colorScale>
    </cfRule>
  </conditionalFormatting>
  <conditionalFormatting sqref="B6285">
    <cfRule type="colorScale" priority="2170">
      <colorScale>
        <cfvo type="min"/>
        <cfvo type="percentile" val="50"/>
        <cfvo type="max"/>
        <color rgb="FF63BE7B"/>
        <color rgb="FFFFEB84"/>
        <color rgb="FFF8696B"/>
      </colorScale>
    </cfRule>
  </conditionalFormatting>
  <conditionalFormatting sqref="B6286">
    <cfRule type="colorScale" priority="905">
      <colorScale>
        <cfvo type="min"/>
        <cfvo type="percentile" val="50"/>
        <cfvo type="max"/>
        <color rgb="FF63BE7B"/>
        <color rgb="FFFFEB84"/>
        <color rgb="FFF8696B"/>
      </colorScale>
    </cfRule>
  </conditionalFormatting>
  <conditionalFormatting sqref="B6288">
    <cfRule type="colorScale" priority="1116">
      <colorScale>
        <cfvo type="min"/>
        <cfvo type="percentile" val="50"/>
        <cfvo type="max"/>
        <color rgb="FF63BE7B"/>
        <color rgb="FFFFEB84"/>
        <color rgb="FFF8696B"/>
      </colorScale>
    </cfRule>
  </conditionalFormatting>
  <conditionalFormatting sqref="B6299">
    <cfRule type="colorScale" priority="1516">
      <colorScale>
        <cfvo type="min"/>
        <cfvo type="percentile" val="50"/>
        <cfvo type="max"/>
        <color rgb="FF63BE7B"/>
        <color rgb="FFFFEB84"/>
        <color rgb="FFF8696B"/>
      </colorScale>
    </cfRule>
  </conditionalFormatting>
  <conditionalFormatting sqref="B6313">
    <cfRule type="colorScale" priority="885">
      <colorScale>
        <cfvo type="min"/>
        <cfvo type="percentile" val="50"/>
        <cfvo type="max"/>
        <color rgb="FF63BE7B"/>
        <color rgb="FFFFEB84"/>
        <color rgb="FFF8696B"/>
      </colorScale>
    </cfRule>
  </conditionalFormatting>
  <conditionalFormatting sqref="B6315">
    <cfRule type="colorScale" priority="2171">
      <colorScale>
        <cfvo type="min"/>
        <cfvo type="percentile" val="50"/>
        <cfvo type="max"/>
        <color rgb="FF63BE7B"/>
        <color rgb="FFFFEB84"/>
        <color rgb="FFF8696B"/>
      </colorScale>
    </cfRule>
  </conditionalFormatting>
  <conditionalFormatting sqref="B6320">
    <cfRule type="colorScale" priority="2057">
      <colorScale>
        <cfvo type="min"/>
        <cfvo type="percentile" val="50"/>
        <cfvo type="max"/>
        <color rgb="FF63BE7B"/>
        <color rgb="FFFFEB84"/>
        <color rgb="FFF8696B"/>
      </colorScale>
    </cfRule>
  </conditionalFormatting>
  <conditionalFormatting sqref="B6321">
    <cfRule type="colorScale" priority="2083">
      <colorScale>
        <cfvo type="min"/>
        <cfvo type="percentile" val="50"/>
        <cfvo type="max"/>
        <color rgb="FF63BE7B"/>
        <color rgb="FFFFEB84"/>
        <color rgb="FFF8696B"/>
      </colorScale>
    </cfRule>
  </conditionalFormatting>
  <conditionalFormatting sqref="B6322">
    <cfRule type="colorScale" priority="2082">
      <colorScale>
        <cfvo type="min"/>
        <cfvo type="percentile" val="50"/>
        <cfvo type="max"/>
        <color rgb="FF63BE7B"/>
        <color rgb="FFFFEB84"/>
        <color rgb="FFF8696B"/>
      </colorScale>
    </cfRule>
  </conditionalFormatting>
  <conditionalFormatting sqref="B6328">
    <cfRule type="colorScale" priority="2059">
      <colorScale>
        <cfvo type="min"/>
        <cfvo type="percentile" val="50"/>
        <cfvo type="max"/>
        <color rgb="FF63BE7B"/>
        <color rgb="FFFFEB84"/>
        <color rgb="FFF8696B"/>
      </colorScale>
    </cfRule>
  </conditionalFormatting>
  <conditionalFormatting sqref="B6334">
    <cfRule type="colorScale" priority="687">
      <colorScale>
        <cfvo type="min"/>
        <cfvo type="percentile" val="50"/>
        <cfvo type="max"/>
        <color rgb="FF63BE7B"/>
        <color rgb="FFFFEB84"/>
        <color rgb="FFF8696B"/>
      </colorScale>
    </cfRule>
  </conditionalFormatting>
  <conditionalFormatting sqref="B6337">
    <cfRule type="colorScale" priority="2085">
      <colorScale>
        <cfvo type="min"/>
        <cfvo type="percentile" val="50"/>
        <cfvo type="max"/>
        <color rgb="FF63BE7B"/>
        <color rgb="FFFFEB84"/>
        <color rgb="FFF8696B"/>
      </colorScale>
    </cfRule>
  </conditionalFormatting>
  <conditionalFormatting sqref="B6338">
    <cfRule type="colorScale" priority="304">
      <colorScale>
        <cfvo type="min"/>
        <cfvo type="percentile" val="50"/>
        <cfvo type="max"/>
        <color rgb="FF63BE7B"/>
        <color rgb="FFFFEB84"/>
        <color rgb="FFF8696B"/>
      </colorScale>
    </cfRule>
  </conditionalFormatting>
  <conditionalFormatting sqref="B6344">
    <cfRule type="colorScale" priority="2060">
      <colorScale>
        <cfvo type="min"/>
        <cfvo type="percentile" val="50"/>
        <cfvo type="max"/>
        <color rgb="FF63BE7B"/>
        <color rgb="FFFFEB84"/>
        <color rgb="FFF8696B"/>
      </colorScale>
    </cfRule>
  </conditionalFormatting>
  <conditionalFormatting sqref="B6345">
    <cfRule type="colorScale" priority="1626">
      <colorScale>
        <cfvo type="min"/>
        <cfvo type="percentile" val="50"/>
        <cfvo type="max"/>
        <color rgb="FF63BE7B"/>
        <color rgb="FFFFEB84"/>
        <color rgb="FFF8696B"/>
      </colorScale>
    </cfRule>
  </conditionalFormatting>
  <conditionalFormatting sqref="B6346">
    <cfRule type="colorScale" priority="22">
      <colorScale>
        <cfvo type="min"/>
        <cfvo type="percentile" val="50"/>
        <cfvo type="max"/>
        <color rgb="FF63BE7B"/>
        <color rgb="FFFFEB84"/>
        <color rgb="FFF8696B"/>
      </colorScale>
    </cfRule>
  </conditionalFormatting>
  <conditionalFormatting sqref="B6355">
    <cfRule type="colorScale" priority="572">
      <colorScale>
        <cfvo type="min"/>
        <cfvo type="percentile" val="50"/>
        <cfvo type="max"/>
        <color rgb="FF63BE7B"/>
        <color rgb="FFFFEB84"/>
        <color rgb="FFF8696B"/>
      </colorScale>
    </cfRule>
  </conditionalFormatting>
  <conditionalFormatting sqref="B488:B489">
    <cfRule type="colorScale" priority="1886">
      <colorScale>
        <cfvo type="min"/>
        <cfvo type="percentile" val="50"/>
        <cfvo type="max"/>
        <color rgb="FF63BE7B"/>
        <color rgb="FFFFEB84"/>
        <color rgb="FFF8696B"/>
      </colorScale>
    </cfRule>
  </conditionalFormatting>
  <conditionalFormatting sqref="B637:B639">
    <cfRule type="colorScale" priority="1228">
      <colorScale>
        <cfvo type="min"/>
        <cfvo type="percentile" val="50"/>
        <cfvo type="max"/>
        <color rgb="FF63BE7B"/>
        <color rgb="FFFFEB84"/>
        <color rgb="FFF8696B"/>
      </colorScale>
    </cfRule>
  </conditionalFormatting>
  <conditionalFormatting sqref="B1360:B1361">
    <cfRule type="colorScale" priority="1892">
      <colorScale>
        <cfvo type="min"/>
        <cfvo type="percentile" val="50"/>
        <cfvo type="max"/>
        <color rgb="FF63BE7B"/>
        <color rgb="FFFFEB84"/>
        <color rgb="FFF8696B"/>
      </colorScale>
    </cfRule>
  </conditionalFormatting>
  <conditionalFormatting sqref="B2978:B2979">
    <cfRule type="colorScale" priority="1202">
      <colorScale>
        <cfvo type="min"/>
        <cfvo type="percentile" val="50"/>
        <cfvo type="max"/>
        <color rgb="FF63BE7B"/>
        <color rgb="FFFFEB84"/>
        <color rgb="FFF8696B"/>
      </colorScale>
    </cfRule>
  </conditionalFormatting>
  <conditionalFormatting sqref="B3427:B3428">
    <cfRule type="colorScale" priority="620">
      <colorScale>
        <cfvo type="min"/>
        <cfvo type="percentile" val="50"/>
        <cfvo type="max"/>
        <color rgb="FF63BE7B"/>
        <color rgb="FFFFEB84"/>
        <color rgb="FFF8696B"/>
      </colorScale>
    </cfRule>
  </conditionalFormatting>
  <conditionalFormatting sqref="B3627:B3628">
    <cfRule type="colorScale" priority="2176">
      <colorScale>
        <cfvo type="min"/>
        <cfvo type="percentile" val="50"/>
        <cfvo type="max"/>
        <color rgb="FF63BE7B"/>
        <color rgb="FFFFEB84"/>
        <color rgb="FFF8696B"/>
      </colorScale>
    </cfRule>
  </conditionalFormatting>
  <conditionalFormatting sqref="B3674:B3676">
    <cfRule type="colorScale" priority="2179">
      <colorScale>
        <cfvo type="min"/>
        <cfvo type="percentile" val="50"/>
        <cfvo type="max"/>
        <color rgb="FF63BE7B"/>
        <color rgb="FFFFEB84"/>
        <color rgb="FFF8696B"/>
      </colorScale>
    </cfRule>
  </conditionalFormatting>
  <conditionalFormatting sqref="B3948:B3950">
    <cfRule type="colorScale" priority="2200">
      <colorScale>
        <cfvo type="min"/>
        <cfvo type="percentile" val="50"/>
        <cfvo type="max"/>
        <color rgb="FF63BE7B"/>
        <color rgb="FFFFEB84"/>
        <color rgb="FFF8696B"/>
      </colorScale>
    </cfRule>
  </conditionalFormatting>
  <conditionalFormatting sqref="B4159:B4160">
    <cfRule type="colorScale" priority="2215">
      <colorScale>
        <cfvo type="min"/>
        <cfvo type="percentile" val="50"/>
        <cfvo type="max"/>
        <color rgb="FF63BE7B"/>
        <color rgb="FFFFEB84"/>
        <color rgb="FFF8696B"/>
      </colorScale>
    </cfRule>
  </conditionalFormatting>
  <conditionalFormatting sqref="B4192:B4193">
    <cfRule type="colorScale" priority="2218">
      <colorScale>
        <cfvo type="min"/>
        <cfvo type="percentile" val="50"/>
        <cfvo type="max"/>
        <color rgb="FF63BE7B"/>
        <color rgb="FFFFEB84"/>
        <color rgb="FFF8696B"/>
      </colorScale>
    </cfRule>
  </conditionalFormatting>
  <conditionalFormatting sqref="B4223:B4224">
    <cfRule type="colorScale" priority="1824">
      <colorScale>
        <cfvo type="min"/>
        <cfvo type="percentile" val="50"/>
        <cfvo type="max"/>
        <color rgb="FF63BE7B"/>
        <color rgb="FFFFEB84"/>
        <color rgb="FFF8696B"/>
      </colorScale>
    </cfRule>
  </conditionalFormatting>
  <conditionalFormatting sqref="B4277:B4279">
    <cfRule type="colorScale" priority="2226">
      <colorScale>
        <cfvo type="min"/>
        <cfvo type="percentile" val="50"/>
        <cfvo type="max"/>
        <color rgb="FF63BE7B"/>
        <color rgb="FFFFEB84"/>
        <color rgb="FFF8696B"/>
      </colorScale>
    </cfRule>
  </conditionalFormatting>
  <conditionalFormatting sqref="B4294:B4295">
    <cfRule type="colorScale" priority="2228">
      <colorScale>
        <cfvo type="min"/>
        <cfvo type="percentile" val="50"/>
        <cfvo type="max"/>
        <color rgb="FF63BE7B"/>
        <color rgb="FFFFEB84"/>
        <color rgb="FFF8696B"/>
      </colorScale>
    </cfRule>
  </conditionalFormatting>
  <conditionalFormatting sqref="B4384:B4385">
    <cfRule type="colorScale" priority="322">
      <colorScale>
        <cfvo type="min"/>
        <cfvo type="percentile" val="50"/>
        <cfvo type="max"/>
        <color rgb="FF63BE7B"/>
        <color rgb="FFFFEB84"/>
        <color rgb="FFF8696B"/>
      </colorScale>
    </cfRule>
  </conditionalFormatting>
  <conditionalFormatting sqref="B4469:B4471">
    <cfRule type="colorScale" priority="2241">
      <colorScale>
        <cfvo type="min"/>
        <cfvo type="percentile" val="50"/>
        <cfvo type="max"/>
        <color rgb="FF63BE7B"/>
        <color rgb="FFFFEB84"/>
        <color rgb="FFF8696B"/>
      </colorScale>
    </cfRule>
  </conditionalFormatting>
  <conditionalFormatting sqref="B4599:B4600">
    <cfRule type="colorScale" priority="2255">
      <colorScale>
        <cfvo type="min"/>
        <cfvo type="percentile" val="50"/>
        <cfvo type="max"/>
        <color rgb="FF63BE7B"/>
        <color rgb="FFFFEB84"/>
        <color rgb="FFF8696B"/>
      </colorScale>
    </cfRule>
  </conditionalFormatting>
  <conditionalFormatting sqref="B4734:B4735">
    <cfRule type="colorScale" priority="2276">
      <colorScale>
        <cfvo type="min"/>
        <cfvo type="percentile" val="50"/>
        <cfvo type="max"/>
        <color rgb="FF63BE7B"/>
        <color rgb="FFFFEB84"/>
        <color rgb="FFF8696B"/>
      </colorScale>
    </cfRule>
  </conditionalFormatting>
  <conditionalFormatting sqref="B4810:B4811">
    <cfRule type="colorScale" priority="2095">
      <colorScale>
        <cfvo type="min"/>
        <cfvo type="percentile" val="50"/>
        <cfvo type="max"/>
        <color rgb="FF63BE7B"/>
        <color rgb="FFFFEB84"/>
        <color rgb="FFF8696B"/>
      </colorScale>
    </cfRule>
  </conditionalFormatting>
  <conditionalFormatting sqref="B4828:B4829">
    <cfRule type="colorScale" priority="2099">
      <colorScale>
        <cfvo type="min"/>
        <cfvo type="percentile" val="50"/>
        <cfvo type="max"/>
        <color rgb="FF63BE7B"/>
        <color rgb="FFFFEB84"/>
        <color rgb="FFF8696B"/>
      </colorScale>
    </cfRule>
  </conditionalFormatting>
  <conditionalFormatting sqref="B4853:B4854">
    <cfRule type="colorScale" priority="2103">
      <colorScale>
        <cfvo type="min"/>
        <cfvo type="percentile" val="50"/>
        <cfvo type="max"/>
        <color rgb="FF63BE7B"/>
        <color rgb="FFFFEB84"/>
        <color rgb="FFF8696B"/>
      </colorScale>
    </cfRule>
  </conditionalFormatting>
  <conditionalFormatting sqref="B4898:B4899">
    <cfRule type="colorScale" priority="2109">
      <colorScale>
        <cfvo type="min"/>
        <cfvo type="percentile" val="50"/>
        <cfvo type="max"/>
        <color rgb="FF63BE7B"/>
        <color rgb="FFFFEB84"/>
        <color rgb="FFF8696B"/>
      </colorScale>
    </cfRule>
  </conditionalFormatting>
  <conditionalFormatting sqref="B4937:B4938">
    <cfRule type="colorScale" priority="2115">
      <colorScale>
        <cfvo type="min"/>
        <cfvo type="percentile" val="50"/>
        <cfvo type="max"/>
        <color rgb="FF63BE7B"/>
        <color rgb="FFFFEB84"/>
        <color rgb="FFF8696B"/>
      </colorScale>
    </cfRule>
  </conditionalFormatting>
  <conditionalFormatting sqref="B4969:B4970">
    <cfRule type="colorScale" priority="2119">
      <colorScale>
        <cfvo type="min"/>
        <cfvo type="percentile" val="50"/>
        <cfvo type="max"/>
        <color rgb="FF63BE7B"/>
        <color rgb="FFFFEB84"/>
        <color rgb="FFF8696B"/>
      </colorScale>
    </cfRule>
  </conditionalFormatting>
  <conditionalFormatting sqref="B4988:B4989">
    <cfRule type="colorScale" priority="2120">
      <colorScale>
        <cfvo type="min"/>
        <cfvo type="percentile" val="50"/>
        <cfvo type="max"/>
        <color rgb="FF63BE7B"/>
        <color rgb="FFFFEB84"/>
        <color rgb="FFF8696B"/>
      </colorScale>
    </cfRule>
  </conditionalFormatting>
  <conditionalFormatting sqref="B4995:B4996">
    <cfRule type="colorScale" priority="2122">
      <colorScale>
        <cfvo type="min"/>
        <cfvo type="percentile" val="50"/>
        <cfvo type="max"/>
        <color rgb="FF63BE7B"/>
        <color rgb="FFFFEB84"/>
        <color rgb="FFF8696B"/>
      </colorScale>
    </cfRule>
  </conditionalFormatting>
  <conditionalFormatting sqref="B4998:B4999">
    <cfRule type="colorScale" priority="2123">
      <colorScale>
        <cfvo type="min"/>
        <cfvo type="percentile" val="50"/>
        <cfvo type="max"/>
        <color rgb="FF63BE7B"/>
        <color rgb="FFFFEB84"/>
        <color rgb="FFF8696B"/>
      </colorScale>
    </cfRule>
  </conditionalFormatting>
  <conditionalFormatting sqref="B5009:B5010">
    <cfRule type="colorScale" priority="2128">
      <colorScale>
        <cfvo type="min"/>
        <cfvo type="percentile" val="50"/>
        <cfvo type="max"/>
        <color rgb="FF63BE7B"/>
        <color rgb="FFFFEB84"/>
        <color rgb="FFF8696B"/>
      </colorScale>
    </cfRule>
  </conditionalFormatting>
  <conditionalFormatting sqref="B5033:B5034">
    <cfRule type="colorScale" priority="2133">
      <colorScale>
        <cfvo type="min"/>
        <cfvo type="percentile" val="50"/>
        <cfvo type="max"/>
        <color rgb="FF63BE7B"/>
        <color rgb="FFFFEB84"/>
        <color rgb="FFF8696B"/>
      </colorScale>
    </cfRule>
  </conditionalFormatting>
  <conditionalFormatting sqref="B5041:B5043">
    <cfRule type="colorScale" priority="2135">
      <colorScale>
        <cfvo type="min"/>
        <cfvo type="percentile" val="50"/>
        <cfvo type="max"/>
        <color rgb="FF63BE7B"/>
        <color rgb="FFFFEB84"/>
        <color rgb="FFF8696B"/>
      </colorScale>
    </cfRule>
  </conditionalFormatting>
  <conditionalFormatting sqref="B5051:B5052">
    <cfRule type="colorScale" priority="2136">
      <colorScale>
        <cfvo type="min"/>
        <cfvo type="percentile" val="50"/>
        <cfvo type="max"/>
        <color rgb="FF63BE7B"/>
        <color rgb="FFFFEB84"/>
        <color rgb="FFF8696B"/>
      </colorScale>
    </cfRule>
  </conditionalFormatting>
  <conditionalFormatting sqref="B5059:B5060">
    <cfRule type="colorScale" priority="2137">
      <colorScale>
        <cfvo type="min"/>
        <cfvo type="percentile" val="50"/>
        <cfvo type="max"/>
        <color rgb="FF63BE7B"/>
        <color rgb="FFFFEB84"/>
        <color rgb="FFF8696B"/>
      </colorScale>
    </cfRule>
  </conditionalFormatting>
  <conditionalFormatting sqref="B5083:B5085">
    <cfRule type="colorScale" priority="2143">
      <colorScale>
        <cfvo type="min"/>
        <cfvo type="percentile" val="50"/>
        <cfvo type="max"/>
        <color rgb="FF63BE7B"/>
        <color rgb="FFFFEB84"/>
        <color rgb="FFF8696B"/>
      </colorScale>
    </cfRule>
  </conditionalFormatting>
  <conditionalFormatting sqref="B5100:B5102">
    <cfRule type="colorScale" priority="200">
      <colorScale>
        <cfvo type="min"/>
        <cfvo type="percentile" val="50"/>
        <cfvo type="max"/>
        <color rgb="FF63BE7B"/>
        <color rgb="FFFFEB84"/>
        <color rgb="FFF8696B"/>
      </colorScale>
    </cfRule>
  </conditionalFormatting>
  <conditionalFormatting sqref="B5134:B5136">
    <cfRule type="colorScale" priority="1935">
      <colorScale>
        <cfvo type="min"/>
        <cfvo type="percentile" val="50"/>
        <cfvo type="max"/>
        <color rgb="FF63BE7B"/>
        <color rgb="FFFFEB84"/>
        <color rgb="FFF8696B"/>
      </colorScale>
    </cfRule>
  </conditionalFormatting>
  <conditionalFormatting sqref="B5140:B5141">
    <cfRule type="colorScale" priority="1936">
      <colorScale>
        <cfvo type="min"/>
        <cfvo type="percentile" val="50"/>
        <cfvo type="max"/>
        <color rgb="FF63BE7B"/>
        <color rgb="FFFFEB84"/>
        <color rgb="FFF8696B"/>
      </colorScale>
    </cfRule>
  </conditionalFormatting>
  <conditionalFormatting sqref="B5159:B5160">
    <cfRule type="colorScale" priority="1940">
      <colorScale>
        <cfvo type="min"/>
        <cfvo type="percentile" val="50"/>
        <cfvo type="max"/>
        <color rgb="FF63BE7B"/>
        <color rgb="FFFFEB84"/>
        <color rgb="FFF8696B"/>
      </colorScale>
    </cfRule>
  </conditionalFormatting>
  <conditionalFormatting sqref="B5171:B5172">
    <cfRule type="colorScale" priority="1943">
      <colorScale>
        <cfvo type="min"/>
        <cfvo type="percentile" val="50"/>
        <cfvo type="max"/>
        <color rgb="FF63BE7B"/>
        <color rgb="FFFFEB84"/>
        <color rgb="FFF8696B"/>
      </colorScale>
    </cfRule>
  </conditionalFormatting>
  <conditionalFormatting sqref="B5181:B5182">
    <cfRule type="colorScale" priority="1944">
      <colorScale>
        <cfvo type="min"/>
        <cfvo type="percentile" val="50"/>
        <cfvo type="max"/>
        <color rgb="FF63BE7B"/>
        <color rgb="FFFFEB84"/>
        <color rgb="FFF8696B"/>
      </colorScale>
    </cfRule>
  </conditionalFormatting>
  <conditionalFormatting sqref="B5192:B5193">
    <cfRule type="colorScale" priority="1946">
      <colorScale>
        <cfvo type="min"/>
        <cfvo type="percentile" val="50"/>
        <cfvo type="max"/>
        <color rgb="FF63BE7B"/>
        <color rgb="FFFFEB84"/>
        <color rgb="FFF8696B"/>
      </colorScale>
    </cfRule>
  </conditionalFormatting>
  <conditionalFormatting sqref="B5228:B5230">
    <cfRule type="colorScale" priority="1952">
      <colorScale>
        <cfvo type="min"/>
        <cfvo type="percentile" val="50"/>
        <cfvo type="max"/>
        <color rgb="FF63BE7B"/>
        <color rgb="FFFFEB84"/>
        <color rgb="FFF8696B"/>
      </colorScale>
    </cfRule>
  </conditionalFormatting>
  <conditionalFormatting sqref="B5231:B5232">
    <cfRule type="colorScale" priority="685">
      <colorScale>
        <cfvo type="min"/>
        <cfvo type="percentile" val="50"/>
        <cfvo type="max"/>
        <color rgb="FF63BE7B"/>
        <color rgb="FFFFEB84"/>
        <color rgb="FFF8696B"/>
      </colorScale>
    </cfRule>
  </conditionalFormatting>
  <conditionalFormatting sqref="B5252:B5253">
    <cfRule type="colorScale" priority="1954">
      <colorScale>
        <cfvo type="min"/>
        <cfvo type="percentile" val="50"/>
        <cfvo type="max"/>
        <color rgb="FF63BE7B"/>
        <color rgb="FFFFEB84"/>
        <color rgb="FFF8696B"/>
      </colorScale>
    </cfRule>
  </conditionalFormatting>
  <conditionalFormatting sqref="B5340:B5341">
    <cfRule type="colorScale" priority="1962">
      <colorScale>
        <cfvo type="min"/>
        <cfvo type="percentile" val="50"/>
        <cfvo type="max"/>
        <color rgb="FF63BE7B"/>
        <color rgb="FFFFEB84"/>
        <color rgb="FFF8696B"/>
      </colorScale>
    </cfRule>
  </conditionalFormatting>
  <conditionalFormatting sqref="B5345:B5346">
    <cfRule type="colorScale" priority="1963">
      <colorScale>
        <cfvo type="min"/>
        <cfvo type="percentile" val="50"/>
        <cfvo type="max"/>
        <color rgb="FF63BE7B"/>
        <color rgb="FFFFEB84"/>
        <color rgb="FFF8696B"/>
      </colorScale>
    </cfRule>
  </conditionalFormatting>
  <conditionalFormatting sqref="B5368:B5369">
    <cfRule type="colorScale" priority="1965">
      <colorScale>
        <cfvo type="min"/>
        <cfvo type="percentile" val="50"/>
        <cfvo type="max"/>
        <color rgb="FF63BE7B"/>
        <color rgb="FFFFEB84"/>
        <color rgb="FFF8696B"/>
      </colorScale>
    </cfRule>
  </conditionalFormatting>
  <conditionalFormatting sqref="B5433:B5434">
    <cfRule type="colorScale" priority="1972">
      <colorScale>
        <cfvo type="min"/>
        <cfvo type="percentile" val="50"/>
        <cfvo type="max"/>
        <color rgb="FF63BE7B"/>
        <color rgb="FFFFEB84"/>
        <color rgb="FFF8696B"/>
      </colorScale>
    </cfRule>
  </conditionalFormatting>
  <conditionalFormatting sqref="B5439:B5440">
    <cfRule type="colorScale" priority="1973">
      <colorScale>
        <cfvo type="min"/>
        <cfvo type="percentile" val="50"/>
        <cfvo type="max"/>
        <color rgb="FF63BE7B"/>
        <color rgb="FFFFEB84"/>
        <color rgb="FFF8696B"/>
      </colorScale>
    </cfRule>
  </conditionalFormatting>
  <conditionalFormatting sqref="B5465:B5466">
    <cfRule type="colorScale" priority="920">
      <colorScale>
        <cfvo type="min"/>
        <cfvo type="percentile" val="50"/>
        <cfvo type="max"/>
        <color rgb="FF63BE7B"/>
        <color rgb="FFFFEB84"/>
        <color rgb="FFF8696B"/>
      </colorScale>
    </cfRule>
  </conditionalFormatting>
  <conditionalFormatting sqref="B5507:B5508">
    <cfRule type="colorScale" priority="772">
      <colorScale>
        <cfvo type="min"/>
        <cfvo type="percentile" val="50"/>
        <cfvo type="max"/>
        <color rgb="FF63BE7B"/>
        <color rgb="FFFFEB84"/>
        <color rgb="FFF8696B"/>
      </colorScale>
    </cfRule>
  </conditionalFormatting>
  <conditionalFormatting sqref="B5550:B5552">
    <cfRule type="colorScale" priority="1981">
      <colorScale>
        <cfvo type="min"/>
        <cfvo type="percentile" val="50"/>
        <cfvo type="max"/>
        <color rgb="FF63BE7B"/>
        <color rgb="FFFFEB84"/>
        <color rgb="FFF8696B"/>
      </colorScale>
    </cfRule>
  </conditionalFormatting>
  <conditionalFormatting sqref="B5639:B5640">
    <cfRule type="colorScale" priority="1983">
      <colorScale>
        <cfvo type="min"/>
        <cfvo type="percentile" val="50"/>
        <cfvo type="max"/>
        <color rgb="FF63BE7B"/>
        <color rgb="FFFFEB84"/>
        <color rgb="FFF8696B"/>
      </colorScale>
    </cfRule>
  </conditionalFormatting>
  <conditionalFormatting sqref="B5686:B5687">
    <cfRule type="colorScale" priority="1990">
      <colorScale>
        <cfvo type="min"/>
        <cfvo type="percentile" val="50"/>
        <cfvo type="max"/>
        <color rgb="FF63BE7B"/>
        <color rgb="FFFFEB84"/>
        <color rgb="FFF8696B"/>
      </colorScale>
    </cfRule>
  </conditionalFormatting>
  <conditionalFormatting sqref="B5690:B5691">
    <cfRule type="colorScale" priority="1991">
      <colorScale>
        <cfvo type="min"/>
        <cfvo type="percentile" val="50"/>
        <cfvo type="max"/>
        <color rgb="FF63BE7B"/>
        <color rgb="FFFFEB84"/>
        <color rgb="FFF8696B"/>
      </colorScale>
    </cfRule>
  </conditionalFormatting>
  <conditionalFormatting sqref="B5692:B5694">
    <cfRule type="colorScale" priority="1992">
      <colorScale>
        <cfvo type="min"/>
        <cfvo type="percentile" val="50"/>
        <cfvo type="max"/>
        <color rgb="FF63BE7B"/>
        <color rgb="FFFFEB84"/>
        <color rgb="FFF8696B"/>
      </colorScale>
    </cfRule>
  </conditionalFormatting>
  <conditionalFormatting sqref="B5740:B5742">
    <cfRule type="colorScale" priority="1999">
      <colorScale>
        <cfvo type="min"/>
        <cfvo type="percentile" val="50"/>
        <cfvo type="max"/>
        <color rgb="FF63BE7B"/>
        <color rgb="FFFFEB84"/>
        <color rgb="FFF8696B"/>
      </colorScale>
    </cfRule>
  </conditionalFormatting>
  <conditionalFormatting sqref="B5761:B5762">
    <cfRule type="colorScale" priority="2000">
      <colorScale>
        <cfvo type="min"/>
        <cfvo type="percentile" val="50"/>
        <cfvo type="max"/>
        <color rgb="FF63BE7B"/>
        <color rgb="FFFFEB84"/>
        <color rgb="FFF8696B"/>
      </colorScale>
    </cfRule>
  </conditionalFormatting>
  <conditionalFormatting sqref="B5770:B5771">
    <cfRule type="colorScale" priority="1112">
      <colorScale>
        <cfvo type="min"/>
        <cfvo type="percentile" val="50"/>
        <cfvo type="max"/>
        <color rgb="FF63BE7B"/>
        <color rgb="FFFFEB84"/>
        <color rgb="FFF8696B"/>
      </colorScale>
    </cfRule>
  </conditionalFormatting>
  <conditionalFormatting sqref="B5783:B5784">
    <cfRule type="colorScale" priority="2301">
      <colorScale>
        <cfvo type="min"/>
        <cfvo type="percentile" val="50"/>
        <cfvo type="max"/>
        <color rgb="FF63BE7B"/>
        <color rgb="FFFFEB84"/>
        <color rgb="FFF8696B"/>
      </colorScale>
    </cfRule>
  </conditionalFormatting>
  <conditionalFormatting sqref="B5830:B5831">
    <cfRule type="colorScale" priority="152">
      <colorScale>
        <cfvo type="min"/>
        <cfvo type="percentile" val="50"/>
        <cfvo type="max"/>
        <color rgb="FF63BE7B"/>
        <color rgb="FFFFEB84"/>
        <color rgb="FFF8696B"/>
      </colorScale>
    </cfRule>
  </conditionalFormatting>
  <conditionalFormatting sqref="B5844:B5845">
    <cfRule type="colorScale" priority="2008">
      <colorScale>
        <cfvo type="min"/>
        <cfvo type="percentile" val="50"/>
        <cfvo type="max"/>
        <color rgb="FF63BE7B"/>
        <color rgb="FFFFEB84"/>
        <color rgb="FFF8696B"/>
      </colorScale>
    </cfRule>
  </conditionalFormatting>
  <conditionalFormatting sqref="B5846:B5847">
    <cfRule type="colorScale" priority="2009">
      <colorScale>
        <cfvo type="min"/>
        <cfvo type="percentile" val="50"/>
        <cfvo type="max"/>
        <color rgb="FF63BE7B"/>
        <color rgb="FFFFEB84"/>
        <color rgb="FFF8696B"/>
      </colorScale>
    </cfRule>
  </conditionalFormatting>
  <conditionalFormatting sqref="B5888:B5889">
    <cfRule type="colorScale" priority="2013">
      <colorScale>
        <cfvo type="min"/>
        <cfvo type="percentile" val="50"/>
        <cfvo type="max"/>
        <color rgb="FF63BE7B"/>
        <color rgb="FFFFEB84"/>
        <color rgb="FFF8696B"/>
      </colorScale>
    </cfRule>
  </conditionalFormatting>
  <conditionalFormatting sqref="B5935:B5936">
    <cfRule type="colorScale" priority="2018">
      <colorScale>
        <cfvo type="min"/>
        <cfvo type="percentile" val="50"/>
        <cfvo type="max"/>
        <color rgb="FF63BE7B"/>
        <color rgb="FFFFEB84"/>
        <color rgb="FFF8696B"/>
      </colorScale>
    </cfRule>
  </conditionalFormatting>
  <conditionalFormatting sqref="B5951:B5952">
    <cfRule type="colorScale" priority="2021">
      <colorScale>
        <cfvo type="min"/>
        <cfvo type="percentile" val="50"/>
        <cfvo type="max"/>
        <color rgb="FF63BE7B"/>
        <color rgb="FFFFEB84"/>
        <color rgb="FFF8696B"/>
      </colorScale>
    </cfRule>
  </conditionalFormatting>
  <conditionalFormatting sqref="B5956:B5957">
    <cfRule type="colorScale" priority="2023">
      <colorScale>
        <cfvo type="min"/>
        <cfvo type="percentile" val="50"/>
        <cfvo type="max"/>
        <color rgb="FF63BE7B"/>
        <color rgb="FFFFEB84"/>
        <color rgb="FFF8696B"/>
      </colorScale>
    </cfRule>
  </conditionalFormatting>
  <conditionalFormatting sqref="B5969:B5971">
    <cfRule type="colorScale" priority="776">
      <colorScale>
        <cfvo type="min"/>
        <cfvo type="percentile" val="50"/>
        <cfvo type="max"/>
        <color rgb="FF63BE7B"/>
        <color rgb="FFFFEB84"/>
        <color rgb="FFF8696B"/>
      </colorScale>
    </cfRule>
  </conditionalFormatting>
  <conditionalFormatting sqref="B5974:B5975">
    <cfRule type="colorScale" priority="2024">
      <colorScale>
        <cfvo type="min"/>
        <cfvo type="percentile" val="50"/>
        <cfvo type="max"/>
        <color rgb="FF63BE7B"/>
        <color rgb="FFFFEB84"/>
        <color rgb="FFF8696B"/>
      </colorScale>
    </cfRule>
  </conditionalFormatting>
  <conditionalFormatting sqref="B5976:B5977">
    <cfRule type="colorScale" priority="2025">
      <colorScale>
        <cfvo type="min"/>
        <cfvo type="percentile" val="50"/>
        <cfvo type="max"/>
        <color rgb="FF63BE7B"/>
        <color rgb="FFFFEB84"/>
        <color rgb="FFF8696B"/>
      </colorScale>
    </cfRule>
  </conditionalFormatting>
  <conditionalFormatting sqref="B5991:B5993">
    <cfRule type="colorScale" priority="2027">
      <colorScale>
        <cfvo type="min"/>
        <cfvo type="percentile" val="50"/>
        <cfvo type="max"/>
        <color rgb="FF63BE7B"/>
        <color rgb="FFFFEB84"/>
        <color rgb="FFF8696B"/>
      </colorScale>
    </cfRule>
  </conditionalFormatting>
  <conditionalFormatting sqref="B6032:B6034">
    <cfRule type="colorScale" priority="2030">
      <colorScale>
        <cfvo type="min"/>
        <cfvo type="percentile" val="50"/>
        <cfvo type="max"/>
        <color rgb="FF63BE7B"/>
        <color rgb="FFFFEB84"/>
        <color rgb="FFF8696B"/>
      </colorScale>
    </cfRule>
  </conditionalFormatting>
  <conditionalFormatting sqref="B6038:B6039">
    <cfRule type="colorScale" priority="2031">
      <colorScale>
        <cfvo type="min"/>
        <cfvo type="percentile" val="50"/>
        <cfvo type="max"/>
        <color rgb="FF63BE7B"/>
        <color rgb="FFFFEB84"/>
        <color rgb="FFF8696B"/>
      </colorScale>
    </cfRule>
  </conditionalFormatting>
  <conditionalFormatting sqref="B6075:B6077">
    <cfRule type="colorScale" priority="2038">
      <colorScale>
        <cfvo type="min"/>
        <cfvo type="percentile" val="50"/>
        <cfvo type="max"/>
        <color rgb="FF63BE7B"/>
        <color rgb="FFFFEB84"/>
        <color rgb="FFF8696B"/>
      </colorScale>
    </cfRule>
  </conditionalFormatting>
  <conditionalFormatting sqref="B6084:B6085">
    <cfRule type="colorScale" priority="410">
      <colorScale>
        <cfvo type="min"/>
        <cfvo type="percentile" val="50"/>
        <cfvo type="max"/>
        <color rgb="FF63BE7B"/>
        <color rgb="FFFFEB84"/>
        <color rgb="FFF8696B"/>
      </colorScale>
    </cfRule>
  </conditionalFormatting>
  <conditionalFormatting sqref="B6090:B6091">
    <cfRule type="colorScale" priority="2041">
      <colorScale>
        <cfvo type="min"/>
        <cfvo type="percentile" val="50"/>
        <cfvo type="max"/>
        <color rgb="FF63BE7B"/>
        <color rgb="FFFFEB84"/>
        <color rgb="FFF8696B"/>
      </colorScale>
    </cfRule>
  </conditionalFormatting>
  <conditionalFormatting sqref="B6132:B6133">
    <cfRule type="colorScale" priority="1442">
      <colorScale>
        <cfvo type="min"/>
        <cfvo type="percentile" val="50"/>
        <cfvo type="max"/>
        <color rgb="FF63BE7B"/>
        <color rgb="FFFFEB84"/>
        <color rgb="FFF8696B"/>
      </colorScale>
    </cfRule>
  </conditionalFormatting>
  <conditionalFormatting sqref="B6142:B6143">
    <cfRule type="colorScale" priority="2043">
      <colorScale>
        <cfvo type="min"/>
        <cfvo type="percentile" val="50"/>
        <cfvo type="max"/>
        <color rgb="FF63BE7B"/>
        <color rgb="FFFFEB84"/>
        <color rgb="FFF8696B"/>
      </colorScale>
    </cfRule>
  </conditionalFormatting>
  <conditionalFormatting sqref="B6149:B6151">
    <cfRule type="colorScale" priority="2044">
      <colorScale>
        <cfvo type="min"/>
        <cfvo type="percentile" val="50"/>
        <cfvo type="max"/>
        <color rgb="FF63BE7B"/>
        <color rgb="FFFFEB84"/>
        <color rgb="FFF8696B"/>
      </colorScale>
    </cfRule>
  </conditionalFormatting>
  <conditionalFormatting sqref="B6189:B6192">
    <cfRule type="colorScale" priority="1871">
      <colorScale>
        <cfvo type="min"/>
        <cfvo type="percentile" val="50"/>
        <cfvo type="max"/>
        <color rgb="FF63BE7B"/>
        <color rgb="FFFFEB84"/>
        <color rgb="FFF8696B"/>
      </colorScale>
    </cfRule>
  </conditionalFormatting>
  <conditionalFormatting sqref="B6208:B6209">
    <cfRule type="colorScale" priority="1174">
      <colorScale>
        <cfvo type="min"/>
        <cfvo type="percentile" val="50"/>
        <cfvo type="max"/>
        <color rgb="FF63BE7B"/>
        <color rgb="FFFFEB84"/>
        <color rgb="FFF8696B"/>
      </colorScale>
    </cfRule>
  </conditionalFormatting>
  <conditionalFormatting sqref="B6211:B6212">
    <cfRule type="colorScale" priority="1176">
      <colorScale>
        <cfvo type="min"/>
        <cfvo type="percentile" val="50"/>
        <cfvo type="max"/>
        <color rgb="FF63BE7B"/>
        <color rgb="FFFFEB84"/>
        <color rgb="FFF8696B"/>
      </colorScale>
    </cfRule>
  </conditionalFormatting>
  <conditionalFormatting sqref="B6250:B6251">
    <cfRule type="colorScale" priority="2077">
      <colorScale>
        <cfvo type="min"/>
        <cfvo type="percentile" val="50"/>
        <cfvo type="max"/>
        <color rgb="FF63BE7B"/>
        <color rgb="FFFFEB84"/>
        <color rgb="FFF8696B"/>
      </colorScale>
    </cfRule>
  </conditionalFormatting>
  <conditionalFormatting sqref="B6291:B6297">
    <cfRule type="colorScale" priority="1355">
      <colorScale>
        <cfvo type="min"/>
        <cfvo type="percentile" val="50"/>
        <cfvo type="max"/>
        <color rgb="FF63BE7B"/>
        <color rgb="FFFFEB84"/>
        <color rgb="FFF8696B"/>
      </colorScale>
    </cfRule>
  </conditionalFormatting>
  <conditionalFormatting sqref="B6323:B6327">
    <cfRule type="colorScale" priority="2081">
      <colorScale>
        <cfvo type="min"/>
        <cfvo type="percentile" val="50"/>
        <cfvo type="max"/>
        <color rgb="FF63BE7B"/>
        <color rgb="FFFFEB84"/>
        <color rgb="FFF8696B"/>
      </colorScale>
    </cfRule>
  </conditionalFormatting>
  <conditionalFormatting sqref="B6329:B6330">
    <cfRule type="colorScale" priority="2058">
      <colorScale>
        <cfvo type="min"/>
        <cfvo type="percentile" val="50"/>
        <cfvo type="max"/>
        <color rgb="FF63BE7B"/>
        <color rgb="FFFFEB84"/>
        <color rgb="FFF8696B"/>
      </colorScale>
    </cfRule>
  </conditionalFormatting>
  <conditionalFormatting sqref="B6257:B6258;B6281;B6287;B6253;B5199;B5190:B5191;B5179;B5143:B5144;B5138;B5118:B5119;B4891:B4893;B4848;B4830:B4832;B4813;B4798;B4792;B4781;B4746;B4720;B4715;B4703;B4700;B4689:B4690;B4677:B4679;B4668;B4664;B4652:B4653;B4637;B4632:B4633;B4620;B4594:B4596;B4579;B4570;B4536:B4537;B4495:B4496;B4478;B4457:B4458;B4452;B4434;B4411;B4402;B4396;B4376:B4377;B4364;B4356;B4322:B4323;B4292:B4293;B4261;B4202;B4161:B4162;B4134;B4098;B4072;B4046:B4049;B4031:B4033;B4014:B4015;B3980;B3931;B3900;B3894;B3884:B3885;B3846;B3771;B3679;B3651:B3652;B3499;B3102:B3104;B6092:B6095;B3123;B4859;B5004;B6173;B5155;B4176;B6115:B6117;B6036:B6037;B5319:B5322;B5221:B5222;B5091;B5132;B5113:B5116;B5111;B5107:B5108;B5094:B5098;B5087:B5088;B5066;B5064;B5061;B5057;B5032;B5016:B5017;B4993;B4968;B4942;B4926;B4908:B4909;B4902;B4887;B4874;B4866:B4867;B4826;B4824;B4816;B4693;B6175;B5849;B5964;B4005;B5585;B5985:B5987;B6213:B6215;B5801;B5714:B5726;B5399:B5400;B3407:B3408;B5590;B4602;B5637;B6260:B6263;B6233:B6237;B6226:B6227;B6145;B6134:B6138;B6089;B6066:B6070;B6051:B6058;B6040:B6045;B6015:B6016;B5994:B6006;B5980;B5954;B5938:B5942;B5931:B5932;B5920:B5921;B5896:B5900;B5890;B5884:B5886;B5866:B5868;B5805;B5799;B5743:B5750;B5731:B5735;B5695;B5688;B5681;B5667:B5669;B5642:B5647;B5567;B5518:B5519;B5492;B5413;B5329;B5268;B5254;B5210:B5214;B5207;B5183;B5173:B5174;B5165:B5169;B5161;B4608;B3710;B3461;B3022:B3025;B2905;B5538;B4022:B4023;B3000;B1367;B1205;B847;B328;B2233;B4751;B3002:B3004;B1498:B1499;B3044:B3045;B4958;B3296;B2616:B2617;B2954;B4185;B4298;B5235;B5832;B5815:B5816;B1:B2;B5381:B5387;B4962:B4965;B2754;B4818:B4820;B5834:B5837;B3722;B6194:B6197;B6187:B6188;B6099:B6102;B6018:B6021;B2983:B2984;B2896:B2897;B3539;B4772:B4773;B4982:B4985;B5789:B5795;B5239:B5242;B4305;B4187;B3386;B2969;B2850;B2703:B2707;B3323;B5245;B2163:B2164;B2066:B2076;B3055;B5464;B4233:B4234;B5047:B5048;B4763;B5270;B3041:B3042;B3032:B3033;B5876:B5878;B2772;B2731;B4180:B4182;B4944:B4945;B4610:B4611;B4973:B4974;B3215;B5927;B259;B3080;B3934;B2199;B3029:B3030;B2841;B1773;B4168;B3696;B2353;B2282;B5621;B5755:B5757;B5699:B5701;B5915;B5602;B5593:B5595;B3244;B4931;B3390;B4933;B5261;B4885;B3064:B3067;B2972;B4585:B4586;B6206;B4422:B4423;B4978:B4979;B4565:B4566;B2668:B2669;B2690;B5249;B4877;B1706;B4152;B4882:B4883;B4492;B3070;B3039;B486;B5477:B5488;B5532;B4935:B4936;B2148;B5247;B5821;B2992:B2995;B4540;B2329:B2330;B3051:B3052;B5929;B5859;B5825;B5604;B5403:B5405;B5311;B5287:B5292;B5282:B5285;B5263:B5265;B4484:B4485;B2868;B6086:B6087;B6030;B5772;B4710;B6024:B6025;B5809;B1172;B5578;B5313;B5870;B4460;B4427;B4405;B4400;B4331;B4301:B4302;B4682;B4672;B4238;B4189;B4171:B4172;B4155:B4156;B4141:B4142;B4136:B4138;B4128;B4100;B3995;B3985;B3926;B3806;B3763;B5259;B3681;B3660;B3645;B3620:B3621;B3614;B3611;B3603;B3592;B3581;B5967;B6121:B6125;B3557;B3554;B3551;B3548;B3541;B3514;B3503;B3483;B3475;B3464;B3456;B3451:B3452;B3439;B3430;B3418;B3413;B3398;B3381:B3382;B3350;B3354;B3337;B5074:B5076;B6140;B4954;B3282;B3280;B3275;B3232;B3228;B3221;B3152:B3153;B3141;B3137;B3128;B3113;B3109;B3107;B3084;B2964;B4976;B6239:B6241;B6200:B6203;B6160:B6163;B2660;B2653:B2658;B2628;B2625;B2693:B2700;B2686:B2688;B2682:B2683;B2671;B2676:B2678;B2673;B2604;B2608;B2434:B2436;B2581;B2575;B6119;B6298;B2986:B2987;B959;B2552;B2544;B2859;B2928;B2925;B2874;B2803:B2804;B2780;B2765;B2759;B2757;B2740;B2723;B2717:B2719;B2711:B2714;B2709;B2523;B2520;B2517;B2515;B2510;B2504;B2501;B2477;B2472;B2469;B2457:B2458;B2452:B2453;B2423;B2405;B2362;B2333;B2311:B2312;B2421;B2304;B2300;B2290;B2292;B2255;B2236;B2221;B2217;B2193;B2184;B2175;B2139:B2140;B2095:B2096;B2105;B2102;B2098:B2099;B2085;B2083;B2033;B2037;B1939;B2009:B2010;B1987:B1988;B1981:B1984;B1970:B1971;B1964;B1959:B1961;B1950;B1956;B1945;B1932;B1917;B1930;B1924:B1925;B1922;B1886;B1863;B1883;B1868;B1823;B1802;B1729;B1726;B1720;B1689;B1680;B1653:B1654;B1630;B1613;B1610;B1608;B1601;B1598;B1577;B1565;B1555;B1553;B1544;B1542;B1538;B1536;B1520;B1404;B1369;B1338;B1336;B1332;B1323;B5811:B5813;B5972;B6218;B5081;B5338:B5339;B1228;B1233:B1234;B1210;B1198;B1185;B1174;B1157;B1123;B1074;B1036;B1030;B977;B935;B928;B771;B741;B730;B709;B667;B3017:B3018;B3048;B597;B567;B505;B522;B526;B513;B510;B507:B508;B6289:B6290;B6230:B6231;B419:B420;B411:B412;B380;B341;B5759:B5760;B3015;B5256:B5257;B5121;B266;B189;B184;B164;B27:B28;B128;B142;B33;B35:B40;B113;B6246;B2997;B5683;B6243:B6244;B6105:B6113;B2302;B4911;B5558;B5628;B5216:B5217;B6060:B6061;B3027;B6220;B5570:B5571;B6008:B6013;B6147:B6148;B5237;B5;B4913:B4914;B5828;B2989:B2990;B5490;B5902:B5908;B3006:B3009;B6127:B6129;B4078;B3061:B3062;B5560;B5774:B5777;B30;B5910:B5911;B5913;B3605;B3594;B6165:B6168;B6265:B6267;B5851:B5856;B5573;B4879;B5779:B5782">
    <cfRule type="colorScale" priority="2299">
      <colorScale>
        <cfvo type="min"/>
        <cfvo type="percentile" val="50"/>
        <cfvo type="max"/>
        <color rgb="FF63BE7B"/>
        <color rgb="FFFFEB84"/>
        <color rgb="FFF8696B"/>
      </colorScale>
    </cfRule>
  </conditionalFormatting>
  <conditionalFormatting sqref="B3664;B3666">
    <cfRule type="colorScale" priority="2178">
      <colorScale>
        <cfvo type="min"/>
        <cfvo type="percentile" val="50"/>
        <cfvo type="max"/>
        <color rgb="FF63BE7B"/>
        <color rgb="FFFFEB84"/>
        <color rgb="FFF8696B"/>
      </colorScale>
    </cfRule>
  </conditionalFormatting>
  <conditionalFormatting sqref="B3903;B3906">
    <cfRule type="colorScale" priority="2194">
      <colorScale>
        <cfvo type="min"/>
        <cfvo type="percentile" val="50"/>
        <cfvo type="max"/>
        <color rgb="FF63BE7B"/>
        <color rgb="FFFFEB84"/>
        <color rgb="FFF8696B"/>
      </colorScale>
    </cfRule>
  </conditionalFormatting>
  <conditionalFormatting sqref="B4430;B4433">
    <cfRule type="colorScale" priority="2237">
      <colorScale>
        <cfvo type="min"/>
        <cfvo type="percentile" val="50"/>
        <cfvo type="max"/>
        <color rgb="FF63BE7B"/>
        <color rgb="FFFFEB84"/>
        <color rgb="FFF8696B"/>
      </colorScale>
    </cfRule>
  </conditionalFormatting>
  <conditionalFormatting sqref="B4454;B4456">
    <cfRule type="colorScale" priority="2239">
      <colorScale>
        <cfvo type="min"/>
        <cfvo type="percentile" val="50"/>
        <cfvo type="max"/>
        <color rgb="FF63BE7B"/>
        <color rgb="FFFFEB84"/>
        <color rgb="FFF8696B"/>
      </colorScale>
    </cfRule>
  </conditionalFormatting>
  <conditionalFormatting sqref="B4499;B4502">
    <cfRule type="colorScale" priority="2245">
      <colorScale>
        <cfvo type="min"/>
        <cfvo type="percentile" val="50"/>
        <cfvo type="max"/>
        <color rgb="FF63BE7B"/>
        <color rgb="FFFFEB84"/>
        <color rgb="FFF8696B"/>
      </colorScale>
    </cfRule>
  </conditionalFormatting>
  <conditionalFormatting sqref="B4840:B4841;B4838">
    <cfRule type="colorScale" priority="2101">
      <colorScale>
        <cfvo type="min"/>
        <cfvo type="percentile" val="50"/>
        <cfvo type="max"/>
        <color rgb="FF63BE7B"/>
        <color rgb="FFFFEB84"/>
        <color rgb="FFF8696B"/>
      </colorScale>
    </cfRule>
  </conditionalFormatting>
  <conditionalFormatting sqref="B5013:B5014;B5011">
    <cfRule type="colorScale" priority="2127">
      <colorScale>
        <cfvo type="min"/>
        <cfvo type="percentile" val="50"/>
        <cfvo type="max"/>
        <color rgb="FF63BE7B"/>
        <color rgb="FFFFEB84"/>
        <color rgb="FFF8696B"/>
      </colorScale>
    </cfRule>
  </conditionalFormatting>
  <conditionalFormatting sqref="B5122;B5124">
    <cfRule type="colorScale" priority="2151">
      <colorScale>
        <cfvo type="min"/>
        <cfvo type="percentile" val="50"/>
        <cfvo type="max"/>
        <color rgb="FF63BE7B"/>
        <color rgb="FFFFEB84"/>
        <color rgb="FFF8696B"/>
      </colorScale>
    </cfRule>
  </conditionalFormatting>
  <conditionalFormatting sqref="B5304:B5308;B5297">
    <cfRule type="colorScale" priority="1958">
      <colorScale>
        <cfvo type="min"/>
        <cfvo type="percentile" val="50"/>
        <cfvo type="max"/>
        <color rgb="FF63BE7B"/>
        <color rgb="FFFFEB84"/>
        <color rgb="FFF8696B"/>
      </colorScale>
    </cfRule>
  </conditionalFormatting>
  <conditionalFormatting sqref="B5351;B5354">
    <cfRule type="colorScale" priority="1964">
      <colorScale>
        <cfvo type="min"/>
        <cfvo type="percentile" val="50"/>
        <cfvo type="max"/>
        <color rgb="FF63BE7B"/>
        <color rgb="FFFFEB84"/>
        <color rgb="FFF8696B"/>
      </colorScale>
    </cfRule>
  </conditionalFormatting>
  <conditionalFormatting sqref="B5420:B5421;B5424:B5425;B5427">
    <cfRule type="colorScale" priority="1971">
      <colorScale>
        <cfvo type="min"/>
        <cfvo type="percentile" val="50"/>
        <cfvo type="max"/>
        <color rgb="FF63BE7B"/>
        <color rgb="FFFFEB84"/>
        <color rgb="FFF8696B"/>
      </colorScale>
    </cfRule>
  </conditionalFormatting>
  <conditionalFormatting sqref="B5548:B5549;B5545">
    <cfRule type="colorScale" priority="1980">
      <colorScale>
        <cfvo type="min"/>
        <cfvo type="percentile" val="50"/>
        <cfvo type="max"/>
        <color rgb="FF63BE7B"/>
        <color rgb="FFFFEB84"/>
        <color rgb="FFF8696B"/>
      </colorScale>
    </cfRule>
  </conditionalFormatting>
  <conditionalFormatting sqref="B5711:B5712;B5709">
    <cfRule type="colorScale" priority="1994">
      <colorScale>
        <cfvo type="min"/>
        <cfvo type="percentile" val="50"/>
        <cfvo type="max"/>
        <color rgb="FF63BE7B"/>
        <color rgb="FFFFEB84"/>
        <color rgb="FFF8696B"/>
      </colorScale>
    </cfRule>
  </conditionalFormatting>
  <conditionalFormatting sqref="B6072;B6074">
    <cfRule type="colorScale" priority="2037">
      <colorScale>
        <cfvo type="min"/>
        <cfvo type="percentile" val="50"/>
        <cfvo type="max"/>
        <color rgb="FF63BE7B"/>
        <color rgb="FFFFEB84"/>
        <color rgb="FFF8696B"/>
      </colorScale>
    </cfRule>
  </conditionalFormatting>
  <conditionalFormatting sqref="B6169;B6171">
    <cfRule type="colorScale" priority="2045">
      <colorScale>
        <cfvo type="min"/>
        <cfvo type="percentile" val="50"/>
        <cfvo type="max"/>
        <color rgb="FF63BE7B"/>
        <color rgb="FFFFEB84"/>
        <color rgb="FFF8696B"/>
      </colorScale>
    </cfRule>
  </conditionalFormatting>
  <conditionalFormatting sqref="B6314;B6312">
    <cfRule type="colorScale" priority="2172">
      <colorScale>
        <cfvo type="min"/>
        <cfvo type="percentile" val="50"/>
        <cfvo type="max"/>
        <color rgb="FF63BE7B"/>
        <color rgb="FFFFEB84"/>
        <color rgb="FFF8696B"/>
      </colorScale>
    </cfRule>
  </conditionalFormatting>
  <pageMargins left="0.7" right="0.7" top="0.75" bottom="0.75" header="0.3" footer="0.3"/>
  <pageSetup paperSize="9"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Лист1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Алсейитова Аида Куралбековна</dc:creator>
  <cp:lastModifiedBy>mpretn</cp:lastModifiedBy>
  <dcterms:created xsi:type="dcterms:W3CDTF">2024-01-18T05:33:00Z</dcterms:created>
  <cp:lastPrinted>2024-01-18T05:36:00Z</cp:lastPrinted>
  <dcterms:modified xsi:type="dcterms:W3CDTF">2024-10-22T04:29:42Z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9EC6BAF38CCA43FDA9D3FED273DD42AF_12</vt:lpwstr>
  </property>
  <property fmtid="{D5CDD505-2E9C-101B-9397-08002B2CF9AE}" pid="3" name="KSOProductBuildVer">
    <vt:lpwstr>1049-12.2.0.18607</vt:lpwstr>
  </property>
</Properties>
</file>