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ojobekova.KOJOBEKOVA\Desktop\дата\ассигнования\"/>
    </mc:Choice>
  </mc:AlternateContent>
  <bookViews>
    <workbookView xWindow="0" yWindow="0" windowWidth="28800" windowHeight="12435"/>
  </bookViews>
  <sheets>
    <sheet name="декабрь 24 г.  " sheetId="1" r:id="rId1"/>
  </sheets>
  <externalReferences>
    <externalReference r:id="rId2"/>
  </externalReferences>
  <definedNames>
    <definedName name="_xlnm.Print_Area" localSheetId="0">'декабрь 24 г.  '!$A$1:$B$9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6" i="1"/>
  <c r="B4" i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<sst xmlns="http://schemas.openxmlformats.org/spreadsheetml/2006/main" count="9" uniqueCount="9">
  <si>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</si>
  <si>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</si>
  <si>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декабрь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</si>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</sst>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76;&#1091;&#1084;&#1072;&#1088;&#1086;&#1074;&#1072;%20&#1044;/&#1052;&#1072;&#1076;&#1091;&#1084;&#1072;&#1088;&#1086;&#1074;&#1072;%20&#1044;/2024%20&#1075;&#1086;&#1076;/&#1056;&#1041;/&#1056;&#1041;%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Б 2024 г  "/>
    </sheetNames>
    <sheetDataSet>
      <sheetData sheetId="0">
        <row r="5">
          <cell r="AD5">
            <v>1835309408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B10" sqref="B10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2617779.3000000003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f>'[1]РБ 2024 г  '!$AD$5/1000</f>
        <v>1835309.4080000001</v>
      </c>
    </row>
    <row r="7" spans="1:2" s="9" customFormat="1" ht="27" customHeight="1" x14ac:dyDescent="0.2">
      <c r="A7" s="10" t="s">
        <v>6</v>
      </c>
      <c r="B7" s="13"/>
    </row>
    <row r="8" spans="1:2" s="9" customFormat="1" ht="26.25" customHeight="1" x14ac:dyDescent="0.2">
      <c r="A8" s="10" t="s">
        <v>7</v>
      </c>
      <c r="B8" s="13">
        <f>617018192/1000</f>
        <v>617018.19200000004</v>
      </c>
    </row>
    <row r="9" spans="1:2" s="9" customFormat="1" ht="27.75" customHeight="1" x14ac:dyDescent="0.2">
      <c r="A9" s="10" t="s">
        <v>8</v>
      </c>
      <c r="B9" s="13">
        <f>165451700/1000</f>
        <v>165451.70000000001</v>
      </c>
    </row>
    <row r="10" spans="1:2" ht="42" customHeight="1" x14ac:dyDescent="0.3">
      <c r="A10" s="14"/>
      <c r="B10" s="15"/>
    </row>
    <row r="11" spans="1:2" ht="20.25" x14ac:dyDescent="0.3">
      <c r="A11" s="14"/>
      <c r="B11" s="16"/>
    </row>
    <row r="12" spans="1:2" ht="20.25" x14ac:dyDescent="0.3">
      <c r="A12" s="14"/>
      <c r="B12" s="16"/>
    </row>
    <row r="13" spans="1:2" ht="20.25" x14ac:dyDescent="0.3">
      <c r="A13" s="14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24 г.  </vt:lpstr>
      <vt:lpstr>'декабрь 24 г. 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Кожобекова</cp:lastModifiedBy>
  <dcterms:created xsi:type="dcterms:W3CDTF">2025-01-08T11:04:22Z</dcterms:created>
  <dcterms:modified xsi:type="dcterms:W3CDTF">2025-01-08T11:05:01Z</dcterms:modified>
</cp:coreProperties>
</file>