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010" windowHeight="11130"/>
  </bookViews>
  <sheets>
    <sheet name="Лист1" sheetId="1" r:id="rId1"/>
    <sheet name="Лист2" sheetId="2" r:id="rId2"/>
  </sheets>
  <definedNames>
    <definedName name="_xlnm._FilterDatabase" localSheetId="0" hidden="1">Лист1!$A$1:$I$730</definedName>
  </definedNames>
  <calcPr calcId="144525"/>
</workbook>
</file>

<file path=xl/sharedStrings.xml><?xml version="1.0" encoding="utf-8"?>
<sst xmlns="http://schemas.openxmlformats.org/spreadsheetml/2006/main" count="6078" uniqueCount="3583">
  <si>
    <t>№</t>
  </si>
  <si>
    <t>Название ветеринарного                         лекарственого средства</t>
  </si>
  <si>
    <t>Действующее вещество</t>
  </si>
  <si>
    <t xml:space="preserve">Форма выпуска </t>
  </si>
  <si>
    <t>Фармокотерапевтическая                   группа</t>
  </si>
  <si>
    <t>Страна,                              завода производителя</t>
  </si>
  <si>
    <t>Фирма заявитель</t>
  </si>
  <si>
    <t>Номер регистрации</t>
  </si>
  <si>
    <t>Дата и срок действия                   регистрации</t>
  </si>
  <si>
    <t>Альбен С</t>
  </si>
  <si>
    <t>раствор для наружного применения</t>
  </si>
  <si>
    <t>Гамавит</t>
  </si>
  <si>
    <t>раствор для инъекций</t>
  </si>
  <si>
    <t>Дельцид</t>
  </si>
  <si>
    <t>Дитрим</t>
  </si>
  <si>
    <t>Е-селен</t>
  </si>
  <si>
    <t>Кальция борглюконат</t>
  </si>
  <si>
    <t>Метронидазол</t>
  </si>
  <si>
    <t>Монизен</t>
  </si>
  <si>
    <t>Нитамин</t>
  </si>
  <si>
    <t>Окситоцин</t>
  </si>
  <si>
    <t>Тетравит</t>
  </si>
  <si>
    <t>Тимпанол</t>
  </si>
  <si>
    <t>ОсОО "КыргызВетСервис"</t>
  </si>
  <si>
    <t>Антибак 250</t>
  </si>
  <si>
    <t>Тилозин 200</t>
  </si>
  <si>
    <t>Бутазал-100</t>
  </si>
  <si>
    <t>Интерфлокс орал.</t>
  </si>
  <si>
    <t>Макролан ВС</t>
  </si>
  <si>
    <t>Интерфлокс-100</t>
  </si>
  <si>
    <t xml:space="preserve">Мазь стрептоцидовая 10% </t>
  </si>
  <si>
    <t>Линимент бальзамический по Вишневскому</t>
  </si>
  <si>
    <t>Фунгицидно-аккарицидная мазь "ЯМ"</t>
  </si>
  <si>
    <t>Нитокс 200</t>
  </si>
  <si>
    <t>Сурфагон</t>
  </si>
  <si>
    <t>Магэстрофан</t>
  </si>
  <si>
    <t>Сантел 10%</t>
  </si>
  <si>
    <t>Сультеприм</t>
  </si>
  <si>
    <t>Глюкэтин</t>
  </si>
  <si>
    <t>Чиктоник</t>
  </si>
  <si>
    <t>Роленол</t>
  </si>
  <si>
    <t xml:space="preserve">Мастилекс </t>
  </si>
  <si>
    <t>Неозидин</t>
  </si>
  <si>
    <t>Септогель</t>
  </si>
  <si>
    <t xml:space="preserve">Колифлокс оральный </t>
  </si>
  <si>
    <t>Фебтал таблетки</t>
  </si>
  <si>
    <t>Бриллиантовые глаза</t>
  </si>
  <si>
    <t>Сульф гранулы</t>
  </si>
  <si>
    <t>Флайблок</t>
  </si>
  <si>
    <t>Ивермектин принадлежит к группе авермектинов и действует против круглых червей и паразитов.</t>
  </si>
  <si>
    <t>антибактериальный препарат</t>
  </si>
  <si>
    <t xml:space="preserve">антибиотик </t>
  </si>
  <si>
    <t>Альбендол суспензия 10%</t>
  </si>
  <si>
    <t>Антибиотик</t>
  </si>
  <si>
    <t>противопаразитарный препарат</t>
  </si>
  <si>
    <t>Окситетрациклин 20%</t>
  </si>
  <si>
    <t>Биоциллин-150 ЛА</t>
  </si>
  <si>
    <t>Окситоцин-10</t>
  </si>
  <si>
    <t xml:space="preserve">Антисептический препарат </t>
  </si>
  <si>
    <t xml:space="preserve">Броэстрофан </t>
  </si>
  <si>
    <t>Пиперин ВС</t>
  </si>
  <si>
    <t>Цефамаст</t>
  </si>
  <si>
    <t>Метрицид</t>
  </si>
  <si>
    <t>Йодосепт</t>
  </si>
  <si>
    <t>Кетолайн</t>
  </si>
  <si>
    <t>Норофлокс 10%</t>
  </si>
  <si>
    <t>Бициновет-3</t>
  </si>
  <si>
    <t>Толкокс 2,5%</t>
  </si>
  <si>
    <t>Ветозал 10%</t>
  </si>
  <si>
    <t>Жокей гель для суставов</t>
  </si>
  <si>
    <t>Профиверм 1%</t>
  </si>
  <si>
    <t>Клозан 5%</t>
  </si>
  <si>
    <t xml:space="preserve">Ch*- Альбендекс  10%. (Ch*-ALBENEX10%).
</t>
  </si>
  <si>
    <t>ОсОО "Адисветфарм"</t>
  </si>
  <si>
    <t xml:space="preserve">Антигельминтный препарат </t>
  </si>
  <si>
    <t>ОсОО "Киса"</t>
  </si>
  <si>
    <t>Дексид-200</t>
  </si>
  <si>
    <t xml:space="preserve">Тромексин </t>
  </si>
  <si>
    <t>Присыпка для ран с йодоформом 5%</t>
  </si>
  <si>
    <t>Пранатан суспензия для собак</t>
  </si>
  <si>
    <t>Пирогард</t>
  </si>
  <si>
    <t xml:space="preserve">Вакцина против бешенства </t>
  </si>
  <si>
    <t>Противомикробные средства</t>
  </si>
  <si>
    <t xml:space="preserve">Вакцина </t>
  </si>
  <si>
    <t>ОсОО "Ферма сервис"</t>
  </si>
  <si>
    <t>Антибактериальный препарат</t>
  </si>
  <si>
    <t xml:space="preserve">Инсектоакарицидный препарат </t>
  </si>
  <si>
    <t xml:space="preserve">Антибиотик </t>
  </si>
  <si>
    <t>Антипаразитарный препарат</t>
  </si>
  <si>
    <t xml:space="preserve">Антигельминтные средсиво </t>
  </si>
  <si>
    <t>И.П Джумалиева М.А</t>
  </si>
  <si>
    <t>Витамин</t>
  </si>
  <si>
    <t>крем для наружного применения</t>
  </si>
  <si>
    <t xml:space="preserve">Glow Pharma Pvt.Ltd., Индия. </t>
  </si>
  <si>
    <t>Противомикробный препарат.</t>
  </si>
  <si>
    <t>Антипаразитарный препарат.</t>
  </si>
  <si>
    <t>Вакцина</t>
  </si>
  <si>
    <t>Кормовая добавка</t>
  </si>
  <si>
    <t>ОсОО "Нью Райсинг сан интернейшнл трейдинг"</t>
  </si>
  <si>
    <t>Тримератим БХФ</t>
  </si>
  <si>
    <t>Мастисан-А</t>
  </si>
  <si>
    <t>Для гинекологических болезней</t>
  </si>
  <si>
    <t>Эриприм БТ</t>
  </si>
  <si>
    <t>Антигельминтик</t>
  </si>
  <si>
    <t>Мазь ихтиоловая 10%</t>
  </si>
  <si>
    <t xml:space="preserve">Брометронид новый порошок </t>
  </si>
  <si>
    <t xml:space="preserve">Кормавая добавка </t>
  </si>
  <si>
    <t>Мультивитгло</t>
  </si>
  <si>
    <t>витамин</t>
  </si>
  <si>
    <t>антибиотик</t>
  </si>
  <si>
    <t>ОсОО "Кыргыз Агро Кемикалс"</t>
  </si>
  <si>
    <t>ООО «НИТА-ФАРМ», Россия</t>
  </si>
  <si>
    <t xml:space="preserve">ООО «НВЦ Агроветзащита», Россия </t>
  </si>
  <si>
    <t>ОсОО «Адисветфарм»</t>
  </si>
  <si>
    <t>раствор для инъекций, расфасованный по 10, 20, 100 мл в стеклянные флаконы соответствующей вместимости, укупоренные резиновыми пробками, укрепленные алюминиевыми колпачками</t>
  </si>
  <si>
    <t>ЗАО «Мосагроген», Россия</t>
  </si>
  <si>
    <t>Противовоспалительный препарат</t>
  </si>
  <si>
    <t xml:space="preserve"> </t>
  </si>
  <si>
    <t>Состав: 1 г препарата содержит действующие вещества: колистина сульфат -50000 МЕ, окситетрациклина гидрохлорид 35 мг, триметоприм 27,0 мг</t>
  </si>
  <si>
    <t>ООО "НВЦ Агроветзащита", Россия</t>
  </si>
  <si>
    <t>Левамизол 75</t>
  </si>
  <si>
    <t>Флунекс</t>
  </si>
  <si>
    <t>Интерхимия Веркен де Аделаар Б.В., Нидерланды</t>
  </si>
  <si>
    <t>Пенбекс</t>
  </si>
  <si>
    <t>BULIZEN</t>
  </si>
  <si>
    <t xml:space="preserve">суспензия для перорального применения, расфасованные по 100, 500, 1000 мл в полимерные канистры </t>
  </si>
  <si>
    <t>Пестевак</t>
  </si>
  <si>
    <t>каждая доза содержит не менее 102,5 TCID 50 живой аттенурованной вакцины чумы МРС изготовленного из референс штамма Nig/ 75/1.</t>
  </si>
  <si>
    <t>Jordan Bio Industries Center - Jovac</t>
  </si>
  <si>
    <t>ОсОО "Эл Фарм"</t>
  </si>
  <si>
    <t>Окситоп</t>
  </si>
  <si>
    <t>Альтопен</t>
  </si>
  <si>
    <t xml:space="preserve">Бутатоп </t>
  </si>
  <si>
    <t>Кениявак</t>
  </si>
  <si>
    <t>вакцина</t>
  </si>
  <si>
    <t>BULIZOLE</t>
  </si>
  <si>
    <t>Противопаразитарный</t>
  </si>
  <si>
    <t>противопаразитарный</t>
  </si>
  <si>
    <t>ЗАО "Алтын Тамыр" КР</t>
  </si>
  <si>
    <t>Вирусвакцина сухая культурная против оспы овец из штамма SP</t>
  </si>
  <si>
    <t>Минеральный корм для свиней и поросят</t>
  </si>
  <si>
    <t>Минеральный корм для крупного и мелкого рогатого скота</t>
  </si>
  <si>
    <t xml:space="preserve">Минеральный корм для лошадей </t>
  </si>
  <si>
    <t>Премикс для кур-несушек</t>
  </si>
  <si>
    <t>Премикс для бройлеров</t>
  </si>
  <si>
    <t>Премикс для форелей</t>
  </si>
  <si>
    <t>Алисерил ВС</t>
  </si>
  <si>
    <t>ИП "Джумалиева М. А."</t>
  </si>
  <si>
    <t>Немовит ws</t>
  </si>
  <si>
    <t>ООО Фирма "БиоХимФарм" Россия</t>
  </si>
  <si>
    <t>BULERON</t>
  </si>
  <si>
    <t>Интертрим-480 ВС</t>
  </si>
  <si>
    <t>Димоксан ВС</t>
  </si>
  <si>
    <t>Колексил Орал</t>
  </si>
  <si>
    <t>Клозан-50</t>
  </si>
  <si>
    <t>№ KG0765</t>
  </si>
  <si>
    <t>№ KG0766</t>
  </si>
  <si>
    <t>№ KG0767</t>
  </si>
  <si>
    <t>№ KG0768</t>
  </si>
  <si>
    <t>№ KG0769</t>
  </si>
  <si>
    <t>№ KG0770</t>
  </si>
  <si>
    <t>№ KG0771</t>
  </si>
  <si>
    <t>№ KG0772</t>
  </si>
  <si>
    <t>№ KG0773</t>
  </si>
  <si>
    <t>№ KG0774</t>
  </si>
  <si>
    <t>№ KG0775</t>
  </si>
  <si>
    <t>№ KG0776</t>
  </si>
  <si>
    <t>№ KG0777</t>
  </si>
  <si>
    <t>№ KG0778</t>
  </si>
  <si>
    <t>№ KG0779</t>
  </si>
  <si>
    <t>№ KG0780</t>
  </si>
  <si>
    <t>№ KG0781</t>
  </si>
  <si>
    <t>№ KG0782</t>
  </si>
  <si>
    <t>№ KG0783</t>
  </si>
  <si>
    <t>№ KG0784</t>
  </si>
  <si>
    <t>№ KG0785</t>
  </si>
  <si>
    <t>ОсОО Му Линь Сэнь</t>
  </si>
  <si>
    <t>АСД-3Ф</t>
  </si>
  <si>
    <t>Азинокс плюс</t>
  </si>
  <si>
    <t>раствор для инъекций , расфасованный по 100 мл в стеклянные флаконы соответствующей вместимости, укупоренные резиновыми пробками, укрепленными алюминиевыми колпачками</t>
  </si>
  <si>
    <t xml:space="preserve">ЗАО "Мосагроген" Российская Федерация </t>
  </si>
  <si>
    <t xml:space="preserve">раствор для инъекций, расфасованный по 100 мл в стеклянные флаконы соответствующей вместимости, герметично укупоренные резиновыми пробками, укрепленными алюминиевыми колпачками </t>
  </si>
  <si>
    <t xml:space="preserve">ЗАО "Мосагроген", Российская Федерация </t>
  </si>
  <si>
    <t xml:space="preserve">Канамицин 10% раствор для инъекций </t>
  </si>
  <si>
    <t xml:space="preserve">раствор для инъекций, расфасованный по 10, 20, и 100 мл в стеклянные флаконы соответствующей вместимости, укупоренные резиновыми пробками, укрепленными алюминиевыми колпачками </t>
  </si>
  <si>
    <t xml:space="preserve">Кофеин-бензоат натрия 20% раствор для инъекций </t>
  </si>
  <si>
    <t xml:space="preserve">раствор для инъекций, расфасованный по 10, 20, и 100 мл в стеклянные флаконы соответствующей вместимости, укупоренные резиновыми пробками, укрепленными алюминиевым колпачками  </t>
  </si>
  <si>
    <t xml:space="preserve">Цианокобаламин </t>
  </si>
  <si>
    <t>раствор для инъекций, расфасованный по 10, 20, и 100 мл в стеклянные флаконы соответствующей вместимости, укупоренные резиновыми пробками, укрепленными алюминиевым колпачками</t>
  </si>
  <si>
    <t>раствор для инъекций, расфасованный по 10 мл в стеклянные флаконы соответствующей вместимости, укупоренные резиновыми пробками, укрепленными алюминиевым колпачками</t>
  </si>
  <si>
    <t>раствор для инъекций, расфасованный по 20 и 100 мл в стеклянные флаконы соответствующей вместимости, укупоренные резиновыми пробками, укрепленными алюминиевым колпачками</t>
  </si>
  <si>
    <t>Гентамицина сульфат 4% раствор</t>
  </si>
  <si>
    <t>раствор для инъекций, расфасованный по 10, 20 и 100 мл в стеклянные флаконы соответствующей вместимости, укупоренные резиновыми пробками, укрепленными алюминиевым колпачками</t>
  </si>
  <si>
    <t>Вакцина против ящура сорбированная моно - и поливалентная (из вируса, выращенного в клетках ВНК-21) типов: А, О, Азия-1</t>
  </si>
  <si>
    <t>суспензия для инъекций, расфасованный по 50, 100, 200 см3 мл в стеклянные или пластиковые флаконы соответствующей вместимости, герметично  укупоренные резиновыми пробками, укрепленными алюминиевыми колпачками</t>
  </si>
  <si>
    <t>ФГБУ "ВНИИЗЖ" Россия</t>
  </si>
  <si>
    <t>Вакцина ящурная культуральная моно-и поливалентная сорбированная инактивированная  типов: А IRAN 05, O PANASIA 2, ASIA-1</t>
  </si>
  <si>
    <t>суспензия для инъекций, расфасованный по 10, 20, 50, 100, 200, 250, 450, см3 мл в стеклянные или пластиковые флаконы соответствующей вместимости, герметично  укупоренные резиновыми пробками, укрепленными алюминиевыми колпачками</t>
  </si>
  <si>
    <t xml:space="preserve">ООО "Агровет"  Россия </t>
  </si>
  <si>
    <t>Поксвак (вакцина против оспы овец культуральная сухая)</t>
  </si>
  <si>
    <t>лиофилизированной массы, расфасованные в стерильные стеклянные флаконы по 50 прививных доз (2 см3)  или 100прививных доз (4 см3) соответствующей вместимости, герметично укупоренные резиновыми пробками, укрепленными алюминиевыми колпачками</t>
  </si>
  <si>
    <t>Вакцина PPR (вакцина против чумы мелких жвачных культуральная)</t>
  </si>
  <si>
    <t>лиофилизированная, расфасованные в стерильные стеклянные флаконы по 2 см3  (50 прививных доз), 3-4 см3 (100 прививных доз) или по 2 см3 (50 прививных доз) в ампуле соответствующей вместимости, герметично укупоренные резиновыми пробками, укрепленными алюминиевыми колпачками</t>
  </si>
  <si>
    <t>ООО "Агровет"  Россия</t>
  </si>
  <si>
    <t xml:space="preserve">раствор для перорального и наружного применения, расфасованные в стеклянные флаконы по 100 см3, по 20 см3 в полиэтиленовые флаконы и по 1 дм3  в полиэтиленовых канистрах соответствующей вместимости, герметично укупоренные резиновыми пробками, укрепленными алюминиевыми  колпачками </t>
  </si>
  <si>
    <t xml:space="preserve">стерильный раствор для инъекций и орального применения, расфасованные по 10, 20, 50 или 100 мл стеклянных флаконах соответствующей вместимости, герметично укупоренных резиновыми пробками и обкатанных алюминиевыми колпачками </t>
  </si>
  <si>
    <t>ООО "НИТА-ФАРМ" Россия</t>
  </si>
  <si>
    <t>№ KG0786</t>
  </si>
  <si>
    <t>№ KG0787</t>
  </si>
  <si>
    <t>№ KG0788</t>
  </si>
  <si>
    <t>№ KG0789</t>
  </si>
  <si>
    <t>№ KG0790</t>
  </si>
  <si>
    <t>№ KG0791</t>
  </si>
  <si>
    <t>№ KG0792</t>
  </si>
  <si>
    <t>№ KG0793</t>
  </si>
  <si>
    <t>№ KG0794</t>
  </si>
  <si>
    <t>Вакцина против гриппа лошадей инактивированная поливалентная</t>
  </si>
  <si>
    <t>суспензия для инъекций, расфасованных по 5 см3 (иммунизирующих доз), 10 см3 (10 доз) и 20 см3 (20 доз) в стеклянные флаконы соответствующей вместимости, герметично укупоренные резиновыми пробками, укрепленными алюминиевыми колпачками</t>
  </si>
  <si>
    <t xml:space="preserve">ФКП "Курская биофабрика", Россия </t>
  </si>
  <si>
    <t>Стрессмикс WS</t>
  </si>
  <si>
    <t>порошок для перорального применения, расфасованные по 1000 г в полиэтиленовые банки и пакет по 100 г</t>
  </si>
  <si>
    <t>Бусфан-100 плюс</t>
  </si>
  <si>
    <t>раствор для инъекций, расфасованные в стеклянные флаконы по 100 мл.</t>
  </si>
  <si>
    <t>Shijiazhuang Fengqiang Animal Pharmaceutical Co., Ltd., KHP</t>
  </si>
  <si>
    <t>Албензол 100</t>
  </si>
  <si>
    <t>суспензия для орального применения, расфасованные в полимерные бутылки по 1000 мл</t>
  </si>
  <si>
    <t>Тилмико-300</t>
  </si>
  <si>
    <t xml:space="preserve">мазь для наружного применения, расфасованные в полимерные банки по 10, 20, 40, 200, 400 г укупоренные крышкой с контролем первого вскрытия </t>
  </si>
  <si>
    <t xml:space="preserve">ООО Фирма "БиоХимФарм", Россия </t>
  </si>
  <si>
    <t>раствор для инъекций, расфасованные в стеклянные флаконы по 50,  100 мл.</t>
  </si>
  <si>
    <t xml:space="preserve">"VILSAN" Vetriner Liaclari Ticfret Sanayi A.S." Турция </t>
  </si>
  <si>
    <t>раствор для инъекций, расфасованные в стеклянные флаконы по 100, 250 мл.</t>
  </si>
  <si>
    <t>Олиго-Вильсан</t>
  </si>
  <si>
    <t>раствор для инъекций, расфасованные в стеклянные флаконы по 50, 100 мл.</t>
  </si>
  <si>
    <t>Гловит (GLOVIT)</t>
  </si>
  <si>
    <t>порошок для орального применение, расфасованные в термозапаянных пакетах из аляминиевого комплекса по 100 г и 1 кг</t>
  </si>
  <si>
    <t xml:space="preserve">Гельмигло таблетки </t>
  </si>
  <si>
    <t>таблетки для орального применения, расфасованные в блистеры по 25 таблеток, 100 таблеток в одной упаковке</t>
  </si>
  <si>
    <t>Фаскогло таблетки</t>
  </si>
  <si>
    <t xml:space="preserve">Оксагло Таблетки </t>
  </si>
  <si>
    <t xml:space="preserve">Витамин </t>
  </si>
  <si>
    <t xml:space="preserve">Притивопаразитарный </t>
  </si>
  <si>
    <t>таблетки с составом оксиклозенид БФ 500 мг</t>
  </si>
  <si>
    <t>таблетки с составом оксофендазол 300 мг, оксиклозонид 600 мг</t>
  </si>
  <si>
    <t>порошок с составом витамины А, Д3, В, В2, В6, В1/2, Е75, К3 клоцинамид</t>
  </si>
  <si>
    <t>таблетки с составом Альбендазол 360 мг, Оксиклозенид 5Ф 175 мг, кукурузный крахмал, лактоза, натрий лаурисульфат</t>
  </si>
  <si>
    <t>состав 1 мл содержит-10мл ивермектина</t>
  </si>
  <si>
    <t>в мл содержится окситетрациклина дигидрат, эквивалентный 200 мг окситетрациклин</t>
  </si>
  <si>
    <t xml:space="preserve">ретинол пальмитат (витамин А)-50000 МЕ/мл, холекальциферол (витамин D3) - 5000МЕ/мл, токоферол айетат (витамин Е)-50мг/мл, аскорбиновая кислота (витамин С)-100мг/мл, полиэтиленгликоль-660-гидроксис теарат (солютол HS 15, 1,2-пропандиол, спирт бензиловый и вода для инъекций </t>
  </si>
  <si>
    <t>в 100г в качстве действующего вещества содержится 10г ихтиола, а в качестве вспомогательных веществ 80 г вазелина медицинского или 80 г смеси полиэтиленоксида- 400 и полиэтиленоксида - 1500 в соотношении 82:18.</t>
  </si>
  <si>
    <t>1 мл содержит 500000 МЕ А, 1000000 МЕ Д3, Е2 г, ь, С 2,5, В1 600мг, В2 100мг, В6 500мг, В12 5 мг, Niconitie кислота 1 г т.д</t>
  </si>
  <si>
    <t xml:space="preserve">    от 26.12.2017 г                   по 26.12.2022 г.</t>
  </si>
  <si>
    <t xml:space="preserve">    от 29.12.2017 г                   по 29.12.2022 г.</t>
  </si>
  <si>
    <t>Триметоприм 80 мг/г, сульфадиазиновое (в виде натрия) 400 мг/г, диоксид кремния  30 мг/г, сульфат натрия 1г/г.</t>
  </si>
  <si>
    <t>Колистин сульфат 1 200 000МЕ/Г, тригидрат амоксициллина 200 мг/г, борат натрия 150 мг/г, цитрат натрия 300 мг/г, 500г и 1000г.</t>
  </si>
  <si>
    <t>Содержит в 1 мл в качестве действующего вещества альбендазол - 25 мг или 100 мг соответственно, а также вспомогательные вещества: метилцеллюлозу, 1,2-пропандиол, кислоту лимонную, хлорэтон, натрия гидрокись (для коррекции pH) и воду дистиллированную до 1 мл</t>
  </si>
  <si>
    <t>Содержит в мл: тилмикозин базовый (в виде фосфата) 300 мг, растворители 1 мл.</t>
  </si>
  <si>
    <t>Содержит в мл: альбендазол 100 мг, растворители 1 мл</t>
  </si>
  <si>
    <t>Содержит в мл: бутафосфан 100 мг, витамина В12, цианокобаламин 50 мкг, растворители 1 мл</t>
  </si>
  <si>
    <t xml:space="preserve">Гентамицина сульфат 4% раствор в качестве действующего вещества в 1 мл содержит гентамицина сульфат (в пересчёте на основание ) - 40 мл, вспомогательные компоненты: трилон Б, натрий пиросернистокислый и воду для инъекций до 1 мл. </t>
  </si>
  <si>
    <t xml:space="preserve">Уротропин в качестве действующего вещества содержит в 1 мл гексаметилентетрамин - 400 мг, а также воду для инъекций </t>
  </si>
  <si>
    <t>противовирусным и иммуномодулирующим действием</t>
  </si>
  <si>
    <t xml:space="preserve">В 1 мл содержит кофеина-бензоата натрия 200 мг, а в качестве вспомогательных веществ: гидроокись натрия </t>
  </si>
  <si>
    <t>стимулирующее средство</t>
  </si>
  <si>
    <t xml:space="preserve">В 1 мл канамицина сульфат 100 мг, а также вспомогательные вещества: пиросульфит натрияб трилон Б и воду для инъекций </t>
  </si>
  <si>
    <t xml:space="preserve">в 1 мл в качстве действующего вещества содержит цианокобаламина 500 мкг или 1000 мкг, вспомогательные вещества; нипагин и воду для инъекций . </t>
  </si>
  <si>
    <t xml:space="preserve">окситоцин в 1 мл качестве действующего вещества содержит окситоцина 5 МЕ или 10 МЕ (международное единицы), а в качестве вспомогательных веществ нипагин и воду для инъекций </t>
  </si>
  <si>
    <t xml:space="preserve">кальция глюконат в 1 мл в качестве действующего вещества содержит кальция глюконата -200 мг, а так же кислоту борную, натрий тетраборат или натрий тетраборнокислый 10-ти водный и воду для инъекций  </t>
  </si>
  <si>
    <t>Вакцина изготовление из инактивированного вируса производственных штаммов одного или нескольких типов А, О, С, Азия-1, САТ-1, САТ-2, САТ-3 (75%), гидрата окиси алюминия и адъюванта сапонина (25%).</t>
  </si>
  <si>
    <t xml:space="preserve">Вакцина изготовление из инактивированного вируса ящура производственных штаммов одного или нескольких типов А, О, С, Азия-1, САТ-1, САТ-2, САТ-3 полученного суспензииклеток ВНК-21, гидрата окиси алюминия и адъюванта сапонина </t>
  </si>
  <si>
    <t>десенсибилизирующее, антитоксическое и протововоспалительное действие</t>
  </si>
  <si>
    <t>Вакцина изготовлена из культуралной жидкости , содержащей вирус оспы овец , штамм "RM65" , репродуцированный в перевиваемой культуре клеток, с активностью не ниже 5,01г ТЦД50/см3, с добавлением в качестве стабилизатора смеси из сахарозы (3%), желатозы (1%) и гидрализата лактальбумина (15%)</t>
  </si>
  <si>
    <t>антисептическое и противовоспалительное действие</t>
  </si>
  <si>
    <t>Витамин А 15000, Витамин Д3 4500, Витамин Е 1,35 мг, Витамин С 1,0 мг, Пантотенат кальция 5,4 мг, Витамин К3 4,5 мг, Никотинамид 16,7 мг, сульфат меди 12,0 мг, глицин 20 мг, лизин 15 мг, метионин 10 мг, диоксид кремния 30 мг, лактоза 1 г, хлорид калия 88,0 мг хлорид натрия 50,0 мг</t>
  </si>
  <si>
    <t>Вакцина изготовлена из экстраэмбриональной жидкости СПФ-эмбрионов кур, инфицированных вирусом гриппа лошадей (штаммы А/лошадь 1/кембридж-63 (Н7N7), А/лошадь2/ франция-98 (Н3N8-Европейская линия), А/лошадь2/ битца-2007 (Н3N8-Американская линия), инактивированной диэтиловым эфиром с добавлением адъюванта- гидроокиси алюминия (не более 20%) и консерванта-тиомерсала (не более 0,01%</t>
  </si>
  <si>
    <t>Иммунностимулятор</t>
  </si>
  <si>
    <t>Содержит - не менее 10% комплекса биологическиактивных веществ, в том численизкомолекулярные органические соединения включая низшие карбоновые кислоты, их амиды и аммонийные соли, холиновые эфиры карбонных кислот, холин, первичные и вторичное амины, пептиды, соли аммония углекислого, аммония уксуснокислого и воду-до 100%</t>
  </si>
  <si>
    <t>стимулирующее действие</t>
  </si>
  <si>
    <t>№ KG0795</t>
  </si>
  <si>
    <t>№ KG0796</t>
  </si>
  <si>
    <t>№ KG0797</t>
  </si>
  <si>
    <t>№ KG0798</t>
  </si>
  <si>
    <t>№ KG0799</t>
  </si>
  <si>
    <t>№ KG0800</t>
  </si>
  <si>
    <t>№ KG0801</t>
  </si>
  <si>
    <t>№ KG0802</t>
  </si>
  <si>
    <t>№ KG0803</t>
  </si>
  <si>
    <t>№ KG0804</t>
  </si>
  <si>
    <t>№ KG0805</t>
  </si>
  <si>
    <t>№ KG0806</t>
  </si>
  <si>
    <t>№ KG0807</t>
  </si>
  <si>
    <t>№ KG0808</t>
  </si>
  <si>
    <t>№ KG0809</t>
  </si>
  <si>
    <t>№ KG0810</t>
  </si>
  <si>
    <t>№ KG0811</t>
  </si>
  <si>
    <t>№ KG0812</t>
  </si>
  <si>
    <t>№ KG0813</t>
  </si>
  <si>
    <t>№ KG0814</t>
  </si>
  <si>
    <t>№ KG0815</t>
  </si>
  <si>
    <t>№ KG0816</t>
  </si>
  <si>
    <t>№ KG0817</t>
  </si>
  <si>
    <t>№ KG0818</t>
  </si>
  <si>
    <t>№ KG0819</t>
  </si>
  <si>
    <t>№ KG0820</t>
  </si>
  <si>
    <t>ООО «НВЦ Агроветзащита», Россия</t>
  </si>
  <si>
    <t xml:space="preserve">    от 24.04.2018 г                   по 24.04.2023 г.</t>
  </si>
  <si>
    <t>ОсОО Адисветфарм</t>
  </si>
  <si>
    <t>капли ушные, расфасованные по 5 и 10 мл в стеклянные флаконы, упакованные резиновыми пробками и обкатанные алюминиевыми колпачками; по 15, 20 и 30 мл  полимерных флаконах в картонные пачки вместе с инструкцией по применению</t>
  </si>
  <si>
    <t>суспензия для инъекций, расфасованные в стеклянные флаконы по 100 мл</t>
  </si>
  <si>
    <t>гранулы для орального применения, расфасованные по 0,5 и 1 кг в пакеты из ламинированной бумаги или в полимерные банки БПК с крышками</t>
  </si>
  <si>
    <t>противопаразитарные</t>
  </si>
  <si>
    <t xml:space="preserve">раствор для орального применения, расфасованный в полимерный бутылке по 1000 мл </t>
  </si>
  <si>
    <t xml:space="preserve">паста для орального применения, расфасованный по 6 г в шприцы-дозаторы, упакованные поштучно в картонные коробки вместе с инструкцией по применению </t>
  </si>
  <si>
    <t xml:space="preserve">противопаразитарные </t>
  </si>
  <si>
    <t>Иверсан</t>
  </si>
  <si>
    <t xml:space="preserve">раствор для орального применения, расфасованные по 10 и 100 мл в стеклянные или полимерные флаконы; по 1000,0 мл в полимерные бутылке </t>
  </si>
  <si>
    <t>Гентамицин 100 порошок</t>
  </si>
  <si>
    <t xml:space="preserve">порошок для орального применения, расфасованные по 1,0 кг в полимерных банках; по 5 г в пакетах саше из ламинированного материала, помешенных по 10 штук в картонные пачки  </t>
  </si>
  <si>
    <t xml:space="preserve">таблетки для орального применения, расфасованные по 25 таблеток в блистеры из фольги, всего 4 блистера упакованы в индивидуальную картонную коробку с инструкцией   </t>
  </si>
  <si>
    <t>Азифлумин</t>
  </si>
  <si>
    <t xml:space="preserve">раствор для инъекций, расфасованный по 100 мл в стеклянный флакон </t>
  </si>
  <si>
    <t>Азинокс для собак и кошек</t>
  </si>
  <si>
    <t xml:space="preserve">таблетки для орального применения, расфасованный по 3 или 6 таблеток в блистеры из ламинированной бумаги, упакованных в индивидуального картонные коробке   </t>
  </si>
  <si>
    <t xml:space="preserve">раствор для наружного применения, расфасованный в коробке полиэтиленовый флакон по100 мл с распылителем  </t>
  </si>
  <si>
    <t xml:space="preserve">таблетки для орального применения, расфасованные по 3 или 6 таблеток в блистеры из поливинилхлоридной пленки, упакованные поштучно в  картонные коробки   </t>
  </si>
  <si>
    <t>Индустриал Ветеринария С.А.-Ливисто, Испания</t>
  </si>
  <si>
    <t>ИП Джумалиева МА</t>
  </si>
  <si>
    <t>Чеми Спрей</t>
  </si>
  <si>
    <t xml:space="preserve">раствор для наружного применения, расфасованный по 200 мл в аэрозольный алюминиевый баллон  </t>
  </si>
  <si>
    <t>Гентаприм</t>
  </si>
  <si>
    <t xml:space="preserve">раствор для инъекций, расфасованный по 100 мл в стеклянный флакон  </t>
  </si>
  <si>
    <t xml:space="preserve">ООО НПФ «АЛИСА», Россия </t>
  </si>
  <si>
    <t>Энтриким 5% (10%)</t>
  </si>
  <si>
    <t xml:space="preserve">раствор для орального применения, расфасованный в стеклянных флаконах по 100, 200, 500 мл с закупоренными резиновыми пробками и с закатанными алюминиевыми колпачками и по 1000 мл бутылки из полимерных материалов   </t>
  </si>
  <si>
    <t>Тилмикозин 25% (50%)</t>
  </si>
  <si>
    <t xml:space="preserve">ООО «КВАДРО-БИОТЕХ», Россия </t>
  </si>
  <si>
    <t>Метрилонг</t>
  </si>
  <si>
    <t xml:space="preserve">ООО «РЕПРОВЕТ», Россия </t>
  </si>
  <si>
    <t xml:space="preserve">    от 01.06.2018 г                   по 01.06.2023 г.</t>
  </si>
  <si>
    <t xml:space="preserve">ЗАО «Мосагроген», Российская Федерация  </t>
  </si>
  <si>
    <t xml:space="preserve">раствор для инъекций, расфасованные по 100 мл в стеклянные флаконы, герметично укупоренные резиновыми пробками, укрепленными алюминиевыми колпачками    </t>
  </si>
  <si>
    <t xml:space="preserve">раствор для инъекций, расфасованные по 10, 20 и 100 мл в стеклянные флаконы соответствующей вместимости, укупоренные резиновыми пробками, укрепленными алюминиевыми колпачками    </t>
  </si>
  <si>
    <t xml:space="preserve">суспензия для инъекций, расфасованные по 100 мл в стеклянные флаконы, укупоренные резиновыми пробками, укрепленными алюминиевыми колпачками     </t>
  </si>
  <si>
    <t xml:space="preserve">    от 04.06.2018 г                   по 04.06.2023 г.</t>
  </si>
  <si>
    <t>Hebei Veyong Animal Pharmaceutical Co., Ltd, КНР</t>
  </si>
  <si>
    <t>Сивермекс гель 0,4%</t>
  </si>
  <si>
    <t xml:space="preserve">гель для перорального применения, расфасованные по 20, 30 мл в шприцы-тубы с дозатором      </t>
  </si>
  <si>
    <t>Альбендол 10%</t>
  </si>
  <si>
    <t xml:space="preserve">суспензия для перорального применения, расфасованный по 100 мл в пластиковых флаконах        </t>
  </si>
  <si>
    <t xml:space="preserve">    от 25.06.2018 г                   по 25.06.2023 г.</t>
  </si>
  <si>
    <t xml:space="preserve">ЗАО «НПФ «Экопром», Российская Федерация  </t>
  </si>
  <si>
    <t xml:space="preserve">Чистотел максимум ошейник для кошек и собак </t>
  </si>
  <si>
    <t xml:space="preserve">полимерная лента, упаковывают поштучно в пакеты из материала алюминиевой фольги, упакованные в индивидуальные картонные коробки   </t>
  </si>
  <si>
    <t xml:space="preserve">Чистотел максимум капли для кошек и собак, щенков и котят  </t>
  </si>
  <si>
    <t xml:space="preserve">раствор для наружного применения, расфасованные по 0,5; 1,0 и 5 мл в полимерные тюбик-пипетки из поливинилхлоридных пленок или пленок из полиэтилена, упакованные в индивидуальные картонные коробки   </t>
  </si>
  <si>
    <t>в 1 мл в качестве действующих веществ содержат диазинон -0,5 мг и преднизолон -0,3 мг, а в качестве вспомогательных веществ глицерин и спирт изопропиловый.</t>
  </si>
  <si>
    <t>в 1 мл в качестве действующего вещества цефтиофур-200 мг, а в качестве вспомогательных веществ бутилгидрокситоуол, масло растительное подсолнечное.</t>
  </si>
  <si>
    <t>в 1 мл в качестве действующего вещества содержат оксиклозпнид-0,1г и вспомогательные вещества- крахмал картофельный-0,4г, лактозу-0,38 г., кальция стеарат-0,08 г и поливинилпирролидон-0,04 г.</t>
  </si>
  <si>
    <t>в качестве действующего вещества содержит парацетамол-300 мг/мл и вспомогательные вещества- бензиловый спирт, натрия бензоат, азорубин (Е-122), воду очищенную и полиэтиленгликоль 400.</t>
  </si>
  <si>
    <t>в качестве действующих веществ в 1 мл содержат левомицетин (хлорамфеникол)-2,5 мг и фурациллин (нитрофурал)-0,2 мг, а качестве вспомогательных веществ-бензалкония хлорид и воду для инъекций.</t>
  </si>
  <si>
    <t>в качестве действующих веществ содержит празиквантел-10% и ивермектин-2%, а также вспомогательные вещества; лактозу-20%, твин-80- 2%, сорбитол-5%, поливинилпирролидон-10%, желатин-4% и воду дистиллированную-47%.</t>
  </si>
  <si>
    <t>в качестве действующего вещества в 100 мл содержит ивермектин-4 г и вспомогательные вещества: витамин Е полиэтиленгликоль сукцинат и полиэтиленгликоль-400</t>
  </si>
  <si>
    <t>в 1 таблетке содержат оксиклозанид-0,5 г и вспомогательные вещества: крахмал картофельный-0,4г, лактозу-0,79г, кальция стеарат-0,08г и поливинилпирролидон-0,03 г.</t>
  </si>
  <si>
    <t>в 1 мл в качестве действующих веществ содержит азитромицин (в форме - флуниксина) а также вспомогательные вещества: лимонную кислоту, пропиленгликоль и воду для инъекций.</t>
  </si>
  <si>
    <t>в 1таблетке содержит празиквантел – 50 мг и вспомогательные вещества: лактозу и крахмал картофельный.</t>
  </si>
  <si>
    <t>в качестве действующего вещества содержит фипронил – 3 мг/мл, а также вспомогательные вещества: глицерин, кислоту соляную, масло касторовое, воду очищенную и спирт изопропиловый.</t>
  </si>
  <si>
    <t xml:space="preserve">в 1 таблетке содержат альбендазол-0,25 г и празиквантел – 0,025 г, а также вспомогательные вещества: лактозу и крахмал картофельный. </t>
  </si>
  <si>
    <t xml:space="preserve">Хлортетрациклин 2,00 г, фиолетовый генцианы 0,5 г, изопропилиден глицероль 15 мл, полисорбат 80 -1 мл, изопропиловый спирт д.к. для 100 мл, пропелент пропел 45 д.к. для одного аэрозоля. </t>
  </si>
  <si>
    <t xml:space="preserve">гентамицин сульфат 30 мг, сульфадиметоксин 200 мг, триметоприм 40 мг, метабисульфит натрия 1 мг, лимонная кислота моногидрат 11,9 мг, гидрооксид натрия 1 мг, гидрооксид натрия 4,48 мг, метил парагидроксибензоат натрия 0,75 мг, соляная кислота 1,25 мг. </t>
  </si>
  <si>
    <t>энтриким 5%, 10% содержит в качестве действующих веществ Энрофлоксацин-5%,10%, тилмикозина фасфат 5%, 10% и триметоприм 2,5%, 5% а в качестве вспомогательных компонентов кислоту молочную, пропиленгликоль, бензиловый спирт, натрия этилендиаминтетраацетат и воду.</t>
  </si>
  <si>
    <t>тримикозина фосфат 250 мг, пропилен гликоль, вода дистиллированная до 1 мл.</t>
  </si>
  <si>
    <t>в качества действующего вещества живые авирулентные бактерии штамма МРК-12 №В-7612 Streptococcus pyogenes группы А, подвергнутые лиофильной сушке вместе с продуктами метаболизма, а в качестве вспомогательных веществ-сахарозу, желатин и пептон в следовых количествах.</t>
  </si>
  <si>
    <t>В качестве действующих веществ фипронил-5%, перметрин-1% и вспомогательные вещества: ПВХ-С-70-59-М, мел, ди-(2-этилгексил)-фталат (ДОФ), краситель, диоксид титана, стеарат кальция, ТОСС, ромашки масляный экстракт, чистотела масляный экстракт, эфирное масло лаванды</t>
  </si>
  <si>
    <t>В 1 мл препарата в качестве действующих веществ фипронил-47,5 мг, перметрин-9,5 мг а в качестве вспомогательных веществ диэтилленгликоля моноэтиловый эфир, полиэтиленгликоль 400, эфирное масло лаванды и спирт изопропиловый.</t>
  </si>
  <si>
    <t>В качестве действующих веществ в 1 мл содержится гентамицина сульфат (в пересчете на основание)-20 мг, сульфадиметоксин-200 мг, триметоприм- 40 мг, а также вспомогательные вещества; поливинилпирролидон, моноэтаноламин, вода для инъекций, монопропиленглтколь.</t>
  </si>
  <si>
    <t xml:space="preserve">В 1 мл содержится качестве в действующих веществ: токоферола ацетата (витамина Е)-25 мг, натрия селенита-2,2 мг а также вспомогательные вещества; кремофор, твин 80, бензиловый спирт, пропиленгликоль и воду для инъекций. </t>
  </si>
  <si>
    <t>В качестве действующего вещества 1 мл содержит амоксициллина тригидрат-150 мг, а также вспомогательные вещества: алюминия стеарат, нипагин, нипазол и фракционированное кокосовое масло.</t>
  </si>
  <si>
    <t>каждый 1 мл суспензии содержит: активного вещества – альбендазола 0,1г, вспомогательные вещества: эфир полиэтиленовой жирной кислоты 80, ксантановая камедь, бензиловый спирт, очищенная вода.</t>
  </si>
  <si>
    <t>каждый 1 мл суспензии содержит: активного вещества – ивермектин 4 мг, вспомогательные вещества: карбомер, глицерин, пропиленгликоль, ВНТ.</t>
  </si>
  <si>
    <t>инсектоакаридцидный</t>
  </si>
  <si>
    <t>бета-адреноблокатор</t>
  </si>
  <si>
    <t>офтальмологический комбинированный  антибактериальный лекарственный  препарат для местного применения в офтальмологии. </t>
  </si>
  <si>
    <t>№ KG0821</t>
  </si>
  <si>
    <t>№ KG0822</t>
  </si>
  <si>
    <t>№ KG0823</t>
  </si>
  <si>
    <t>№ KG0824</t>
  </si>
  <si>
    <t>№ KG0825</t>
  </si>
  <si>
    <t>№ KG0826</t>
  </si>
  <si>
    <t>№ KG0827</t>
  </si>
  <si>
    <t>№ KG0828</t>
  </si>
  <si>
    <t>№ KG0829</t>
  </si>
  <si>
    <t>№ KG0830</t>
  </si>
  <si>
    <t>№ KG0831</t>
  </si>
  <si>
    <t>№ KG0832</t>
  </si>
  <si>
    <t>№ KG0833</t>
  </si>
  <si>
    <t>№ KG0834</t>
  </si>
  <si>
    <t>№ KG0835</t>
  </si>
  <si>
    <t>№ KG0836</t>
  </si>
  <si>
    <t>№ KG0837</t>
  </si>
  <si>
    <t>№ KG0838</t>
  </si>
  <si>
    <t>№ KG0839</t>
  </si>
  <si>
    <t>№ KG0840</t>
  </si>
  <si>
    <t>№ KG0841</t>
  </si>
  <si>
    <t>№ KG0842</t>
  </si>
  <si>
    <t>№ KG0843</t>
  </si>
  <si>
    <t>№ KG0844</t>
  </si>
  <si>
    <t>№ KG0845</t>
  </si>
  <si>
    <t>№ KG0846</t>
  </si>
  <si>
    <t>№ KG0847</t>
  </si>
  <si>
    <t>№ KG0848</t>
  </si>
  <si>
    <t>№ KG0849</t>
  </si>
  <si>
    <t>№ KG0850</t>
  </si>
  <si>
    <t>№ KG0851</t>
  </si>
  <si>
    <t>№ KG0852</t>
  </si>
  <si>
    <t>№ KG0853</t>
  </si>
  <si>
    <t>№ KG0854</t>
  </si>
  <si>
    <t>№ KG0855</t>
  </si>
  <si>
    <t>№ KG0856</t>
  </si>
  <si>
    <t>№ KG0857</t>
  </si>
  <si>
    <t>№ KG0858</t>
  </si>
  <si>
    <t>№ KG0859</t>
  </si>
  <si>
    <t>№ KG0860</t>
  </si>
  <si>
    <t>№ KG0861</t>
  </si>
  <si>
    <t>№ KG0862</t>
  </si>
  <si>
    <t>№ KG0863</t>
  </si>
  <si>
    <t>№ KG0864</t>
  </si>
  <si>
    <t>№ KG0865</t>
  </si>
  <si>
    <t>№ KG0866</t>
  </si>
  <si>
    <t>№ KG0867</t>
  </si>
  <si>
    <t>№ KG0868</t>
  </si>
  <si>
    <t>№ KG0869</t>
  </si>
  <si>
    <t>№ KG0870</t>
  </si>
  <si>
    <t>№ KG0871</t>
  </si>
  <si>
    <t>№ KG0872</t>
  </si>
  <si>
    <t>№ KG0873</t>
  </si>
  <si>
    <t>№ KG0874</t>
  </si>
  <si>
    <t>№ KG0875</t>
  </si>
  <si>
    <t>№ KG0876</t>
  </si>
  <si>
    <t>№ KG0877</t>
  </si>
  <si>
    <t>№ KG0878</t>
  </si>
  <si>
    <t>№ KG0879</t>
  </si>
  <si>
    <t>№ KG0880</t>
  </si>
  <si>
    <t>№ KG0881</t>
  </si>
  <si>
    <t>№ KG0882</t>
  </si>
  <si>
    <t>№ KG0883</t>
  </si>
  <si>
    <t>№ KG0884</t>
  </si>
  <si>
    <t>№ KG0885</t>
  </si>
  <si>
    <t>№ KG0886</t>
  </si>
  <si>
    <t>№ KG0887</t>
  </si>
  <si>
    <t>№ KG0888</t>
  </si>
  <si>
    <t>№ KG0889</t>
  </si>
  <si>
    <t>№ KG0890</t>
  </si>
  <si>
    <t>№ KG0891</t>
  </si>
  <si>
    <t>№ KG0892</t>
  </si>
  <si>
    <t>№ KG0893</t>
  </si>
  <si>
    <t>№ KG0894</t>
  </si>
  <si>
    <t>№ KG0895</t>
  </si>
  <si>
    <t>№ KG0896</t>
  </si>
  <si>
    <t>№ KG0897</t>
  </si>
  <si>
    <t>№ KG0898</t>
  </si>
  <si>
    <t>№ KG0899</t>
  </si>
  <si>
    <t>№ KG0900</t>
  </si>
  <si>
    <t>№ KG0901</t>
  </si>
  <si>
    <t>№ KG0902</t>
  </si>
  <si>
    <t xml:space="preserve">раствор для инъекций, расфасованные по 10,20,50,100,250 и 500 мл в стеклянные флаконы соответсвующей вместимости , укупоренные резиновыми пробками , укрепленными  алюминевыми колпачками </t>
  </si>
  <si>
    <t xml:space="preserve"> ООО «НИТА -ФАРМ », Россия </t>
  </si>
  <si>
    <t>Цифулнит ®</t>
  </si>
  <si>
    <t>раствор для наружного применения , расфасованные  по 10,20 и 50 мл в полимерные флаконы  с навинчиваемыми крышками снабженными  дозаторам  вместимостью 10 мл</t>
  </si>
  <si>
    <t>Йодопен ®</t>
  </si>
  <si>
    <t xml:space="preserve">супозитории для внутриматочного  ведения,икоторы по 5 блистеров  помещают  в картонную пачку </t>
  </si>
  <si>
    <t>Мастомицин  ®</t>
  </si>
  <si>
    <t xml:space="preserve">гель для интрасистерального  введения, укупоренные защитными  колпачками </t>
  </si>
  <si>
    <t xml:space="preserve">таблетка для приготовления  раствора  парентерального применения, расфасованные  в блистеры  по  6 талеток упакованные в картонные  пачки </t>
  </si>
  <si>
    <t xml:space="preserve">ООО«НВЦ Агроветзащита  », Россия </t>
  </si>
  <si>
    <t xml:space="preserve">Антипар </t>
  </si>
  <si>
    <t xml:space="preserve">Гентафлокс оральный </t>
  </si>
  <si>
    <t xml:space="preserve">раствор для  перорального  приминения, расфасованные  по 50,100 и 250мл  в полимерные и стеклянные флаконы;0,5 и 1 л в полимерные бутылки,2,5 и 5л в полимерные  канистры  соответствующей  вместимости  с навинчиваемыми  крышками  контроля  первого скрытия </t>
  </si>
  <si>
    <t xml:space="preserve">суспензия  для иньекций, пои 50, 100 мл в полимерные и стеклянные  флаконы соответствующей вместимости </t>
  </si>
  <si>
    <t xml:space="preserve">раствор для инъекций, расфасованный  в стеклянный флакон по 100 мл  </t>
  </si>
  <si>
    <t xml:space="preserve">Интерхимия  Веркенде Аделаар Б. В., Нидерланды </t>
  </si>
  <si>
    <t xml:space="preserve">раствор для перерального  прриминения, расфасованные  в полиэтиленовые   бутылки  по 100 или 1000 мл </t>
  </si>
  <si>
    <t>Лимоксин -200ЛА</t>
  </si>
  <si>
    <t>В 1 мл в качестве действующих вещества содержит 200 мг доксициклина гиклата (в пересчете на основание) а также вспомогательные вещества: спирт бензиловый и пропиленгликоль до 1 мл.</t>
  </si>
  <si>
    <t xml:space="preserve">В 1 суппозитории Йодопена® содержит в качестве  действующего вещества 1,5 г йодповидона (1,57% активного йода), в качестве вспомогательных веществ: натрия гидрокарбонат, ПЭГ-1500, стеарат кальция фумаровую кислоту и лактозу. </t>
  </si>
  <si>
    <t xml:space="preserve">В 1 мл в качестве действующего вещества: сольвессо 200, 2-октилдодеканол и жидкий парафин. </t>
  </si>
  <si>
    <t xml:space="preserve">В 1 мл препарата содержится в качестве действующих веществ: гентамицина сульфат -15 мг, клиндамицина гидрохлорид- 20 мг, лидокаина гидрохлорид-50 мг, а также вспомогательные вещества: полоксамер 407, полиоксиэтилен-35-рицинол, глицерин, спирт бензиловый, вода дистиллированная.  </t>
  </si>
  <si>
    <t>В 1 таблетке в качества действующего вещества содержит ципрофлоксацин гидрохлорид 0,25 г, а также вспомогательные вещества: лактозу 0,19 г, кальция стеарат 0004 г, крахмал 0,051 г, поливинилпирролидон 0,005г.</t>
  </si>
  <si>
    <t>Энрофлаксацин 100 мг и гентамицин сульфат 50 мл, а также вспомогательные вещества: молочную кислоту 45 мг и воду очищенную до 1 мл.</t>
  </si>
  <si>
    <t>Энрофлоксацин 100 мг/мл, Н-бутанол 100 мг/мл, гидроксид калия ad рН=11,5, вода для инъекций 1 мл</t>
  </si>
  <si>
    <t xml:space="preserve">  от 14.09.2018 г                   по 14.09.2023 г</t>
  </si>
  <si>
    <t>Цефтисил® гидро</t>
  </si>
  <si>
    <t>раствор для инъекций,  расфасованные стеклянные флаконы по 50, 100 мл</t>
  </si>
  <si>
    <t>тилозина тартрат 1000 мг.</t>
  </si>
  <si>
    <t>порошок для перорального применения,  расфасованные в полиэтиленовые банки по 500, 1000 г.</t>
  </si>
  <si>
    <t xml:space="preserve">Ксила </t>
  </si>
  <si>
    <t>Основные ксилазина 20,0 мг/мл, метабисульфит натрия 1,0 мг/мл, лимонная кислота, безводная 2,0 мг/мл, бензиловый спирт 10,5 мг/мл, гидроксид натрия рН=5,0, вода для инъекций 1 мл/мл</t>
  </si>
  <si>
    <t>Бутафосфан 100,0 мкг/мл, цианокобаламин 50,0 мкг/мл, другие ингредиенты 10,0 мг/мл, тринатрий цитрат 10,5 мг/мл, бензиловый спирт 4,8 мл, гидроксид натрия 1 мл</t>
  </si>
  <si>
    <t>раствор для инъекций,  расфасованные стеклянные флаконы по 100 мл</t>
  </si>
  <si>
    <t>раствор для инъекций,  расфасованные стеклянные флаконы по 50 мл</t>
  </si>
  <si>
    <t>Биоциллин-200 ВС</t>
  </si>
  <si>
    <t>тригидрат амоксициллина 200 мг/г., борат натрия 150 мг/г, тринатрийцитрат 2Н2О 300 мг/г, моногидрат лактозы 1 гр.</t>
  </si>
  <si>
    <t>водорастворимый порошок для перорального введения через питьевую воду,  расфасованные полиэтиленовые канистры по 500, 1000 гр., ламинированные саше по 100 гр.</t>
  </si>
  <si>
    <t>Альбенол-100 Орал</t>
  </si>
  <si>
    <t>альбендазол 100 мг/мл, зеленый 2,0 мг/м, ксантановая камедь 5,0 мг/мл, лецитин 0,4 мг/мл, симетикона 21 мг/мл, бензиловый спирт 6,5 мл, ангидрат лимонной кислоты 1 мл.</t>
  </si>
  <si>
    <t xml:space="preserve">суспензия для орального  применения,  расфасованные полиэтиленовые канистры по 500, 1000 мл. </t>
  </si>
  <si>
    <t>Противопаразитарные</t>
  </si>
  <si>
    <t>Доксин-200 ВС</t>
  </si>
  <si>
    <t>Докси-500 ВС</t>
  </si>
  <si>
    <t>Доксициклин хиклат 500 мг/г, диоксид кремния 30 мг/г, лимонная кислота 1 г.</t>
  </si>
  <si>
    <t xml:space="preserve">порошок для перорального  применения,  расфасованные полиэтиленовая банка по 1000 гр, ламинированный саше по 100 гр. </t>
  </si>
  <si>
    <t>Доксициклин хиклат 100 мг/г, тилозин тартрат 100 мг/г, диоксид кремния 30 мг/г, лимонная кислота 200 мг/г, моногидрат лактозы 1г/г.</t>
  </si>
  <si>
    <t xml:space="preserve">порошок для перорального  применения,  расфасованные полиэтиленовая банка по 500 и 1000 гр, ламинированный саше по 100 гр. </t>
  </si>
  <si>
    <t xml:space="preserve">Вакцина «Вермет» против дерматофитозов животных </t>
  </si>
  <si>
    <t>Вакцина состоит из живых аттенуированных культур грибов Trichophyton verrucosum ТВ-201 ВГНКИ и  Trichophyton mentagrophytes 27 ВГНКИ, подвергнутой сублимационной сушке с защитной сахароза-желатиновой средой содержащей 10% сахарозы и 2% желатина.</t>
  </si>
  <si>
    <t>ФКП «Армавирская биофабрика», Россия</t>
  </si>
  <si>
    <t>Интромин блок</t>
  </si>
  <si>
    <t>минеральный лизунец для перорального введение, Блок 2 кг по 10 блок в упаковке, Блок 5 кг по 4 блок в упаковке, Блок 10 кг по 2 блок в упаковке.</t>
  </si>
  <si>
    <t xml:space="preserve">Витамин А 100000 МЕ, Витамин D 3 20000 МЕ, Витамин Е 40 МЕ, Натрий 380 г, Магний 5000 мг, Железо 2000 мг, Кобальт 50, Йод 50 мг, Марганец 2000 мг, Цинк 1000 мг, Селен 10 мг </t>
  </si>
  <si>
    <t>Клемит 60% КЭ</t>
  </si>
  <si>
    <t>Диазинон 60%, растворитель и эмульгаторы.</t>
  </si>
  <si>
    <t>раствор для наружного применения, расфасованные в полимерные бутылке по 500, 1000 мл и 5 л</t>
  </si>
  <si>
    <t xml:space="preserve">  от 19.10.2018 г                   по 19.10.2023 г</t>
  </si>
  <si>
    <t xml:space="preserve">В 1 мл содержится качестве в действующих веществ: ивермектин 10 мг в качестве вспомогательных компонентов: спирт этиловый, спирт бензиловый,  воду для инъекций и пропиленгликоль. </t>
  </si>
  <si>
    <t xml:space="preserve">раствор для инъекций, расфасованный в стеклянный флакон по 10 мл, 20 мл и 100 мл. </t>
  </si>
  <si>
    <t xml:space="preserve">раствор для перорального применения, расфасованный в полиэтиленовые канистры по 0,5; 1 л и в стеклянный флакон по 100 мл. </t>
  </si>
  <si>
    <t>В 1 мл содержится качестве в действующих веществ: энрофлоксацина -100 мг, колистина сульфата – 1000000 МЕ; вспомогательные вещества: кислоты уксусной – 35 мг, трилона Б- 1 мг, монопропиленгликоля-200 мг, а также воду для инъекций.</t>
  </si>
  <si>
    <t xml:space="preserve">раствор для перорального применения, расфасованный в полиэтиленовые канистры по 0,5 и 1 л. </t>
  </si>
  <si>
    <t>Асидо Био-ЦИТ жидкий</t>
  </si>
  <si>
    <t>раствор для орального применение, расфасованные в пластмассовые канистры по 20 л., в пластмассовые бочки по 200 л., в пластмассовые контейнеры по 1000 л.</t>
  </si>
  <si>
    <t>ООО «БИОПЛАЗМА», Республика Белоруссия.</t>
  </si>
  <si>
    <t>ОсОО «ИНВЕСТ ХОЛДИНГ «ИнБиКо»</t>
  </si>
  <si>
    <t xml:space="preserve">  от 03.12.2018 г                   по 03.12.2023 г</t>
  </si>
  <si>
    <t>Витамины и витаминоподобные средства в комбинациях</t>
  </si>
  <si>
    <t>инсекто-акарицидным средством</t>
  </si>
  <si>
    <t>Антибактериальный лекарственный препарат группы цефалоспоринов</t>
  </si>
  <si>
    <t xml:space="preserve">Антибактериальный лекарственный препарат </t>
  </si>
  <si>
    <t>Антисептический комбинированный лекарственный препарат</t>
  </si>
  <si>
    <t xml:space="preserve">Антисептики и дезинфицирующие средства </t>
  </si>
  <si>
    <t>Инсектицидный препарат</t>
  </si>
  <si>
    <t>Обезболивающим и расслабляющим препарат.</t>
  </si>
  <si>
    <t>Норофлокс 10% оральный</t>
  </si>
  <si>
    <t>Мастилайн 5 г.</t>
  </si>
  <si>
    <t>Естромакс</t>
  </si>
  <si>
    <t>Сульфатрим</t>
  </si>
  <si>
    <t>Фармастар 200</t>
  </si>
  <si>
    <t>Фармастар 50</t>
  </si>
  <si>
    <t>Пенипрок</t>
  </si>
  <si>
    <t>Празитабс</t>
  </si>
  <si>
    <t>Ошейник декоративный инсекто-акарицидный для собак и кошек Бурди фипро 2 в 1</t>
  </si>
  <si>
    <t>Капли инсектоакарицидные Бурди фипро</t>
  </si>
  <si>
    <t>Ультрасептол порошок</t>
  </si>
  <si>
    <t>Спрей инсекто-акарицидный Рекс и Муся</t>
  </si>
  <si>
    <t>Альбендазол порошок ультра 10%</t>
  </si>
  <si>
    <t>Тривитан</t>
  </si>
  <si>
    <t>Профимаст</t>
  </si>
  <si>
    <t>Окситетрациклина гидрохлорид таблетки</t>
  </si>
  <si>
    <t>Альбентабс 2500 таблетки</t>
  </si>
  <si>
    <t>Мазь Фунгибак-Ям</t>
  </si>
  <si>
    <t>Цефур</t>
  </si>
  <si>
    <t>Капли инсектоакарицидные для собак и кошек РЕКС и МУСЯ</t>
  </si>
  <si>
    <t>Раствор кофеина-бензоата натрия 20%</t>
  </si>
  <si>
    <t>Формазин порошок</t>
  </si>
  <si>
    <t>Настойка чемерицы O.L.</t>
  </si>
  <si>
    <t>Альбендазол 10% суспензия</t>
  </si>
  <si>
    <t xml:space="preserve">Ультрасептол таблетки  </t>
  </si>
  <si>
    <t>Амоксициллин 15% П.Д.</t>
  </si>
  <si>
    <t>Ошейник декоративный инсекто-акарицидный для кошек и собак крупных и малых пород «Бурди 2 в 1»</t>
  </si>
  <si>
    <t>Профиверм-гель</t>
  </si>
  <si>
    <t xml:space="preserve">Бициновет-5  </t>
  </si>
  <si>
    <t>Бруце19вак (Bruce19vac) с разбавителем</t>
  </si>
  <si>
    <t xml:space="preserve">Празитал-гель </t>
  </si>
  <si>
    <t xml:space="preserve">  от 10.12.2018 г                   по 10.12.2023 г</t>
  </si>
  <si>
    <t>гель для перорального применения, расфасованный в шприц-тубы с дозатором по 30 мл, вложенные в картонные коробки.</t>
  </si>
  <si>
    <t xml:space="preserve">1 мл препарата содержит действующие вещества: пирантел памоат- 300 мг, празикванетел- 20мг, вспомогательные вещества: полисорбат 80, тилоза, дидецилдиметиламониум хлорид, вода очищенная. </t>
  </si>
  <si>
    <t>«O.L.KAR-АгроЗооВет-Сервис», Украина.</t>
  </si>
  <si>
    <t>Средство антигельминтноеФенбендазол порошок ультра 20%</t>
  </si>
  <si>
    <t>порошок для перорального применения, расфасованный в пакеты с ламинированной бумаги или пленки полимерной, или из фольги ламинированной или полимерные банки (контейнеры) с крышками по 10, 100, 1000, 10000 г.</t>
  </si>
  <si>
    <t>1 г препарата содержит действующие вещества: фенбендазол 200 мг, вспомогательные вещества: крахмал кукурузный, кальция карбонат, лактозы моногидрат- до 1 г.</t>
  </si>
  <si>
    <t>раствор для перорального применения, расфасованные в стеклянные ампулы по 1; 5 и 10 мл, вложенные в пачки</t>
  </si>
  <si>
    <t>1 г препарата содержит действующие вещества: энрофлоксацин 100 мг, вспомогательные вещества: гидроокись калия, вода очищенная- до 1 мл.</t>
  </si>
  <si>
    <t>суспензия для интрацистернального применения, расфасованные в полимерные шприцы интрамаммарные по 5 г.</t>
  </si>
  <si>
    <t>1 шприц-туба (5 г) содержит действующие вещества (мг): клоксациллина натриевая соль- 200, амоксициллина тригидрат – 75, вспомогательные вещества: глицерин, спирт бензиловый, карбоксиметилцеллюлозы натриевая соль, вода дистиллированная – до 5 г.</t>
  </si>
  <si>
    <t>раствор для инъекций, расфасованные в стеклянные ампулы или флаконы по 2 мл, стеклянные флаконы по 10 и 20 мл.</t>
  </si>
  <si>
    <t>1 мл препарата содержит действующие вещества: 0,25 мг натриевой соли клопростенола. Вспомогательные вещества: натрий лимоннокислый, кислота лимонная, н-бутанол, вода для инъекций – до 1 мл.</t>
  </si>
  <si>
    <t>порошок для перорального применения, расфасованные в пакеты из пленки полимерной, пакеты из фольги ламинированной по 100 и 1000 г.</t>
  </si>
  <si>
    <t>100 г препарата содержит действующие вещества: сульфадиметоксин 4 г, триметоприм 2 г, вспомогательные вещества – до 100 г.</t>
  </si>
  <si>
    <t>1 мл препарата содержит действующие вещество: тилозина тартрат 200 мг, Вспомогательные вещества; бензиловый спирт, пропиленгликоль, вода для инъекций – до 1 мл.</t>
  </si>
  <si>
    <t>раствор для инъекций, расфасованные в стеклянные флаконы по 50 и 100 мл</t>
  </si>
  <si>
    <t>1 мл препарата содержит действующие вещество: тилозина тартрат 50 мг, Вспомогательные вещества; бензиловый спирт, пропиленгликоль, вода для инъекций – до 1 мл.</t>
  </si>
  <si>
    <t>суспензия для инъекций, расфасованные в флаконы из прозрачного коричневого гидролитического стекла по 100 мл</t>
  </si>
  <si>
    <t>1 мл препарата содержит действующие вещество: пенициллин G прокаин 200000 ЕД; дигидрострептомицин сульфат 250 мг, бетаметазон 0,5 мг, хлорфениламина малеат 8 мг, прокаина гидрохлорид 15 мг, вспомогательные вещества: трилон Б, натрий лимоннокислый, метилпарабен, пропилпарабен, повидон, мононатрия гидроксиметансульфинат моногидрат, твин-80, спирт бензиловый, вода для инъекций – до 1 мл.</t>
  </si>
  <si>
    <t>0,8 г (1 таблетка) препарата содержит действующие вещества: празиквантел 50 мг, пирантела памоат 150 мг, вспомогательные вещества: сахарная пудра, магния стеарат, ароматизатор, поливинилпирролидон, кальция карбонат, карбоксиметилцеллюлозы натриевая соль- до 0,8 г.</t>
  </si>
  <si>
    <t>таблетка для орального применения, расфасованные в блистерные упаковки по 10 и 100 таблеток.</t>
  </si>
  <si>
    <t>ошейник для наружного применения, препарат выпускаю для собак длиной 40 и 65 см и для котов – 35 см герметический упакованный в пакеты из пленки полимерной, которые вкладывают в коробки картонные.</t>
  </si>
  <si>
    <t>1 г полимерной полоски содержит действующее вещество- фипронил 5%.</t>
  </si>
  <si>
    <t xml:space="preserve">капли для наружного применения, расфасованные в полимерные ампулы-капельницы по 1 мл, упакованные по 4 штуки для собак и по 3 штуки для кошек в картонные коробки. </t>
  </si>
  <si>
    <t>1 мл препарата содержит действующее вещество- спирт метиловый, полиэтиленьгликоль - 400, синтанол, ароматизатор.</t>
  </si>
  <si>
    <t>порошок для перорального применения, расфасованные в пакеты из полимерных материалов по 10, 50, 100 и 1000 г.</t>
  </si>
  <si>
    <t>100 г препарата содержит действующее вещество (г): норсульфазол – 8,0; сульфадимезин- 7,0; триметоприм- 3,0; окситетрациклина гидрохлорид – 4,5; тилозина тартрат-2,5. Вспомогательные вещества: кукурузная мука- до 100 г.</t>
  </si>
  <si>
    <t>спрей для наружного применения, расфасованные в полимерные флаконы с распылителями по 150 мл.</t>
  </si>
  <si>
    <t>1 мл препарата содержит действующее вещество: фипронил- 3 мг. Вспомогательные вещества: спирт изопропиловый, глицерин, масло касторовое, кислота лимонная, вода очищенная.</t>
  </si>
  <si>
    <t>порошок для орального применения, расфасованные в пакеты ламинатные по 2, 5, 10, 50, 100, 500 и 1000 г.</t>
  </si>
  <si>
    <t>1 г препарата содержит действующее вещество: альбендазол 100 мг, вспомогательные вещества: каолин- до 1 г.</t>
  </si>
  <si>
    <t>инсекто-акарицидные</t>
  </si>
  <si>
    <t>1 мл препарата содержит действующее вещество: витамин А 10000 МЕ, витамин Д3 15000 МЕ, витамин Е 20 мг. Вспомогательные вещества: бутилгидрокситолуол, масло подсолнечное – до 1 мл.</t>
  </si>
  <si>
    <t>суспензия для интрацистернального применения, расфасованные в полимерные шприц по 10 г.</t>
  </si>
  <si>
    <t>1 шприц-туба препарата содержит действующее вещество (мг): цефалексина моногидрат- 350; гентамицина сульфат - 100. Вспомогательные вещества: бензиловый спирт, глицерин, ксантановая камедь, бензалконий хлористый, трилон Б, вода дистилированная – до 10 г.</t>
  </si>
  <si>
    <t>таблетка для орального применения, расфасованные в блистерные или полиэтиленовые упаковки по 100 таблеток.</t>
  </si>
  <si>
    <t>1 таблетка содержит действующее вещество: окситетрациклина гидрохлорид 250 мг. Вспомогательные вещества: лактозы моногидрат, крахмал кукурузный, карбоксиметилцеллюлозы натриевая соль, магния стеарат- до 0,8 г.</t>
  </si>
  <si>
    <t>таблетка для орального применения, расфасованные в полиэтиленовые пакеты по 1 таблетка.</t>
  </si>
  <si>
    <t>1 таблетка содержит действующее вещество: альбендазол 2500 мг. Вспомогательные вещества: сахарная пудра, карбоксиметилцеллюлозы натриевая соль, магния стеарат, кальция карбонат, поливинилпирролидон, ароматизатор- до 8 г.</t>
  </si>
  <si>
    <t>мазь для наружного применения, расфасованные в полимерные контейнеры по 20 г, ламинатные тубы по 50 и 100 г.</t>
  </si>
  <si>
    <t xml:space="preserve">1 г препарата содержит действующее вещество (мг): кислоту салициловую – 50,0, серу осажденную 100,0, цинка оксид – 100, 0, деготь березовый – 50,0, скипидар живичный – 75,0 , ихтиол -50,0. Вспомогательные вещества: ланолин безводный, вазелин ветеринарный- до 1 г. </t>
  </si>
  <si>
    <t>суспензия для инъекций, расфасованные в стеклянные или полимерные флаконы по 50 и 100 мл.</t>
  </si>
  <si>
    <t xml:space="preserve">1 мл препарата содержит действующее вещество: цефтиофура гидрохлорид 50 мг. Вспомогательные вещества: лицитин, н-бутанол, пропиленгликоль дикаприлат, полисорбат-80, масло котоновое, вода для инъекций- до 1 мл. </t>
  </si>
  <si>
    <t>капли для наружного применения, расфасованные в полимерные ампулы-капельницы по 1 мл, упакованные по 4 штуки для собак и по 3 штуки для кошек в картонные коробки.</t>
  </si>
  <si>
    <t>1 мл препарата содержит действующее вещество: фипронил-80 мг. Вспомогательные вещества: спирт метиловый, полиэтиленгликоль, синтанол, ароматизатор.</t>
  </si>
  <si>
    <t>инсектоакарицидные</t>
  </si>
  <si>
    <t>раствор для инъекций, расфасованные в стеклянные ампулы по 10 мл и стеклянные флаконы по 100 мл.</t>
  </si>
  <si>
    <t>100 мл препарата содержит действующее вещество: кофеина-бензоата натрия 20 г.  Вспомогательные вещества: вода для инъекций – до 100 мл.</t>
  </si>
  <si>
    <t xml:space="preserve">порошок для перорального применения, расфасованные в пакеты из пленки полимерной или из фольги ламинированной, или банки полимерные с крышками, контейнеры по 2, 5, 10, 100 и 1000 г. </t>
  </si>
  <si>
    <t>1 г препарата содержит действующее вещество (мг): тилозина тартрат- 500,0.  Вспомогательные вещества: лактозы моногидрат-до 1 г.</t>
  </si>
  <si>
    <t xml:space="preserve">раствор для перорального применения, расфасованные в стеклянные или полимерных флаконы по 10, 50, 100 и 500 мл </t>
  </si>
  <si>
    <t xml:space="preserve">100 мл препарата содержат: экстракт из корней чемерицы белой 10 г, водно-спиртовую смесь (70% об. по безводному этанолу) до 100 мл. </t>
  </si>
  <si>
    <t>суспензия для перорального применения, расфасованные в стеклянные или полипропиленовые флаконы по 10, 50, 100 и 1000 мл.</t>
  </si>
  <si>
    <t>1 мл препарата содержит действующее вещество: альбендазол 100 мг, вспомогательные вещества: тилоза, полисорбат-80, вода очищенная- до 1 мл</t>
  </si>
  <si>
    <t xml:space="preserve">таблетка для перорального применения, расфасованные в блистеры по 10 таблетка </t>
  </si>
  <si>
    <t>1 таблетка  содержит действующее вещество: сульфадимези 70 мг; окситетрациклин гидрохлорид 45 мг; триметоприм 30 мг; тилозина тартрат 25 мг, норсульфазол 80 мг,  вспомогательные вещества: сахарная пудра, магния стеарат, поливинилпирролидон, кальция карбонат, карбоксиметилцеллюлозы натриевая соль- до 0,8 г.</t>
  </si>
  <si>
    <t xml:space="preserve">суспензия для инъекций, расфасованные в стеклянные флаконы по 10, 50 и 100 мл. </t>
  </si>
  <si>
    <t>1 мл препарата содержит действующее вещество: амоксициллина тригидрат 150 мг,  вспомогательные вещества: бутилгидрокситолуол, пропилпарабен, метилпарабен, алюминия стеарат, спирт бензиловый, масло котоновое, пропиленгликоль, дикаприлат, масло подсолнечное- до 1 мл.</t>
  </si>
  <si>
    <t xml:space="preserve">ошейник для наружного применения, расфасованные в герметические упакованные пакеты из пленки полимерной по 40-45, 40-50 см для собак и 30-35 см для котов </t>
  </si>
  <si>
    <t>1 г полимерной полоски содержит действующее вещество: диазинон-0,06 г.</t>
  </si>
  <si>
    <t xml:space="preserve">гель для перорального применения, расфасованные в шприцы-тубы по 30 мл </t>
  </si>
  <si>
    <t>1 мл препарата содержит действующее вещество: ивермектин 4 мг, вспомогательные вещества:полисорбат-80, тилоза, глицерин, дидецилдиметиламониум хлорид, вода очищенная – до 1 мл.</t>
  </si>
  <si>
    <t xml:space="preserve">порошок для приготовления суспензии для инъекций, расфасованные в стеклянные флаконы по 1 500 000 ЕД и 7,5 млн ЕД </t>
  </si>
  <si>
    <t>1 флакон препарата содержит действующее вещество: бензатинабензилпенициллина стерильного- 6 000 000 МЕ, бензилпенициллина новокаиновой соли стерильной – 1 500 000 МЕ.</t>
  </si>
  <si>
    <t>суспензии для инъекций, расфасованные в стеклянные флаконы по 20 и 100 мл</t>
  </si>
  <si>
    <t>в 1 мл препарата содержится цефтиофура гидрохлорида- 100 мг, а также вспомогательные вещества, метиловый эфир параоксибензойной кислоты, пропиленгликоля дикаприлата до 1 мл</t>
  </si>
  <si>
    <t>ЗАО «Мосагроген», РФ</t>
  </si>
  <si>
    <t xml:space="preserve">живая аттенуированная лиофилизированная осадок для инъекции, расфасованные в стеклянные флаконы по 10 доз и расфасованные в полимерные флаконы 20 мл разбавитель </t>
  </si>
  <si>
    <t xml:space="preserve">Jordan Bio Industries Center-Jovac, Иордания. </t>
  </si>
  <si>
    <t>Вакцина поливалентная «ВГНКИ» против лептоспироза животных серогрупп: Помона, Тарассови, Гриппотифоза, Сейро.</t>
  </si>
  <si>
    <t>ФКП «Армавирская биофабрика», РФ</t>
  </si>
  <si>
    <t xml:space="preserve">  от 17.12.2018 г                   по 17.12.2023 г</t>
  </si>
  <si>
    <t>Вакцина против пастереллеза КРС «Пастервакарм».</t>
  </si>
  <si>
    <t xml:space="preserve">Вакцина изготовлена из штаммов Pasteurella multocida №1231 (серогруппа А), Mannheimia (Pasteurella) haemolytica КМИЭВ- В 158 инактивированных формалином до концентрации формальдегидом (0,3%) и заключенных в водно-масляную эмульсию. </t>
  </si>
  <si>
    <t>Вакцина против трихофитоза КРС «ЛТФ-201 Арм».</t>
  </si>
  <si>
    <t>Вакцина изготовлена из аттенуированной культуры гриба Trichophyton verrucosum TB-201 ВГНКИ, подвергнутой сублимационной сушке с защитной сахарозо-желатиновой средой (10% сахарозы, 2% желатина) в соотношении 1:1</t>
  </si>
  <si>
    <t>ООО «НИТА-ФАРМ», РФ</t>
  </si>
  <si>
    <t>В 1 мл лекарственного препарата содержится в качестве действующих веществ окситетрациклин (в форме дигидрата)- 300 мг, флуниксин меглумин- 20 мг, а в качестве вспомогательных веществ: магния оксид (пролонгатор), ронгалит (формальдегидсульфоксилот натрия), N-метилпирролидон.</t>
  </si>
  <si>
    <t>Риказол в 1 мл в качестве действующего вещества содержит рикобендазол- 100 мг, а в качестве вспомогательных веществ – диэтиленгликоль моноэтилового эфира и пропиленгликоль- до 1 мл.</t>
  </si>
  <si>
    <t>Мастисан</t>
  </si>
  <si>
    <t>Мастисан в 1 мл в качестве действующих веществ содержит 20 мг стрептомицина сульфата, 20000 ЕД бензилпенициллина натриевой или калиевой соли, 70 мг сульфадимезина, а в качестве вспомогательного вещества рафинированное подсолнечное масло до 1 мл.</t>
  </si>
  <si>
    <t>Цифлунит Флок в качестве действующего вещества содержит: цифлутрин- 1,13 мг/мл, а также вспомогательные вещества: 2-октилдодеканол, сольвессо 150 и парафин жидкий до 1 мл.</t>
  </si>
  <si>
    <t>Септо-Спрей</t>
  </si>
  <si>
    <t xml:space="preserve">Септо-спрей в 1 мл содержит в качестве действующих веществ: йодоповидон- 30 мг (3 мг активного йода), в качестве вспомогательных веществ: глицерин, кислоту лимонную моногидрат, натрий фосфорнокислый двузамещенный 12-водный и воду очищенную до 1 мл. </t>
  </si>
  <si>
    <t>ООО НВЦ «Агроветзащита », РФ</t>
  </si>
  <si>
    <t xml:space="preserve">Айсидивит в 1 мл в качестве действующих веществ содержит АСД-2Ф субтанцию-0,04 г, витамин А- 15000 ЕД, витамин Е (альфа токоферол ацетат)- 10 мг, а в качестве вспомогательных веществ янтарную кислоту и воду для инъекций. </t>
  </si>
  <si>
    <t>раствор для орального применение, расфасованные в стеклянные флаконы по 20 мл., в полимерные флаконы по 100 и 500 мл, в полимерные бутылки по 1000 мл или по 3000 и 5000 мл в полимерные канистры.</t>
  </si>
  <si>
    <t xml:space="preserve">Вакцина изготовлена из культуральной жидкости перевиваемой линии клеток ВНК-21, инфицированных вирусом бешенства штамма «71 БелНИИЭВ-ВГНКИ» с титром не менее 6,5 1g ЛД 50/смᶾ, инактивированных В-пропиолактоном в конечной его концентрации 0,03%, с добавлением адъюванта – 6% гидрата окиси алюминия в количестве 15% к объему вакцины . </t>
  </si>
  <si>
    <t>ОсОО "Галоп"</t>
  </si>
  <si>
    <t xml:space="preserve">  от 19.12.2018 г                   по 19.12.2023 г</t>
  </si>
  <si>
    <t>«Армаваб» вакцина против бешенства животных жидкой культуральной сорбированной инактивированной</t>
  </si>
  <si>
    <t>Дексаметгруп 0,4%</t>
  </si>
  <si>
    <t>«BAODING SUNLIGHTB HERB MEDICAMENT CO-LTD», КНР</t>
  </si>
  <si>
    <t>ОсОО «АГРОВЕТГРУПП» КР</t>
  </si>
  <si>
    <t>Препарат содержит дексаметазон (в виде фосфата натрия) 4 мг, вспомогательное вещество 1 мл.</t>
  </si>
  <si>
    <t>Пенистрепгруп 20:25</t>
  </si>
  <si>
    <t>Препарат содержит в 1 мл- Прокаин-пенициллин G 200000МЕ Дигидрострептомицина сульфат 250 мг, Эксципиент в достаточно количестве 1 мл.</t>
  </si>
  <si>
    <t>Суспензия для инъекций, расфасованные в  стеклянные флаконы по 50, 100 мл</t>
  </si>
  <si>
    <t>Мультивитгруп</t>
  </si>
  <si>
    <t>Препарат содержит в 1 мл- Витамин А, палмитат ретинола 3000 МЕ, Витамин D3, холекальциферол 2000 МЕ, Витамин Е, α токоферол-ацетат 4 мг, Витамин В1, гидрохлорид тиамина 10 мг, Витамин В2, фосфат натрия рибофлавин 1 мг, Витамин в6, пиридоксин гидрохлорид 5 мг, Витамин В12, цианокобаламин 10 мкг, Витамин С, L-аскорбиновая кислота 1 мг, D-пантенол 10мг, Никотинамид12,5 мг, D-Биотин 10 мкг, Эксципиент(ад) 1 мл.</t>
  </si>
  <si>
    <t>раствор для инъекции, расфасованные в  стеклянные флаконы по 50, 100мл</t>
  </si>
  <si>
    <t>Фенбенгруп 10%</t>
  </si>
  <si>
    <t>Состав препарат содержит в 1 мл-Фенбендазол 100 мг, растворы (до) 1 мл.</t>
  </si>
  <si>
    <t>Альбенгруп  600</t>
  </si>
  <si>
    <t>препарат содержит в 1 мл- Альбендазол 600 мг.</t>
  </si>
  <si>
    <t>Альбенгруп 10%</t>
  </si>
  <si>
    <t>пероральная суспензия, расфасованные в  стеклянные флаконы по 100, 250, 500, 1000 мл</t>
  </si>
  <si>
    <t>препарат содержит в 1 мл- Альбендазол 100 мг, растворы (до) 1 мл.</t>
  </si>
  <si>
    <t>Ивергруп 2%</t>
  </si>
  <si>
    <t>препарат содержит в 1 мл- Ивермектин 10 мг.</t>
  </si>
  <si>
    <t>раствор для инъекции, расфасованные в  стеклянные флаконы по 10, 50, 100мл</t>
  </si>
  <si>
    <t>Ивергруп 1%</t>
  </si>
  <si>
    <t>Окситетгруп 20%</t>
  </si>
  <si>
    <t>раствор для инъекции, расфасованные в  стеклянные флаконы по 10, 20, 50, 100, 250 мл</t>
  </si>
  <si>
    <t>препарат содержит в 1 мл- 200 мг окситетрациклина и Растворители (доб.) 1 мл</t>
  </si>
  <si>
    <t>Тилизингруп 5%</t>
  </si>
  <si>
    <t>суспензия для инъекции, расфасованные в  стеклянные флаконы по 50, 100 мл</t>
  </si>
  <si>
    <t>препарат содержит в 1 мл- тилизин тартрат 50 мг, растворители 1 мл.</t>
  </si>
  <si>
    <t>Амоксигруп 15%</t>
  </si>
  <si>
    <t>препарат содержит в 1 мл- Амоксициллин 150 мг, вспомогательные вещества 1 мл</t>
  </si>
  <si>
    <t>Тилозингруп 20%</t>
  </si>
  <si>
    <t>действующие вещество глюкоза, спирт этиловый ректификованный, аскорбиновая кислота в качестве вспомогательного вещества воду для инъекций</t>
  </si>
  <si>
    <t>раствор для инъекции, расфасованные в  стеклянные флаконы по 100 мл</t>
  </si>
  <si>
    <t>ООО Фирма «БиоХимФарм».</t>
  </si>
  <si>
    <t>противомикробные средства</t>
  </si>
  <si>
    <t>Клопростенол является синтетическим аналогом простагландина Ф2-альфа, который в период лютеиновой</t>
  </si>
  <si>
    <t>Антимикробные</t>
  </si>
  <si>
    <t>Мазь</t>
  </si>
  <si>
    <t>Стимулирующее действие </t>
  </si>
  <si>
    <t>бактериостатического действия</t>
  </si>
  <si>
    <t>При применении настойки имеющиеся в ней алкалоиды раздражают слизистую оболочку, рефлекторно усиливая моторику преджелудков у жвачных животных, а у собак приводят к рвоте.</t>
  </si>
  <si>
    <t xml:space="preserve">Противопаразитарные препарат </t>
  </si>
  <si>
    <t>нтисептическим, противовоспалительным и ранозаживляющим средством</t>
  </si>
  <si>
    <t>№ KG0903</t>
  </si>
  <si>
    <t>№ KG0904</t>
  </si>
  <si>
    <t>№ KG0905</t>
  </si>
  <si>
    <t>№ KG0906</t>
  </si>
  <si>
    <t>№ KG0907</t>
  </si>
  <si>
    <t>№ KG0908</t>
  </si>
  <si>
    <t>№ KG0909</t>
  </si>
  <si>
    <t>№ KG0910</t>
  </si>
  <si>
    <t>№ KG0911</t>
  </si>
  <si>
    <t>№ KG0912</t>
  </si>
  <si>
    <t>№ KG0913</t>
  </si>
  <si>
    <t>№ KG0914</t>
  </si>
  <si>
    <t>№ KG0915</t>
  </si>
  <si>
    <t>№ KG0916</t>
  </si>
  <si>
    <t>№ KG0917</t>
  </si>
  <si>
    <t>№ KG0918</t>
  </si>
  <si>
    <t>№ KG0919</t>
  </si>
  <si>
    <t>№ KG0920</t>
  </si>
  <si>
    <t>№ KG0921</t>
  </si>
  <si>
    <t>№ KG0922</t>
  </si>
  <si>
    <t>№ KG0923</t>
  </si>
  <si>
    <t>№ KG0924</t>
  </si>
  <si>
    <t>№ KG0925</t>
  </si>
  <si>
    <t>№ KG0926</t>
  </si>
  <si>
    <t>№ KG0927</t>
  </si>
  <si>
    <t>№ KG0928</t>
  </si>
  <si>
    <t>№ KG0929</t>
  </si>
  <si>
    <t>№ KG0930</t>
  </si>
  <si>
    <t>№ KG0931</t>
  </si>
  <si>
    <t>№ KG0932</t>
  </si>
  <si>
    <t>№ KG0933</t>
  </si>
  <si>
    <t>№ KG0934</t>
  </si>
  <si>
    <t>№ KG0935</t>
  </si>
  <si>
    <t>№ KG0936</t>
  </si>
  <si>
    <t>№ KG0937</t>
  </si>
  <si>
    <t>№ KG0938</t>
  </si>
  <si>
    <t>№ KG0939</t>
  </si>
  <si>
    <t>№ KG0940</t>
  </si>
  <si>
    <t>№ KG0941</t>
  </si>
  <si>
    <t>№ KG0942</t>
  </si>
  <si>
    <t>№ KG0943</t>
  </si>
  <si>
    <t>№ KG0944</t>
  </si>
  <si>
    <t>№ KG0945</t>
  </si>
  <si>
    <t>№ KG0946</t>
  </si>
  <si>
    <t>№ KG0947</t>
  </si>
  <si>
    <t>№ KG0948</t>
  </si>
  <si>
    <t>№ KG0949</t>
  </si>
  <si>
    <t>№ KG0950</t>
  </si>
  <si>
    <t>№ KG0951</t>
  </si>
  <si>
    <t>№ KG0952</t>
  </si>
  <si>
    <t>№ KG0953</t>
  </si>
  <si>
    <t>№ KG0954</t>
  </si>
  <si>
    <t>№ KG0955</t>
  </si>
  <si>
    <t>№ KG0956</t>
  </si>
  <si>
    <t>№ KG0957</t>
  </si>
  <si>
    <t>№ KG0958</t>
  </si>
  <si>
    <t>№ KG0959</t>
  </si>
  <si>
    <t>№ KG0960</t>
  </si>
  <si>
    <t>№ KG0961</t>
  </si>
  <si>
    <t xml:space="preserve">  от 25.02.2019 г                   по 25.02.2024 г</t>
  </si>
  <si>
    <t>ООО «НИТА-ФАРМ» Россия</t>
  </si>
  <si>
    <t>гранул для орального применения, расфасованные по 50, 100, 250 г в пакеты из плёнки, по 500, 1000 г в двуслойные пакеты, по 10,0; 12,5; 20,0 кг в двойные мешки из пленки полиэтиленовой.</t>
  </si>
  <si>
    <t>В 1 г лекарственного препарата содержится в качестве действующие вещество альбендазол 200 мг, а также вспомогательное вещества лактоза до 1г.</t>
  </si>
  <si>
    <t>Комплекс витаминов A, D3, Eв масле</t>
  </si>
  <si>
    <t>В 1 мл в качестве действующие вещество вит А-30000 МЕ, вит D3-40000 МЕ, вит Е 20 мг,  а также вспомогательное вещества масло растительное подсолнечное или масло из плодовых косточек и орехов миндаля или масло соевое, или масло оливковое до 1 мл.</t>
  </si>
  <si>
    <t xml:space="preserve">раствор для инъекций и  орального применения, расфасованные по 20, 50, 100 мл в стеклянные флаконы соответствующей вместимости, укупоренные резиновыми пробками, укрепленными алюминиевыми колпачками. </t>
  </si>
  <si>
    <t>Тилозин 50</t>
  </si>
  <si>
    <t>В 1 мл содержит качестве действующие тилозина 50 мг соответственно,  а также вспомогательное веществ пропандиол, спирт бензиловый и воду для инъекций.</t>
  </si>
  <si>
    <t>раствор для инъекций, расфасованные по 20, 50, 100 мл в стеклянные флаконы соответствующей вместимости, укупоренные резиновыми пробками, укрепленными алюминиевыми колпачками.</t>
  </si>
  <si>
    <t xml:space="preserve">раствор для инъекций, расфасованные по 20, 50, 100 мл в стеклянные флаконы соответствующей вместимости, укупоренные резиновыми пробками, укрепленными алюминиевыми колпачками. </t>
  </si>
  <si>
    <t>В 1 мл содержит качестве действующие тилозина 200 мг соответственно, а также вспомогательное веществ пропандиол, спирт бензиловый и воду для инъекций.</t>
  </si>
  <si>
    <t>Брованол плюс таблетки</t>
  </si>
  <si>
    <t>1 таблетка содержит действующие вещества: празиквантел – 50 мг, ивермектин- 2 мг,левамизола гидрохлорид 38 мг, вспомогательные вещества: лактоза, глюкоза, мел, кальций стеариновокислый, тальк.</t>
  </si>
  <si>
    <t xml:space="preserve">таблетка для орального применения, расфасованные по 10 таблеток или пластмассовые контейнеры по 100 и 1000 таблеток в блистера. </t>
  </si>
  <si>
    <t>ООО Фирма «БРОВАФАРМА», Украина</t>
  </si>
  <si>
    <t>Брованол М</t>
  </si>
  <si>
    <t xml:space="preserve">таблетка для орального применения, расфасованные по  10 таблеток или пластмассовые контейнеры по 100 и 1000 таблеток в блистера. </t>
  </si>
  <si>
    <t>1 таблетка содержит действующие вещества: никлозамид-92 мг; оксибендазол 12 мг, левамизола гидрохлорид-16 мг, вспомогательные вещества: лактоза, глюкоза, мел, кальция стеарат тальк.</t>
  </si>
  <si>
    <t>Офтальмо-гель</t>
  </si>
  <si>
    <t>1 г препарата содержит действующие вещества: ивермектин 2,5 тилозинатартрат- 10 мг, ксероформ-10 мг, вспомогательные вещества: тилаза, твин-80, вода высокоочищенная.</t>
  </si>
  <si>
    <t xml:space="preserve">гель для глазное применение, расфасованные шприц-тубы, флаконы из темного стекла или полимерных материалов с пипеткой по 4, 10, 20 мл. </t>
  </si>
  <si>
    <t>Комплексный препарат</t>
  </si>
  <si>
    <t>Бровермектин гель</t>
  </si>
  <si>
    <t>1 г препарата содержит действующие вещества: ивермектин 4,0 мг, вспомогательные вещества: тилаза, твин-80, вода высокоочищенная.</t>
  </si>
  <si>
    <t>Бровадазол гель</t>
  </si>
  <si>
    <t xml:space="preserve">гель для орального применение, расфасованные шприц-тубы с дозатором по 20 и 30 мл. </t>
  </si>
  <si>
    <t xml:space="preserve">гель для орального применение, расфасованные шприц-тубы по 20 или 30 мл. </t>
  </si>
  <si>
    <t>Азидин-вет</t>
  </si>
  <si>
    <t>порошок для приготовления раствора для инъекций, расфасованные в стеклянные флаконы по 0,24 г, 2,4 г, 24 г; пакеты или контейнеры из полимерных материалов по 200 г</t>
  </si>
  <si>
    <t xml:space="preserve">Бровермектин </t>
  </si>
  <si>
    <t>раствор для инъекций, расфасованные в стеклянные флаконы или полимерные ампулы по 1 мл, стеклянные или полимерные флаконы с темного стекла, укупоренные резиновыми пробками под алюминиевую обкатку с синими флипом, по 10, 20, 50, 100 и 200 мл</t>
  </si>
  <si>
    <t xml:space="preserve">Бровасептол </t>
  </si>
  <si>
    <t>порошок для перорального применения, расфасованные банки из полимерных материалов по 100 г, пакеты из полимерных материалов по 12, 36, 100, 500, 1000 г.</t>
  </si>
  <si>
    <t>мазь для наружного применения, расфасованные в пластиковые контейнеры или тубы по 20, 50, 90 г или пластиковые контейнеры по 250, 500 г и 1 кг.</t>
  </si>
  <si>
    <t xml:space="preserve">Фитосепт мазь для доения </t>
  </si>
  <si>
    <t>мазь для наружного применения, расфасованные в тубы из полимерных материалов по 50, 90, 100 и 150 г.</t>
  </si>
  <si>
    <t>линимент для наружного применения, расфасованные в тубы из полимерных материалов по 20 ,50, 90 г, контейнеры с полимерных материалов по 20, 50, 90, 100, 120, 250, 500 г.</t>
  </si>
  <si>
    <t>Вирусвакцина против ринопневмонии лошадей сухая культуральная - СВ/69</t>
  </si>
  <si>
    <t>ФКП "Щелковский биокомбинат", Россия</t>
  </si>
  <si>
    <t>суспензия для интрацистернального применения, расфасованные в герметические закрытые пластмассовые шприцы-тюбики для интрацистерального введения вместимостью по 10</t>
  </si>
  <si>
    <t>ООО Фирма «БиоХимФарм», Россия</t>
  </si>
  <si>
    <t xml:space="preserve">таблетка для перорального применения, расфасованные по 50, 100, 250, 500, 1000 штук в банках из полимерного материала соответствующей вместимости </t>
  </si>
  <si>
    <t xml:space="preserve">Суспензия для внутриматочного примнения, расфасованные в шприцы по 20, 0 мл, снабженные полистироловой пипеткой для внутриматочного введения и перчаткой для ректальной фиксации шейки матки  </t>
  </si>
  <si>
    <t>ZOOSAN 70%, 75%</t>
  </si>
  <si>
    <t>раствор для внутреннего и наружного применения, расфасованные в стеклянных флаконах и полимерных емкостях по 50, 100, 250, 500 мл, 1 л, 5 л</t>
  </si>
  <si>
    <t>ZOOSAN 85%, 95%</t>
  </si>
  <si>
    <t>Антисептический раствор 80% (95%)</t>
  </si>
  <si>
    <t>раствор для  наружного применения, расфасованные в стеклянные или полимерные флаконы по 50, 100, 250 мл, 0,5 л, 1 л, 5 л, 10 л и 20 л</t>
  </si>
  <si>
    <t>ООО "ЭЛИКСИР-Д", Россия</t>
  </si>
  <si>
    <t xml:space="preserve">раствор для инъекций, расфасованный по 10 и 100 мл в стеклянные флаконы соответствующей вместимости, укупоренные резиновыми пробками, укрепленными алюминиевыми колпачками </t>
  </si>
  <si>
    <t xml:space="preserve">раствор для инъекций, расфасованный по 2, 4, 10, 20 мл в стеклянные флаконы соответствующей вместимости, укупоренные резиновыми пробками, укрепленными алюминиевыми колпачками </t>
  </si>
  <si>
    <t>Окситетрамаг</t>
  </si>
  <si>
    <t xml:space="preserve">раствор для инъекций, расфасованный по 10, 20 и 100 мл в стеклянные флаконы соответствующей вместимости, укупоренные резиновыми пробками, укрепленными алюминиевыми колпачками </t>
  </si>
  <si>
    <t xml:space="preserve">1 мл препарата содержит действующее вещество: фенбендазол 150 мг, вспомогательные вещества: тилоза, твин-80, вода дисстиллированная </t>
  </si>
  <si>
    <t>1 г препарата содержит действующие вещества (мг): диминазена ацетурат 438,0; феназон 562,0</t>
  </si>
  <si>
    <t>1 мл препарата содержит действующее вещество: ивермектин - 10 мг, вспомогательные вещества глицеролформаль, пропиленгликоль, метилпарабен, пропилпарабен.</t>
  </si>
  <si>
    <t>1 г препарата содержит действующие вещества сульфатиазола натрий - 80 мг, сульфагуанидин- 70 мг, триметоприм- 30 мг, окситетрациклина гидрохлорид - 45 мг, тилозина тартрат- 25 мг, вспомогательные вещества: лактоза или мальтодекстрин</t>
  </si>
  <si>
    <t>Противомикробными препаратами</t>
  </si>
  <si>
    <t>100 г препарата содержит действующие вещества: деготь березовый -10, скипидар живичный -7, сера-10, кислота салициловая -2, цинка оксид 10, лизол -6, вспомогательные вещества: ланолин-10, вазелин-45</t>
  </si>
  <si>
    <t>бактерицидные и эктопаразитарные свойства</t>
  </si>
  <si>
    <t>1 г препарата содержит действующие вещества: деготь березовый 30 мг, ксероформ 30 мг, вспомогательные вещества: масло касторовое и стаблизатор - до 1 г.</t>
  </si>
  <si>
    <t xml:space="preserve">100 г препарата содержит действующие вещества: настойка календулы 20 мл, масло облепихи 5 мл,  вспомогательные вещества: мазевая основа из растительных компонентов, продукты пчеловодства, ланолин, стаблизатор </t>
  </si>
  <si>
    <t>противовоспалительное действия</t>
  </si>
  <si>
    <t>вакцина изготовлена из аттенуированного штамма СВ/69 вируса ринопневмонии лошадей с добавлением 30% сахароза-желатинового или сахароза-пептон-желатинового стаблизатора (живая вакцина)</t>
  </si>
  <si>
    <t>в 1 мл препарат содержит: цефотаксим натрия-50 мг, преднизолон-1 мг и вспомогательные вещества: стеариновая кислота, стеарат алюминия и масло вазелиновое до 1 мл</t>
  </si>
  <si>
    <t>антибактериальные препарат</t>
  </si>
  <si>
    <t>В качестве действующих веществ Тримератим БХФ таблетки в 1 таблетке содержит сульфамеразина - 400 мг, триметоприма-80 мг и наполнитель</t>
  </si>
  <si>
    <t>1 мл препарата содержит в качестве действующего вещества цефтриаксон-100 мг, преднизолон - 0,05 г, а также вспомогательные вещества: масло вазелиновое, кислота стеариновая и стеарат алюминия.</t>
  </si>
  <si>
    <t>антибактериальные препараты для местного применения в гинекологии.</t>
  </si>
  <si>
    <t>100 мл препарата содержит: спирт этиловый ректификованный- 96,2% , воду очищенную</t>
  </si>
  <si>
    <t>антимикробное , противобродильное, местнораздражающие средства.</t>
  </si>
  <si>
    <t>В препарате действующим веществом является этанол 95%, в качестве вспомогательного вещества: вода очищенную до 100%</t>
  </si>
  <si>
    <t>Противомикробное средства</t>
  </si>
  <si>
    <t>в 1 мл в качестве действующего вещества содержит сурфагон 5 или 10 мкг, вспомогательные вещества: хлорид натрия, нипагин, а также воду для инъекций.</t>
  </si>
  <si>
    <t xml:space="preserve">в 1 мл в качестве действующего вещества содержит клопростенол в виде натриевой соли -250 мкг, а в качестве вспомогательных веществ: нипагин и воду для инъекций </t>
  </si>
  <si>
    <t xml:space="preserve">1 мл в качества действующего вещества содержит: окситетрациклина гидрохлорид-200 мг, вспомогательные вещества: поливинилпирролидон, а-пирролидон, магния хлорид или магния окись, моноэтаноламин и воду для инъекций </t>
  </si>
  <si>
    <t>Бромадиолон 0,25%</t>
  </si>
  <si>
    <t>Спрей Триазоль</t>
  </si>
  <si>
    <t xml:space="preserve">Тримероксин таблетки </t>
  </si>
  <si>
    <t>Ампролиум форте</t>
  </si>
  <si>
    <t>Офтальмостар гель</t>
  </si>
  <si>
    <t xml:space="preserve">Гиностар </t>
  </si>
  <si>
    <t xml:space="preserve">Ультрафом порошок </t>
  </si>
  <si>
    <t xml:space="preserve">Мазь "Заботливая доярочка" </t>
  </si>
  <si>
    <t xml:space="preserve">Спрей Инсектол </t>
  </si>
  <si>
    <t>Анальгин 50%</t>
  </si>
  <si>
    <t>Антифлай</t>
  </si>
  <si>
    <t xml:space="preserve">Мегавит </t>
  </si>
  <si>
    <t xml:space="preserve">Гамалайф </t>
  </si>
  <si>
    <t xml:space="preserve">Мастилонг форте </t>
  </si>
  <si>
    <t>№ KG0962</t>
  </si>
  <si>
    <t>ОсОО ЮРФА</t>
  </si>
  <si>
    <t>ОсОО Евро Фарм Плюс</t>
  </si>
  <si>
    <t>ОСОО Бишкек Зооветснаб</t>
  </si>
  <si>
    <t>№ KG0963</t>
  </si>
  <si>
    <t>ОсОО Биовет</t>
  </si>
  <si>
    <t>ОсОО "ИДЕАЛ-ФАРМ"   КР</t>
  </si>
  <si>
    <t xml:space="preserve">Натрия хлорид гипертонический 10% раствор </t>
  </si>
  <si>
    <t>раствор для внутривенного, перорального введения и наружного применения, расфасованный по 10, 20, 50, 100, 200, 250, 400 и 500 мл в  стерильных герметично закрытых стеклянных флаконах соответствующей вместимости, укупоренные резиновыми пробками и обкатанных алюминиевыми колпачками</t>
  </si>
  <si>
    <t xml:space="preserve">Бакмикозоль </t>
  </si>
  <si>
    <t xml:space="preserve">раствор для наружного применения, расфасованные в флаконы спрей с распылительными головками и защитными колпачками по 10, 50, 100 мл в аэрозольные баллоны вместимостью по 100, 170, 350 мл </t>
  </si>
  <si>
    <t xml:space="preserve">Гитеротон </t>
  </si>
  <si>
    <t>раствор для инъекций, расфасованный по 1,0; 5,0; 10,0 мл в стеклянных ампулах и по 10,0; 20,0; 50,0; 100,0 мл в стеклянных флаконах соответствующей вместимости, укупоренных резиновыми пробками, укрепленными алюминиевыми колпачками</t>
  </si>
  <si>
    <t xml:space="preserve">  от 31.05.2019 г                   по 31.05.2024 г</t>
  </si>
  <si>
    <t>Окситоцин 10 ЕД</t>
  </si>
  <si>
    <t xml:space="preserve">раствор для инъекций, расфасованным по 10, 50 мл в стеклянных флаконах </t>
  </si>
  <si>
    <t>Мазь ихтиоловая</t>
  </si>
  <si>
    <t xml:space="preserve">мазь для наружного применения, расфасованным по 50 г в стеклянных или полимерных банках </t>
  </si>
  <si>
    <t>Клозаверм-А</t>
  </si>
  <si>
    <t xml:space="preserve">раствор для инъекций, расфасованным по 50, 100 мл в стеклянных флаконах </t>
  </si>
  <si>
    <t>Витазал</t>
  </si>
  <si>
    <t xml:space="preserve">раствор для инъекций, расфасованные по 100 мл в темном стеклянные флаконы, закупоренные резиновыми пробками и закатанные алюминиевыми колпачками </t>
  </si>
  <si>
    <t xml:space="preserve">ЧАО Укрзооветпромпостач, Украина </t>
  </si>
  <si>
    <t>ОАО «Биологическая компания Тянькан» КНР</t>
  </si>
  <si>
    <t>Живая вакцина против чумы мелких жвачных (штамм Clone9/Nigeria 75-1)</t>
  </si>
  <si>
    <t>лиофилизат для приготовления раствора для инъекций, расфасованные в стеклянные флаконы по 50, 100 доз, герметично укупоренные резиновыми пробками, укрепленными алюминиевыми колпачками</t>
  </si>
  <si>
    <t>Крем «Зорька» с флорализином</t>
  </si>
  <si>
    <t xml:space="preserve">крем для наружного применения, расфасованный по 200 г в полимерных банках </t>
  </si>
  <si>
    <t xml:space="preserve">ЗАО «НПП «Фармакс», Россия </t>
  </si>
  <si>
    <t>Средство инсектицидное спрей «ИСТРЕБИТЕЛЬ НАСЕКОМЫХ»</t>
  </si>
  <si>
    <t xml:space="preserve">жидкость для приготовления и применения профессиональным контингентом отравленных приманок для уничтожения крыс и мышей,  расфасованный по 1 и 5 л в герметично закрытые бутылки и канистры  </t>
  </si>
  <si>
    <t>Средство родентицидное «Истребитель мышей и крыс»</t>
  </si>
  <si>
    <t>Средство антигельминтное «Альбентабс-250»</t>
  </si>
  <si>
    <t>Сексинон таблетки для собак и кошек</t>
  </si>
  <si>
    <t xml:space="preserve">Средство папиломацидное АНТИБОРОДАВКА </t>
  </si>
  <si>
    <t>раствор для наружного применения, расфасованный в полимерный  флакон с винтовыми микропульверизаторами по 30, 50, 75, 100, 150, 200 мл</t>
  </si>
  <si>
    <t xml:space="preserve">Сексинон капли </t>
  </si>
  <si>
    <t xml:space="preserve">порошок для перорального применения, расфасованный в пакет из полимерной пленки, пакеты из ламинированной фольги по 50, 100, 500 г и 1, 5, 25 кг </t>
  </si>
  <si>
    <t>Витастар</t>
  </si>
  <si>
    <t>Витамикс таблетки для собак и кошек</t>
  </si>
  <si>
    <t xml:space="preserve">таблетки для перорального применения, расфасованные по 100 таблетках в картонные коробки     </t>
  </si>
  <si>
    <t xml:space="preserve">раствор для перорального применения, расфасованные по 10, 100 мл и 1 л в полимерные или стеклянные флаконы; по 5 л в канистры     </t>
  </si>
  <si>
    <t>Сеевит</t>
  </si>
  <si>
    <t>Витатоник</t>
  </si>
  <si>
    <t xml:space="preserve">раствор для перорального применения, расфасованные по 10, 50, 100, 250, 500 мл и 1л в полимерные или стеклянные флаконы; по 5, 10, 20, 25 литр в канистры     </t>
  </si>
  <si>
    <t xml:space="preserve">  от 17.06.2019 г                   по 17.06.2024 г</t>
  </si>
  <si>
    <t xml:space="preserve">Празикал (Празиквантел 50 мг) </t>
  </si>
  <si>
    <t>1 мл содержит 100 мг натрия хлорида, в качестве растворителя воду для инъекций до 1 мл. Натрия хлорид гипертонический 10% раствор представляет собой бесцветную прозрачную стерильную жидкость.</t>
  </si>
  <si>
    <t xml:space="preserve">1 мл содержит меркаптобензтиазол-5 мг, хинозол-5 мг, преднизолон-0,4 мг и наполнитель. </t>
  </si>
  <si>
    <t>1мл препарата содержит: окситоцина-10ЕД, Вспомогательные вещества: метилпарабен, пропилпарабен, кислота уксусная, вода для инъекций.</t>
  </si>
  <si>
    <t>Ихтиол-10г в100г препарата АТСvet код QD08AХ10 не содержит компонентов растительного/ животного происхождения и ГМО</t>
  </si>
  <si>
    <t>100г препарата содержат действующие вещества:аверсектин С-0,2г, клозантел-5,0 г.</t>
  </si>
  <si>
    <t>1мл препарата содержит действующие вещества: бутафосфан-100</t>
  </si>
  <si>
    <t>в 100 г флорализина 10 г, воду очищенную, вазелин, эмульгатор (пентол), консервант (сорбированная кислота), регулятор кислотности (натрий двууглекислый).</t>
  </si>
  <si>
    <t xml:space="preserve">раствор для наружного применения, расфасованный по 250, 500 мл в полимерный флакон  </t>
  </si>
  <si>
    <t>действующие вещества: дельтаметрин 0,027% и перметрин 0,12%</t>
  </si>
  <si>
    <t>100 мл препарата содержит действующее вещество бромадиолон 0,25 г</t>
  </si>
  <si>
    <t>дельтаметрин 0,02%, тетраметрин – 0,038%, эсбиотрин – 0,17%.</t>
  </si>
  <si>
    <t xml:space="preserve">бродифакум – 0,005; горечь, краситель, консервант, привлекающие пищевые компоненты и пищевая основа до 100%.   </t>
  </si>
  <si>
    <t>0,8 г препарата содержит действующее вещество: альбендазол 250 мг, вспомогательные вещества: сахарная пудра, карбоксиметилцеллюлозы натриевая соль, магния стеарат, кальция карбонат, ароматизатор.</t>
  </si>
  <si>
    <t>1 таблетка содержит действующие вещества: сульфадиметоксин 250 мг, триметоприм 50 мг, вспомогательные вещества: сахарная пудра, карбоксиметилцеллюлозы натриевая соль, поливинилпирролидон, магния стеарат, кальция карбонат, ароматизатор.</t>
  </si>
  <si>
    <t xml:space="preserve">500 мг препарата содержит действующее вещество: натриевая соль, поливинилпирролидон, ароматизатор, магния стеарат, скрам. </t>
  </si>
  <si>
    <t>1 г препарата содержит действующее вещество: ампролиума гидрохлорид 300 мг, вспомогательные вещества: лактоза до 1 г.</t>
  </si>
  <si>
    <t>1 г препарата содержит действующее вещество: ихтиол 100 мг, вспомогательные вещества: вазелин до 1 г.</t>
  </si>
  <si>
    <t>1 г препарата содержит действующее вещество: ивермектин 2,5 мг, тилозин тартрат 10 мг, ксероформ 10 мг.</t>
  </si>
  <si>
    <t xml:space="preserve">1 г препарата содержит действующее вещество: неомицина сульфат 350 000 ЕД, окситетрациклина гидрохлорид 500 мг, вспомогательные вещества: полиэтиленоксид 4000, полиэтиленгликоль 115, лаурилсульфат натрия, кальций стеарат, кислота лимонная, натрий гидрокарбонат, лактоза моногидрат. </t>
  </si>
  <si>
    <t xml:space="preserve">1 г препарата содержит действующее вещество: колистин сульфат 500000 МЕ, окситетрациклин гидрохлорид 35 мг, триметоприм 90 мг,  вспомогательные вещества: лактоза, пудра сахарная </t>
  </si>
  <si>
    <t xml:space="preserve">100 г препарата содержит действующее вещество: ретинола ацетат 300 000 МЕ, токоферола ацетат 0,6 г, экстракт ромашки 1,0 г, глицерин 7,0 г,  вспомогательные вещества: мазевая основа. </t>
  </si>
  <si>
    <t>100 г препарата содержит действующее вещество: кислоту салицилову 10 г, экстракт тютюну 2,5 г, экстракт чистотилу 2,5 г, кислоту азотну 10 г, колодий 20 г,  вспомогательные вещества: полиэтиленгликоль 400 г, сановет 95 г.</t>
  </si>
  <si>
    <t xml:space="preserve">1мл препарата содержит действующее вещество: дельтаметрин 0,25 мг,  вспомогательные вещества: спирт изопропиловый, масло касторовое, вода дистиллированная.    </t>
  </si>
  <si>
    <t xml:space="preserve">1мл препарата содержит действующее вещество: натрия метамизол 500 мг,  вспомогательные вещества: натрия метабисульфит, вода для инъекций.    </t>
  </si>
  <si>
    <t xml:space="preserve">1мл препарата содержит действующее вещество: цифлутрин 10 мг,  вспомогательные вещества: сольвент нефтяной, эутанол G, вазелиновое масло.    </t>
  </si>
  <si>
    <t>1мл препарата содержит действующее вещество: витамин А 15000 МЕ, Витамин Д3- 7500 МЕ, Витамин Е- 20,0 мг, витамин В1- 10,0 мг, витамин В2 5,0 мг, витамин В6- 3,0 мг, витамин В12 60,0 мкг, никотинамид 50,0 мг, Д-пантенол 25,0 мг, биотин 125,0 мкг, фолиевая кислота 150,0 мкг, метионин 12,0 мг,  вспомогательные вещества: стабилизатор (Спан-80), вода для инъекций.</t>
  </si>
  <si>
    <t>100 мл препарата содержит действующее вещество %: плацента денатурированная эмульгированная (ПДЭ) 0,05, натрия нуклеинат 0,1</t>
  </si>
  <si>
    <t>1 шприц-туба (8г) препарата содержит действующее вещество (мг):тетрациклина гидрохлорид 200, неомицина сульфат 250, бацитрацин 2000 МЕ, преднизолон 10. Вспомогательные вещества: магния стеарат, вазелиновое масло, пропилпарабен, иетилпарабен, масло подсолнечное.</t>
  </si>
  <si>
    <t>каждая доза 0.5 мл вакцины содержит ослабленный живой вирус чумы мелких жвачных, штамм Нигерия 75/1 102.5 TCID50</t>
  </si>
  <si>
    <t>живая аттенуированная лиофилизированная вакцина для инъекций, расфасованные в стеклянные флаконы по 100 доз и с растворителями в полимерный флакон по 50 мл.</t>
  </si>
  <si>
    <t xml:space="preserve">OVIVAX PPR Лиофилизированная вакцина живая аттенуированная против чумы мелких жвачных с растворителями </t>
  </si>
  <si>
    <t>противопоразитарный препарат</t>
  </si>
  <si>
    <t>Растворы влияющие на водно-солевой баланс</t>
  </si>
  <si>
    <t xml:space="preserve">Антисептические средства, антибактериальным, противомикозным и противовоспалительным действием. </t>
  </si>
  <si>
    <t>Инсектицидное средство</t>
  </si>
  <si>
    <t>для уничтожения крыс и мышей</t>
  </si>
  <si>
    <t xml:space="preserve">  от 03.07.2019 г                   по 03.07.2024 г</t>
  </si>
  <si>
    <t>№ KG0964</t>
  </si>
  <si>
    <t>№ KG0965</t>
  </si>
  <si>
    <t>№ KG0966</t>
  </si>
  <si>
    <t>№ KG0967</t>
  </si>
  <si>
    <t>№ KG0968</t>
  </si>
  <si>
    <t>№ KG0969</t>
  </si>
  <si>
    <t>№ KG0970</t>
  </si>
  <si>
    <t>№ KG0971</t>
  </si>
  <si>
    <t>№ KG0972</t>
  </si>
  <si>
    <t>№ KG0973</t>
  </si>
  <si>
    <t>№ KG0974</t>
  </si>
  <si>
    <t>№ KG0975</t>
  </si>
  <si>
    <t>№ KG0976</t>
  </si>
  <si>
    <t>№ KG0977</t>
  </si>
  <si>
    <t>№ KG0978</t>
  </si>
  <si>
    <t>№ KG0979</t>
  </si>
  <si>
    <t>№ KG0980</t>
  </si>
  <si>
    <t>№ KG0981</t>
  </si>
  <si>
    <t>№ KG0982</t>
  </si>
  <si>
    <t>№ KG0983</t>
  </si>
  <si>
    <t>№ KG0984</t>
  </si>
  <si>
    <t>№ KG0985</t>
  </si>
  <si>
    <t>№ KG0986</t>
  </si>
  <si>
    <t>№ KG0987</t>
  </si>
  <si>
    <t>№ KG0988</t>
  </si>
  <si>
    <t>№ KG0989</t>
  </si>
  <si>
    <t>№ KG0990</t>
  </si>
  <si>
    <t>№ KG0991</t>
  </si>
  <si>
    <t>№ KG0992</t>
  </si>
  <si>
    <t>№ KG0993</t>
  </si>
  <si>
    <t>№ KG0994</t>
  </si>
  <si>
    <t>№ KG0995</t>
  </si>
  <si>
    <t>№ KG0996</t>
  </si>
  <si>
    <t>№ KG0997</t>
  </si>
  <si>
    <t>№ KG0998</t>
  </si>
  <si>
    <t>№ KG0999</t>
  </si>
  <si>
    <t>№ KG1000</t>
  </si>
  <si>
    <t>№ KG1001</t>
  </si>
  <si>
    <t>№ KG1002</t>
  </si>
  <si>
    <t>№ KG1003</t>
  </si>
  <si>
    <t>№ KG1004</t>
  </si>
  <si>
    <t>№ KG1005</t>
  </si>
  <si>
    <t>№ KG1006</t>
  </si>
  <si>
    <t>№ KG1007</t>
  </si>
  <si>
    <t>№ KG1008</t>
  </si>
  <si>
    <t>№ KG1009</t>
  </si>
  <si>
    <t>№ KG1010</t>
  </si>
  <si>
    <t>№ KG1011</t>
  </si>
  <si>
    <t xml:space="preserve">раствор для инъекций, расфасованный по 100, 250 мл в стеклянный флакон  </t>
  </si>
  <si>
    <t>ИП «Джумалиев А.» КР</t>
  </si>
  <si>
    <t xml:space="preserve">  от 17.07.2019 г                   по 17.07.2024 г</t>
  </si>
  <si>
    <t>ав 1 мл содержит: клозантель-50 мг, а в качестве вспомогательных веществ: поливинилпирролидон-50мг, сульфит натрия безводный-1, мг,натрия метилгидроксибензоат -0.5 мг, натрия пропилгидроксибензоат - 0.05 мг гидрооксид натрия в количестве необходимом для рН=9.3 динатрия эдетат - 0,1 мг бензиловый спирт - 0,04 мл, пропиленгликоль - 0,2 мл глицеринформаль - 0,25 мл и воду для иньекций до 1 мл</t>
  </si>
  <si>
    <t>Амоксициллин 15% LA</t>
  </si>
  <si>
    <t xml:space="preserve">суспензия для инъекций, расфасованный по 100 мл в стеклянный флакон  </t>
  </si>
  <si>
    <t>Ганаминовит</t>
  </si>
  <si>
    <t xml:space="preserve">Мазь цинковая 10% </t>
  </si>
  <si>
    <t xml:space="preserve">мазь для наружного применения, расфасованной по 30, 70, 100, 150, 200 г в полимерные тубы или 70, 100, 200, 800 г в полимерные банки соответствующей вместимости   </t>
  </si>
  <si>
    <t>ЗАО «НПП «Фармакс», Россия</t>
  </si>
  <si>
    <t xml:space="preserve">эмульсия для внутреннего применения, расфасованным по 200 мл во флаконы из медицинского стекла с навинчивающимися крышками; по 200, 330, 500, 1000 мл в полимерные флаконы </t>
  </si>
  <si>
    <t>ООО «Северный стиль», Россия</t>
  </si>
  <si>
    <t>ОсОО «Радали», КР</t>
  </si>
  <si>
    <t xml:space="preserve">лиофилизированный порошок для приготовления раствора для наружного, интраназального и ингаляционного применения, расфасованный по 10000, 50000, 200000 ЕД в стеклянный флакон    </t>
  </si>
  <si>
    <t>Эйметерм раствор 2,5 %</t>
  </si>
  <si>
    <t>Окситетрациклин 200 LA</t>
  </si>
  <si>
    <t>от 17.07.2019            по 17.07.2024</t>
  </si>
  <si>
    <t>OXILIN</t>
  </si>
  <si>
    <t>VETMECTIN</t>
  </si>
  <si>
    <t>Винилов-В (Bilanov-B)</t>
  </si>
  <si>
    <t xml:space="preserve">Каждый 1 мл содержит 20000 МЕ прокаин пенициллина G и 250 мг сульфата дигидрострептомицина. </t>
  </si>
  <si>
    <t xml:space="preserve">суспензия для инъекций, расфасованный по 50, 100 мл в стеклянные флаконы </t>
  </si>
  <si>
    <t>ОсОО  «Кыргызветсервис»</t>
  </si>
  <si>
    <t>ООО "Vilsan Veterinar Ilaclar Ticaret ve Sanayi A,S," Турция</t>
  </si>
  <si>
    <t xml:space="preserve">раствор для инъекций, расфасованный по 50, 100 мл в стеклянные флаконы </t>
  </si>
  <si>
    <t>Каждый 1 мл содержит 100 мг бутафосфана (что эквивалентно 17,30 мг фосфора) и 0,05 мг витамина В12</t>
  </si>
  <si>
    <t>Глюкортин-20</t>
  </si>
  <si>
    <t>Основание дексаметазона (в виде фосфата натрия) 2,0 мг/мл, метабисульфит натрия 1,0 мг/мл, тринатрий цитрат 20,0 мг/мл, динатрия эдетат 0,5 мг/мл, бензиловый спирт 10,5 мг/мл, полиэтиленгликоль-400  336,9 мг/мл, вода для инъекций до  1 мл.</t>
  </si>
  <si>
    <t xml:space="preserve">раствор для инъекций, расфасованный по 50 мл в стеклянные флаконы </t>
  </si>
  <si>
    <t>раствор для перорального применение, расфасованный в полиэтиленовый бутылки по 1000 мл.</t>
  </si>
  <si>
    <t>ИП «Джумалиев А»</t>
  </si>
  <si>
    <t xml:space="preserve">Интермектин </t>
  </si>
  <si>
    <t>раствор для инъекций, расфасованный в стеклянные флаконы по 10, 50, 100 мл.</t>
  </si>
  <si>
    <t>Интрочик Орал</t>
  </si>
  <si>
    <t>содержит в 1 мл витамин А – 2500 МЕ, витамин Д3 – 500 МЕ, витамин Е- 3,75 МЕ, витамин В 1- 3,5 мг, витамин В 2- 4,0 мг, витамин В6- 2,0 мг, витамин В12- 10,0 мг, витамин К3- 0,25 мг, Д-пантенол 15 мг, биотин-2,0 мкг, хлорид холина 400 мкг, инозитол -2,50 мкг, триптофан 75 мкг, тирозин 0,34 мг, валин – 1,10 мг.</t>
  </si>
  <si>
    <t>раствор для перорального применение, расфасованный в полиэтиленовые бутылки по 1000 мл.</t>
  </si>
  <si>
    <t>Интровит-В-Комплекс Орал</t>
  </si>
  <si>
    <t>содержит в 1 мл витамин В 1- 6 мг, витамин В 2- 12 мг, витамин В6- 8 мг, витамин В12- 60 мкг, витамин С- 40 мг, витамин К3- 4 мг, Д-пантенол 20 мг, биотин-300 мкг, хлорид холина 50 мг.</t>
  </si>
  <si>
    <t>Лексофлон</t>
  </si>
  <si>
    <t>1 мл содержит левофлоксацин 150 мг, вспомогательные вещества до 1 мл.</t>
  </si>
  <si>
    <t>раствор для инъекций, расфасованный в стеклянные флаконы по 20, 50, 100 мл.</t>
  </si>
  <si>
    <t>«Адисветфарм ОсОО» КР.</t>
  </si>
  <si>
    <t>1 мл содержит в качестве действующего вещества: йодоповидон- 0,065 г, а в качестве вспомогательных компонентов: полоксамер 407, кислоту лимонную, натрий фосфорнокислый двузамещенный 12 –водный, глицерин и воду для инъекций до 1 мл.</t>
  </si>
  <si>
    <t>гель для интрацистернального введения и наружного применения, расфасованным по 10 и 50 мл в шприц-тубы одноразовые снабженные канюлей для интрацистернального введения и защитным колпачком, или по 10, 15, 25, 30 и 40 мл в полимерные тубы.</t>
  </si>
  <si>
    <t>1 г содержит в качестве действующего вещества: диминазена диацетурат -450 мг и антипирин (феназон)- 550 мг.</t>
  </si>
  <si>
    <t>порошок для приготовления раствора для инъекций, расфасованным по 1,18; 2,36; 7,08 г в стеклянных флаконах соответствующей вместимости, герметично укупоренных резиновыми пробками, укрепленных алюминиевыми колпачками.</t>
  </si>
  <si>
    <t>Премикс для коров ВИМАР</t>
  </si>
  <si>
    <t>Молочный премикс ВИМАР</t>
  </si>
  <si>
    <t>Премикс для лошадей ВИМАР</t>
  </si>
  <si>
    <t>Премик для ягнят ВИМАР</t>
  </si>
  <si>
    <t>Пробицил-5</t>
  </si>
  <si>
    <t>1 флакон препарата содержит действующие вещества: бензилпенициллина новокаиновая соль – 300000 ЕД, бензатин бензилпенициллин стерильный – 1 200 000 ЕД.</t>
  </si>
  <si>
    <t>порошок для приготовления суспензии для инъекций, расфасованные в стеклянные флаконы по 1 500 000 ЕД, закупоренные резиновыми пробками и закатанные алюминиевыми колпачками</t>
  </si>
  <si>
    <t>ЧАО «ПНП «УКРЗООВЕТПРОМПОСТАЧ» Украина</t>
  </si>
  <si>
    <t xml:space="preserve">Мазь окситетрациклиновая </t>
  </si>
  <si>
    <t>100 г препарата содержит окситетрациклина гидрохлорид- 3 г, вспомогательные вещества: вазелин.</t>
  </si>
  <si>
    <t>мазь для наружного применения, расфасованные в банки из полимерных материалов по 50 г.</t>
  </si>
  <si>
    <t>Альбендазол-Л 10%</t>
  </si>
  <si>
    <t>100 г препарата содержат действующее вещество: альбендазол- 10 г, вспомогательные вещества: сахарная пудра, крахмал, кальция карбонат.</t>
  </si>
  <si>
    <t>порошок для перорального применения, расфасованные в пакеты полиэтиленовые или ламинированные по 500 г.</t>
  </si>
  <si>
    <t xml:space="preserve">Альбендазол-250 </t>
  </si>
  <si>
    <t>таблетка (1 г) содержит действующее вещество: альбендазол- 250 мг, вспомогательные вещества: крахмал кукурузный, сахарная пудра, кросповидон, кальция стеарат, аэросил</t>
  </si>
  <si>
    <t>таблетка для перорального применения, расфасованные в блистеры по 10 таблеток; 2 блистера упакованы в картонную коробку; полиэтиленовые банки по 100 таблеток.</t>
  </si>
  <si>
    <t>Пробицил-3</t>
  </si>
  <si>
    <t>1 флакон препарата содержит действующие вещества: бензилпенициллина натриевая соль – 200 000 ЕД, бензилпенициллина новокаиновая соль – 200 000 ЕД, бензилпенициллина бензатин - 200 000 ЕД.</t>
  </si>
  <si>
    <t>порошок для приготовления суспензии для инъекций, расфасованные в стеклянные флаконы по 600 000 ЕД, закупоренные резиновыми пробками и закатанные алюминиевыми колпачками</t>
  </si>
  <si>
    <t>Немасектин</t>
  </si>
  <si>
    <t>100 г препарата содержат действующее вещество: аверсектин С-1 г. Вспомогательные вещества: глицерин, колидин, Твин-80, бензиловий спирт, полиэтиленоксид-400, полиэтиленоксид- 1500.</t>
  </si>
  <si>
    <t>паста для перорального применения, расфасованные в шприц-тубы из полимерных материалов по 14 г</t>
  </si>
  <si>
    <t>Мастамокс</t>
  </si>
  <si>
    <t>1 шприц доза (5г) содержит действующие вещества: клоксациллина натриевую соль- 200 мг, амоксициллина тригидрат -75 мг, дексаметазона натрия фосфат – 1,45 мг, вспомогательные вещества – до 5 г.</t>
  </si>
  <si>
    <t>суспензия для интрацистернального применения, расфасованным по 5 г в герметично закрытые пластмассовые шприц-тубы</t>
  </si>
  <si>
    <t>Albenol-2500 bolus</t>
  </si>
  <si>
    <t>ГАН</t>
  </si>
  <si>
    <t>ООО " Нита-Фарм", Россия</t>
  </si>
  <si>
    <t>Гельмицид таблетки</t>
  </si>
  <si>
    <t>ДИРОНЕТ таблетки</t>
  </si>
  <si>
    <t>Диронет стоп-он</t>
  </si>
  <si>
    <t>Сульф 480</t>
  </si>
  <si>
    <t>Гельмицид гранулы</t>
  </si>
  <si>
    <t>от 28.11.2019       по 28.11.2024</t>
  </si>
  <si>
    <t>от 25.10.2019   по 25.10.2024</t>
  </si>
  <si>
    <t>от 24.10.2019      по 24.10.2024</t>
  </si>
  <si>
    <t>от 18.10.2019     по 18.10.2024</t>
  </si>
  <si>
    <t>от 13.09.2019    по 13.09.2024</t>
  </si>
  <si>
    <t>Иммунномодулятор</t>
  </si>
  <si>
    <t>Мазь наружного применения</t>
  </si>
  <si>
    <t>Дезинфекцирующие сретства</t>
  </si>
  <si>
    <t>Капли глазные</t>
  </si>
  <si>
    <t>Антибактериальный</t>
  </si>
  <si>
    <t xml:space="preserve">Антибактериальный </t>
  </si>
  <si>
    <t xml:space="preserve">Противопаразитарный </t>
  </si>
  <si>
    <t>гель для интрацистернального введения и наружного применения</t>
  </si>
  <si>
    <t>Мазь для наружного применения</t>
  </si>
  <si>
    <t>Для лечения гипо и атонии рубца</t>
  </si>
  <si>
    <t>Для профилактики вирусных болезней пчел</t>
  </si>
  <si>
    <t>Антикокцидийный препарат</t>
  </si>
  <si>
    <t>В 10мл содержится 1000 мг Витамина В1, 100мг Витамин В6, 4000мкг Витамин В12, Лидокоин1,5%</t>
  </si>
  <si>
    <t>Ветеринарный анальгезированный-спазмолитический противонералгический-антиревмической препарат</t>
  </si>
  <si>
    <t>Каждый 1 мл содержит толтразурил-25мг, а также воспогательное вещество триэтаноламин и  полиэтиленгликоль</t>
  </si>
  <si>
    <t>Прозрачный раствор от желтого до коричневого цвета</t>
  </si>
  <si>
    <t>Каждый 1 мл содержит окцитетрациклин (дигидрат)-200мг</t>
  </si>
  <si>
    <t>каждый 1мл содержит 10мг ивермектина</t>
  </si>
  <si>
    <t>Раствор для инъекций, стеклянные флаконы по 10,50,100мл</t>
  </si>
  <si>
    <t>Шандонг Руилишенг фармацевтическая Ко., ЛТД</t>
  </si>
  <si>
    <t>ОсОО "Ветпарат"</t>
  </si>
  <si>
    <t>Каждый мл содержит 200мг окситетрациклина</t>
  </si>
  <si>
    <t xml:space="preserve">таблетки для орального применения, расфасованным по 25 таблеток блистеры, которые упакованы по 1, 4 и 8 штук в картонные пачки; по 100 таблеток в полимерные пакеты, помещенные поштучно в картонные пачки; по 25, 200 и 500 таблеток в полимерные банки с крышками с контролем первого вскрытия </t>
  </si>
  <si>
    <t xml:space="preserve">препарат в 1 таблетке содержит действующее вещество: альбендазол – 360 мг, оксиклозанид – 175 мг. Вспомогательные вещества:  поливинилпирролидон, крахмал картофельный, кальция стеарат и лактозу </t>
  </si>
  <si>
    <t xml:space="preserve">препарат в 1 таблетке содержит действующее вещество: пирантела памоат – 150 мг, празиквантел – 50 мг,ивермектин – 0,06 мг. Вспомогательные вещества:   крахмал картофельный,  и лактозу </t>
  </si>
  <si>
    <t xml:space="preserve">таблетки для орального применения, расфасованным по 6 штук в блистеры, упакованные индивидуально в картонные пачки </t>
  </si>
  <si>
    <t>препарат в 1 таблетке содержит действующее вещество: для собак -85 мг празиквантела и ивермектина – 20 мг., для кошек -85 мг празиквантела и ивермектина – 5 мг, Вспомогательные вещества:  диметилсульфоксид и спирт бензиловый</t>
  </si>
  <si>
    <t>раствор для наружного применения, расфасованным по 0,2; 0,3; 0,4; 0,5; 1,0 и 2,0 мл в полимерные тюбик-пипетки, которые упаковывают по 2, 3, 4 или 5 штук в картонные пачки</t>
  </si>
  <si>
    <t>препарат в 1 таблетке содержит действующее вещество: сульфадиазин натрия 400 мг, триметропим 80 мг, Вспомогательные вещества: картофельный крахмал и кальция стеарат</t>
  </si>
  <si>
    <t xml:space="preserve">таблетки для орального применения, расфасованным по 6 таблеток в блистеры, упакованные поштучно в картонные пачки, по 70 и 100 таблеток в полимерные банки </t>
  </si>
  <si>
    <t>гранулы для орального применения, расфасованным по 0,5 и 1 кг в пакетах из многослойный бумаги</t>
  </si>
  <si>
    <t>препарат в 1 таблетке содержит действующее вещество: сульфадиазин натрия 0,1 г, триметропим 0,2 г, Вспомогательные вещества: картофельный крахмал 0,06 г и лактозу 0,82 г</t>
  </si>
  <si>
    <t>в качестве  действующих веществ в 1 мл содержит: хлоргексидина биглюканат – 0,15 мг, туарин – 20 мг и янтарную кислоту – 1 мг. Вспомогательные вещества: воду для инъекций</t>
  </si>
  <si>
    <t>раствор для глазного капли, расфасованные в стерильные полимерном флаконы-капельницы  по 10 мл.</t>
  </si>
  <si>
    <t xml:space="preserve">в качестве  действующих веществ содержит в 1 г гранул: альбендазол – 200 мг, оксиклозанид – 70 мг. Вспомогательные вещества:  поливинилпирролидон, крахмал картофельный и лактозу </t>
  </si>
  <si>
    <t xml:space="preserve">гранулы для орального применения, расфасованным по 0,5 и 1 кг в пакеты из бумаги и комбинированных материалов и в полимерные банки. </t>
  </si>
  <si>
    <t xml:space="preserve">в качестве  действующих веществ содержит в 1 г гранул: фенбендазол – 150 мг. Вспомогательные вещества: крахмал картофельный,  лактоза и кальция стеарат </t>
  </si>
  <si>
    <t>таблетки для орального применения, расфасованные по 3 и 6 таблеток в блистеры, упакованные индивидуально в картонные пачки</t>
  </si>
  <si>
    <t>в качестве  действующих веществ содержит : цифлутрин – 10 мг/мл . Вспомогательные вещества: сольвессо, эфирное масло цитронеллы и парафин</t>
  </si>
  <si>
    <t xml:space="preserve">раствор для наружного применения, расфасованные по 5 мл пипетки-капельницы в картонных коробках по 10 штук с листком-вкладышем, в полимерном флаконе по 500 мл со встроенным дозатором и двумя крышками с контролем первого вскрытиям </t>
  </si>
  <si>
    <t xml:space="preserve">раствор для орального применения, расфасованным по 100 мл в полимерные флаконы, по 1 л в полимерные бутылки; 2,5 и 5,0 л в полимерные канистры, укупоренные пластмассовыми крышками с контролем первого вскрытия. </t>
  </si>
  <si>
    <t>в качестве  действующих веществ содержит : энрофлоксацин – 100 мг и колистина сульфат – 1000000 МЕ . Вспомогательные вещества: молочная кислота, метабисульфит натрия и вода дистиллированная</t>
  </si>
  <si>
    <t xml:space="preserve">препарат содержит действующее вещество: Глутаровый  альдегид – 50 мл, глиоксаль – 50 мл, алкилдиметилбензиламмония хлорид – 100 мг. Вспомогательные вещества:  метиловый оранжевый 0,1 мг, фосфорную кислоту – 0,54 мг  и воду  очищенную – до 1 г </t>
  </si>
  <si>
    <t>Дезинфицирующее средство, расфасованный по 1 л в полимерных бутылках и 5 л ,20 л в полиэтиленовых канистрах</t>
  </si>
  <si>
    <t>препарат содержит активнодействующее вещество: Альбендозол 2500 мг/болюс. Вспомогательные вещества:  Кукурузный крахмал 3110 мг/бол, тальк 300 мг/бол, Стеарат магния 12мг/бол, гидрооксид алюминия 18 мг/бол, краситель 60 мг/бол</t>
  </si>
  <si>
    <t>25 кг кормовой добавки содержит действующие вещества; Витамин А – 15 000 000 МЕ, витамин Д3 1500000 МЕ, витамин Е – 25000 мг, железо 82500 мг, медь 25000 мг, марганец 50000 мг, йод 2975 мг, селен 1000 мг, кобальт 575 мг, бикарбонат натрия 3 800 000 мг, натрия 822,875 мг, хлорид натрия 2500000 мг, белые отруби 2050000 мг, магний 1250000 мг.</t>
  </si>
  <si>
    <t xml:space="preserve">порошок для перорального применения, расфасованные по  25 кг в мешке. </t>
  </si>
  <si>
    <t>1 кг кормовой добавки содержит действующие вещества; Витамин А – 2 500 000 МЕ, витамин Д3 500000 МЕ, витамин Е – 3750 мг, витамин К3 250 мг,  биотин  2 мг, витамин В1 3500 мг, витамин В2 4000 мг, витамин В6 2000 мг, витамин В 12- 10 мг, колин 400 мг, пантотеновая кислота 1600 мг, аспарогиновая кислота 1320 мг, лизин  2820 мг, гистидин 300 мг, аргинин 700 мг, пролин 440 мг, триптофан 75 мг, пропиленгликоль 70000 мг, глицерин 70000 мг.</t>
  </si>
  <si>
    <t xml:space="preserve">раствор для орального применения, расфасованный в полимерные бутылки по 100 мл и 1 литр. </t>
  </si>
  <si>
    <t xml:space="preserve">порошок для орального применения, расфасованный в мешки по 25 кг. </t>
  </si>
  <si>
    <t>25 кг кормовой добавки содержит действующие вещества; Витамин А – 15 000 000 МЕ, витамин Д3 1500000 МЕ, витамин Е – 50 000 мг, витамин В1 5000 мг, марганец 50000 мг, цинк 100 000 мг, медь 25000 мг, кобальт 2500 мг, селен 1000 мг, йод 6250 мг, магний 750 000 мг, фосфор 826280 мг, соль 4582500 мг, карбамид 4312900 мг, пальмовое масло 702100 мг, пшеница 1875000 мг, карбонат кальция 7668150.</t>
  </si>
  <si>
    <t xml:space="preserve">25 кг кормовой добавки содержит действующие вещества; Витамин А – 5 000 000 МЕ, витамин Д3 850000 МЕ, витамин Е – 70 000 мг, витамин К3- 2500 мг, витамин С 50000 мг, биотин 150 мг, фолиевая кислота 2084 мг, витамин В1- 1.6675 мг, витамин В2- 7500 мг, витамин В6- 5000 мг, витамин В12- 42 мг, холин хлорид 84000 мг, кальция Д-пантотенат 8325 мг, железо 40000 мг, медь 20000 мг,  марганец 40000 мг, цинк 570 500 мг, йод 375 мг, селен 125 мг, кобальт 6750 мг, белые отруби 3637500 мг, магний 500000 мг.
</t>
  </si>
  <si>
    <t>25 кг кормовой добавки содержит действующие вещества; Витамин А – 7 500 000 МЕ, витамин Д3- 750000 МЕ, витамин Е – 16667 мг, витамин В1- 5000 мг, биотин Д 16675 мг, железо 66675 мг, органическая медь 8000 мг, марганец 50000 мг, цинк 66675 мг, йод 1375 мг, селен 250 мг, кобальт 400 мг, фосфор 1169050 мг, пшеничные отруби 1400000 мг, магний 750000 мг.</t>
  </si>
  <si>
    <t>в 1 мл Амоксициллина 15%LA содержит амоксиццин (в форме тригидрата) 150 мг, а в качестве вспомогательных веществ: полисорбат 80 - 5 мг, алюминия моностеарат-15 мг, этила олеата до 1 мл</t>
  </si>
  <si>
    <t>витамин А 2,500 МЕ, витамин Д3 500 МЕ,  витамин Е 3,75 мг, витамин В12 10 мкг, витамин К3 250 мкг, Тиамин (В1) 3,5 мг, Рибофлавин (В2) 4 мг, Пиридоксин (В6) 2 мг, Инозитол 2,5 мкг, Биотин 2 мкг</t>
  </si>
  <si>
    <t>витамин А 10000 МЕ, витамин Д3 1000 МЕ,  витамин Е 10 мг, витамин В12 10 мкг, витамин К3 1,5 мкг,фолиевая кислота-500 мкг, никотинамид-20  , Биотин 15 мкг,аланин -12,9 мг,аргинин - 15, мг,аспарагиновая кислота -27,8 мг, валин 27,4 мг</t>
  </si>
  <si>
    <t>в 100 г в качестве действующего вещества содержит цинка окмид - 10 г, в качестве вспомогальных веществ вазелин 90 г</t>
  </si>
  <si>
    <t>в 100 г в качестве действующего вещества содержит сульфаниламид (стрептоцид) - 10 г, в качестве вспомогальных веществ вазелин 90 г</t>
  </si>
  <si>
    <t>алкалоиды Чемерицы Лобеля-0,0040-0,0060%, сесквитерпеновые лактоны Полыни горькой травы - не менее 0,012%, в качестве вспомогательных вещ-в: кремния поливиниловый спирт 2,45 гр, вода до 100 мл</t>
  </si>
  <si>
    <t>Содержит в качестве действующего вещ-ва фермент эндонуклеазу бактериальную и активатор фермента - магний сернокислый. Препарат наборами. Один набор содер-т  эндонуклеоза 10 мг с активностью 10000 ед, или с эндонуклеозой 50 мг с активностью 50000 ед соответственно  с 0,12г или 2,48 г магния сернокислой</t>
  </si>
  <si>
    <t>В 1 мл содержит качестве действующего вещества  цефалексин 35 мг,  гентамицин 3.5 мг,  а также вспомогательные вещества моностеарат глицерина 150 мг, кетостеариловый спирт 10 мг, арахисовое масло 300 мг, фракционированное кокосовое масло 1мл.</t>
  </si>
  <si>
    <t>Суспензия для интрацистернального введения , расфасованным по 10 мл в полиэтиленовых шприцах-дозаторах.</t>
  </si>
  <si>
    <t>ИП «Джумалиев».</t>
  </si>
  <si>
    <t xml:space="preserve">мазь для наружного применения, расфасованной по 30, 70, 100, 150, 200 г в полимерные тубы или 70, 100, 200, 800 г в полимерные банки соответствующей вместимости, которые закрывают крышками с контролем первого вскрытия    </t>
  </si>
  <si>
    <t>«Industrial Veterinaria,S.A» Испания</t>
  </si>
  <si>
    <t>Vimar Gida Tarim Hayvancilik san TIC A.S., Турция</t>
  </si>
  <si>
    <t>ОсОО "Кыргызветсервис"</t>
  </si>
  <si>
    <t xml:space="preserve">Витол-86 Орал </t>
  </si>
  <si>
    <t>№ KG1012</t>
  </si>
  <si>
    <t>№ KG1013</t>
  </si>
  <si>
    <t>№ KG1014</t>
  </si>
  <si>
    <t>№ KG1015</t>
  </si>
  <si>
    <t>№ KG1016</t>
  </si>
  <si>
    <t>№ KG1017</t>
  </si>
  <si>
    <t>№ KG1018</t>
  </si>
  <si>
    <t>№ KG1019</t>
  </si>
  <si>
    <t>№ KG1020</t>
  </si>
  <si>
    <t>№ KG1021</t>
  </si>
  <si>
    <t>№ KG1022</t>
  </si>
  <si>
    <t>№ KG1023</t>
  </si>
  <si>
    <t>№ KG1024</t>
  </si>
  <si>
    <t>№ KG1025</t>
  </si>
  <si>
    <t>№ KG1026</t>
  </si>
  <si>
    <t>№ KG1027</t>
  </si>
  <si>
    <t>№ KG1028</t>
  </si>
  <si>
    <t>№ KG1029</t>
  </si>
  <si>
    <t>№ KG1030</t>
  </si>
  <si>
    <t>№ KG1031</t>
  </si>
  <si>
    <t>№ KG1032</t>
  </si>
  <si>
    <t>№ KG1033</t>
  </si>
  <si>
    <t>№ KG1034</t>
  </si>
  <si>
    <t>№ KG1035</t>
  </si>
  <si>
    <t>№ KG1036</t>
  </si>
  <si>
    <t>№ KG1037</t>
  </si>
  <si>
    <t>№ KG1038</t>
  </si>
  <si>
    <t>Ивермикс</t>
  </si>
  <si>
    <t>1мл препарата содержит действующее вещество : ивермектин – 10мг (1%)</t>
  </si>
  <si>
    <t>стерильный инъекционный раствор , расфасованный  10 мл, 50 мл, 100 мл</t>
  </si>
  <si>
    <t xml:space="preserve">«Hebei Kexing Pharmaceutical» Co.,LTD,  </t>
  </si>
  <si>
    <t>ОсОО «Агровет  Трейд»</t>
  </si>
  <si>
    <t>Альбендазол голд</t>
  </si>
  <si>
    <t>препарат содержит активнодействующее вещество : Альбендазол -100 мл, карбоксилированная метилцеллюлоза-1,5 мг, Полисорбат80 – 0,01 мл, Пропилен гликоль – 0,25мг. Неактивные ингредиенты: Сорбат  калия – 1 мг, Очищенная вода до 1мл</t>
  </si>
  <si>
    <t>суспензия для орального применения , расфасованный  100 мл, 200 мл,  500 мл, 1000 мл</t>
  </si>
  <si>
    <t>Кефен</t>
  </si>
  <si>
    <t>1мл препарата содержит активнодействующее вещество (мг): кетопрофен – 100,0 .Вспомогательные вещества:  пропиленгликоль,  этанол, бензанол, вода апирогенная</t>
  </si>
  <si>
    <t>раствор для инъекций,расфасованные по 100 мл в стеклянные флаконы.</t>
  </si>
  <si>
    <t xml:space="preserve">ООО «НУНП Фирма Бровафарма», </t>
  </si>
  <si>
    <t>Цефтиоклин</t>
  </si>
  <si>
    <t>1мл препарата содержит активнодействующее вещество (мг): цефтиофура гидрохлорид – 50,0 мг. Вспомогательные вещества: Лецитин, сорбитана  моноолеат, бутанол, вода апирогенная , масло хлопковое.</t>
  </si>
  <si>
    <t>Флакон из стекла или полимеров, герметично закрытые резиновыми пробками под алюминиевую обкатку, по 50 и 100 мл.</t>
  </si>
  <si>
    <t>0,8 г препарата содержит действующее вещество: альбендозол 250 мг, вспомогательные вещества: карбоксиметилцеллюлозы натриевая соль, магния стеарат, крахмал</t>
  </si>
  <si>
    <t>таблетка для перорального применения, расфасован в блистера или полиэтиленовые упаковки  по 100 табл</t>
  </si>
  <si>
    <t xml:space="preserve">ЧП  «O.L.KAR – Агрозоовет-Сервис»,  </t>
  </si>
  <si>
    <t>ОсОО «Хэлфи Энималз»</t>
  </si>
  <si>
    <t>Бензилпенициллин</t>
  </si>
  <si>
    <t>0,6 г препарата содержит действующее вещество: бензилпенициллина натриевую соль стерильную – 1000000 ЕД/5000000ЕД</t>
  </si>
  <si>
    <t>Для друга сухой полнорационный корм для кошек</t>
  </si>
  <si>
    <t>Для друга сухой полнорационный корм для собак</t>
  </si>
  <si>
    <t>гранулы содержат: Вит А-5000 МЕ, Вит Д3-500 МЕ, Вит Е-50 мг, Вит В2-8 мг,Вит В12-0,08 мг, кальция пантетенат-12 мг, медь-12мг, железо-140 мг,магний-1 мг, марганец-50 мг,натрия хлорид-2000 мг, калия хлорид-2000 мг, цинк-80мг</t>
  </si>
  <si>
    <t>гранулы содержат: Вит А-5000 МЕ, Вит Д3-500 МЕ, Вит Е-50 мг, Вит В2-12 мг,Вит В12-0,2 мг, кальция пантетенат-20 мг, медь-20мг, железо-150 мг,магний-1 мг, марганец-20 мг,натрия хлорид-2000 мг, калия хлорид-2000 мг, цинк-100 мг</t>
  </si>
  <si>
    <t>Флексопрофен 10%</t>
  </si>
  <si>
    <t>препарат содержит в 1 мл в качестве действующего вещества кетопрофен – 25мг, 50мг и 100мг соответственно, а также вспомогательные вещества: L-аргинин, бензиловый спирт, лимонную кислоту и воду для инъекций</t>
  </si>
  <si>
    <t>раствор для инъекций внутривенно и внутримышечно, расфасованный    по 25 мг,  50 мг, 100 мг</t>
  </si>
  <si>
    <t xml:space="preserve">ООО «ВИК – Здоровье животных»,  </t>
  </si>
  <si>
    <t>ОсОО «Агроветазия»</t>
  </si>
  <si>
    <t>Энрофлон 10%</t>
  </si>
  <si>
    <t>препарат содержит в 1 мл в качестве действующего вещества энрофлоксацин –  100мг соответственно, а также вспомогательные вещества: калия гидроксид, бензиловый спирт и воду для инъекций</t>
  </si>
  <si>
    <t>раствор для инъекций, расфасованный    по  10 мл, 50 мл и 100 мл, в стеклянные или пластиковые флаконы</t>
  </si>
  <si>
    <t>препарат содержит в 1 мл в качестве действующего вещества тилазина –  50мг и 200мг соответственно, а также вспомогательные вещества: пропиленгликоль, бензиловый спирт и воду для инъекций</t>
  </si>
  <si>
    <t>Ивертин 1%</t>
  </si>
  <si>
    <t>представляет собой 1%-ный раствор ивермектина</t>
  </si>
  <si>
    <t>Флорикол</t>
  </si>
  <si>
    <t>В 1,0 куб.см препарата содержится 300 мг флорфеникола  и 16,3 мг флуниксина меглумина, а также вспомогательные вещества поливинилпирролидин, N,N-диметилацетамид, солютол, спирт бензиловый и вода для инъекции</t>
  </si>
  <si>
    <t>раствор для инъекций, расфасованный    по   100 мл</t>
  </si>
  <si>
    <t>Тиациклин</t>
  </si>
  <si>
    <t xml:space="preserve">В 1 мл в качестве  действующих веществ содержится доксициклин – 100 мг, тиамулин – 100 мг, а также вспомогательные вещества </t>
  </si>
  <si>
    <t>В 1 мл в качестве  действующих веществ содержится энрофлоксацин – 100 мг, а также вспомогательные вещества – калия гидроксид, бензиловый спирт, трилон Б и очищенную воду</t>
  </si>
  <si>
    <t>раствор для орального применения, расфасованный    по   100 мл и 1 л в стеклянные или пластиковые флаконы</t>
  </si>
  <si>
    <t>В 1 куб.см препарата содержится 100 мг клозантеля натрия</t>
  </si>
  <si>
    <t>раствор для инъекций, расфасованный    по  50 мл, 100 мл, 250 мл</t>
  </si>
  <si>
    <t>Мизофен-Ф</t>
  </si>
  <si>
    <t>В 1 гр препарата содержится 10 мг флорфеникола, 10 гр левамизола гидрохлорида</t>
  </si>
  <si>
    <t>Активитон</t>
  </si>
  <si>
    <t>В 1 мл препарата содержит в качестве действующего вещества бутафосфан – 10%; карнитин – 4%; никотинамид – 4%; токоферова ацетат – 3%; пиридоксин – 1%; декспантенол – 1%; фолиевую кислоту – 0,5%; цианкобаланин – 0,01%</t>
  </si>
  <si>
    <t>препарат содержит в 1 мл в качестве действующего вещества тилазина –   200мг соответственно, а также вспомогательные вещества: пропиленгликоль – 0,5 мл, бензиловый спирт – 0,04 мл и воду для инъекций</t>
  </si>
  <si>
    <t>порошок для орального применения, расфасованный 10,50,100 мл в стеклянные или в пластиковых флаконах</t>
  </si>
  <si>
    <t>препарат содержит в своем составе сульфаниламид сульфаметаксозол , триметоприм и окситетрациклин</t>
  </si>
  <si>
    <t>порошок для орального применения, рсфасованный по 1 кг в пакетах из металлизированной полиэтиленовой пленки</t>
  </si>
  <si>
    <t>Гентамицин 4%</t>
  </si>
  <si>
    <t>препарат содержит в своем составе 40 мг гентамицина сульфата</t>
  </si>
  <si>
    <t>раствор для инъекций, расфасованной по 100 мл в стеклянные флаконы</t>
  </si>
  <si>
    <t>Линковик</t>
  </si>
  <si>
    <t>препарат содержит в своем составе линкомицин гидрохлорида и вспомогательные вещества</t>
  </si>
  <si>
    <t>раствор для инъекций, расфасованный по 50,100 мл в стеклянных флаконах</t>
  </si>
  <si>
    <t xml:space="preserve">Оксилонг </t>
  </si>
  <si>
    <t>1 мл препарата содержит в своем составе 200 мг окситетрациклина (безводная субстанция)</t>
  </si>
  <si>
    <t>раствор для инъекций,  расфасованный 50,100 мл</t>
  </si>
  <si>
    <t>Биокан Р (Biocan  R)</t>
  </si>
  <si>
    <t>раствор для иньекции, расфасованный по 1,2,5,10,20,50 доз в стеклянные флаконы,закупоренные резиновыми пробками и закатанные алюминевыми колпачками</t>
  </si>
  <si>
    <t>Биовета А.С. Чешская республика</t>
  </si>
  <si>
    <t>ОсОО "Элфарм"</t>
  </si>
  <si>
    <t>каждая доза содержит не менее 2 МЕ инактивированного вируса бешенства</t>
  </si>
  <si>
    <t>Вакцина от бешенства</t>
  </si>
  <si>
    <t>Состав: дельтаметрин 0,002%,тетраметрин 0,038%, эсбиотрин 0,17%</t>
  </si>
  <si>
    <t>ООО "НПК " КИН""</t>
  </si>
  <si>
    <t xml:space="preserve">Вакцина против Сибирской язвы животных из штамма 55-ВНИИВВиМ жидкая </t>
  </si>
  <si>
    <t>представляет собой беловатую опалесцирующую жидкость - взвесь живых спор сибиреязвенной безкапсульной слабовирулентной культуры штамма 55 в 30%-ном растворе глицерина</t>
  </si>
  <si>
    <t>опалесцирующая жидкость для иньекций. Расфасованный по 20,50,100 мл в стеклянные флаконы. Закупоренные резиновыми пробками и закатанные  алюминиевыми колпачками</t>
  </si>
  <si>
    <t>вакцина против сибирской язвы</t>
  </si>
  <si>
    <t>ТОО "BIOTRON GROUP", КАЗАХСТАН</t>
  </si>
  <si>
    <t>A`Rabic вакцина антирабическая жидкая культуральная сорбированная инактивированная</t>
  </si>
  <si>
    <t>раствор для инъеции, расфасованным по 1,5,10,20,50,100 и 200 см.куб в стеклянные или полимерные флаконы или в бутылке, укупоривают резиновыми пробками и обкатывают алюминевыми колпачками</t>
  </si>
  <si>
    <t>жидкий концентрат  культурального антирабического антигена сорбированный инактивированный вакцинный штамм вируса бешенства</t>
  </si>
  <si>
    <t>от 16.12.19      по 16.12.24</t>
  </si>
  <si>
    <t>Порошок для переорального применения</t>
  </si>
  <si>
    <t>Гель для наружного применения</t>
  </si>
  <si>
    <t>Порошок для перорального</t>
  </si>
  <si>
    <t>Раствор для нареужного применения</t>
  </si>
  <si>
    <t>антигельминтик</t>
  </si>
  <si>
    <t>Раствор для инъекций</t>
  </si>
  <si>
    <t>Анальгезирующий препарат</t>
  </si>
  <si>
    <t>Спрей инсектоакарицидный</t>
  </si>
  <si>
    <t xml:space="preserve">таблетки для переорального </t>
  </si>
  <si>
    <t>спрей для наружного применения</t>
  </si>
  <si>
    <t>Тиланик  5%</t>
  </si>
  <si>
    <t>Тиланик  20%</t>
  </si>
  <si>
    <t xml:space="preserve"> от 20.12.2019     по 20.12.24</t>
  </si>
  <si>
    <t>Екстразоль  М</t>
  </si>
  <si>
    <t>гранулы коричневого цвета со специфическим запахом, расфасованный в полимерные мешки по100, 400 гр 1 и 10 кг</t>
  </si>
  <si>
    <t>раствор для инъекций, расфасованный по 10, 100 мл</t>
  </si>
  <si>
    <t>мазь для наружного применения, расфасованный    по   8; 75 гр туба</t>
  </si>
  <si>
    <t>раствор для инъекций, расфасованный    по10, 50, 100 мл</t>
  </si>
  <si>
    <t>гранулы коричневого цвета со специфическим запахом, расфасованный в полимерные мешки по 100, 400 гр, 3 и 10 кг</t>
  </si>
  <si>
    <t>эмульсия для наружного применения в виде спрея, расфасованные аэрозольные баллоны по 300 мл</t>
  </si>
  <si>
    <t>1 л кормовой добавки содержит действующие вещества: ретинол 2500000МЕ, токоферол 3,75 мг, колекальциферол 500000 МЕ, менадион 250 мг, тиамин 3,5 мг, рибофлавин  4 г, пиродоксин 2 г , пантотенат  натрия 15 г, цианокобаламин 10 мг, биотин 2 мг, инозитол 2,5 мг, метионин 5 г, лизин 2,5 г, гистидин 900 мг, аргинин 490 мг</t>
  </si>
  <si>
    <t>1 л кормовой  добавки содержит действующие вещества (г): витамин Е 50,0, селенит натрия 0,5, вспомогательные вещества спмрт бензиловый, кремофор, лимонная кислота, вода очищенная</t>
  </si>
  <si>
    <t>0,8 г кормовой добавки содержит действующее вещества: витамин А 1000 МЕ,витамин ДЗ - 10 МЕ,витамин Е 6 мг, витамин В1 - 0,3 мг,витамин В6 - 0,2, витамин С -3мг,витамин РР -0,2 мг,биотон 0,05 мг, кальций пантатенат1 мг, таурин 0,25 мг, вспомогательные вещества лактоза, карбоксиметилцеллюлозы натриевая соль, магния стеарат,поливинилпирролидон до 0,8 г</t>
  </si>
  <si>
    <t>1 г кормовой добавки содержит действующее вещества: витамин А 1000 МЕ,витамин ДЗ - 1000 МЕ,витамин Е 10 мг, витамин В1 - 2 мг,витамин В6 - 1.5, витамин С -25 мг, витамин КЗ -1.5 мг,биотон 15 мг, кальций пантатенат10 мг, никотинамид 20 мг, кислота фолиевая 500 мг, лизин 50 мг, триптофан ,4 мг, пролин 39,2 мг, серин 24 мг, валин 27,4 мг,вспомогательные вещества (лактоза, кремния диоксид) до 1 г,</t>
  </si>
  <si>
    <t>суспензия для интрацистернального применения</t>
  </si>
  <si>
    <t>раствор для перорального применения</t>
  </si>
  <si>
    <t xml:space="preserve">лиофилизат для приготовления раствора для инъекций, расфасованные в стеклянные флаконы по 2 см³ (1, 2, 4 или 5 доз в зависимости от активности антигена) или 4 см³ (2, 4, 8 или 10 доз в зависимости от активности антигена), гурметично укупоренные резиновыми пробками, укрепленными алюминиевыми колпачками </t>
  </si>
  <si>
    <t xml:space="preserve">для лечения различных патологий кожи </t>
  </si>
  <si>
    <t>Амитразин ультра</t>
  </si>
  <si>
    <t>в 1 мл содержит действующие вещества: амитраз 0,003 мл., декаметоксин 0,0005 мл., вспомогательные вещества: диметилсульфоксид 0,2 мл., масло подсолнечное до 1 мл.</t>
  </si>
  <si>
    <t>стеклянный флакон по 10 мл</t>
  </si>
  <si>
    <t>ЧП "OLKAR-АгроЗооВет-Сервис", Украина</t>
  </si>
  <si>
    <t>№ KG1039</t>
  </si>
  <si>
    <t>с   28.04.2020 г.         по 28.04.2025 г.</t>
  </si>
  <si>
    <t>Генталайн 1%</t>
  </si>
  <si>
    <t>1 мл препарата содержит действующее вещество: гентамицина сульфат, вспомогательные вещества: поливиниловый спирт, метилпарагидроксибензоат, трилон Б, натрия хлорид, натрия метабисульфит, вода для инъекций</t>
  </si>
  <si>
    <t xml:space="preserve">стеклянный флакон по 10 мл  </t>
  </si>
  <si>
    <t>№ KG1040</t>
  </si>
  <si>
    <t>Пудра от эктопаразитов</t>
  </si>
  <si>
    <t>1 г препарата содержит действующее вещество: дельтаметрин 0,5 мг, вспомогательные вещества: бензиловый спирт, натрия гидроокись, кислота лимонная, вода для инъекций</t>
  </si>
  <si>
    <t xml:space="preserve">полимерный флакон по 50 г  </t>
  </si>
  <si>
    <t>противопарази -тарный</t>
  </si>
  <si>
    <t>№ KG1041</t>
  </si>
  <si>
    <t>1 мл препарата содержит действующее вещество: кетопрофен 100,0 мг, аргинин 70,0 мг, вспомогательные вещества: бензиловый спирт, натрия гидроокись, кислота лимонная, вода для инъекций</t>
  </si>
  <si>
    <t>стеклянный флакон по 100 мл</t>
  </si>
  <si>
    <t>№ KG1042</t>
  </si>
  <si>
    <t>Профиверм гель</t>
  </si>
  <si>
    <t>1 г препарата содержит действующее вещество: ивермектин 4 мг., вспомогательные вещества: бензиловый спирт, этиловый спирт, полиэтиленоксид 400, полиэтиленоксид 150</t>
  </si>
  <si>
    <t xml:space="preserve">Пластиковые шприц-тубы с дозатором  по 30 мл.,  </t>
  </si>
  <si>
    <t>№ KG1043</t>
  </si>
  <si>
    <t>Празитал-гель</t>
  </si>
  <si>
    <t>1 мл препарата содержит действующее вещество: пирантел памоат 300 мг, празиквантел 20 мг, вспомогательные вещества: полисорбат 80, тилоза, децилдиметиламониум хлорид, вода очищенная</t>
  </si>
  <si>
    <t>шприц туба по 30 мл</t>
  </si>
  <si>
    <t>№ KG1044</t>
  </si>
  <si>
    <t>Генталайн 0,4%</t>
  </si>
  <si>
    <t>1 мл препарата содержит действующее вещество: гентамицина сульфат 4 мг, вспомогательные вещества: поливиниловый спирт 9 мг, метилпарагидроксибензоат 14 мг, трилон Б 9 мг, натрия хлорид 9 мг, натрия метабисульфит 9 мг, вода для инъекций до 1 мл</t>
  </si>
  <si>
    <t>№ KG1045</t>
  </si>
  <si>
    <t>Диклокс порошок</t>
  </si>
  <si>
    <t>100 г препарата содержит действующее вещество: диклазурил 0,2 г, вспомогательные вещества: крахмал кукурузный, мука кукурузная.</t>
  </si>
  <si>
    <t xml:space="preserve">пакет из пленки полимерной 50 гр.  </t>
  </si>
  <si>
    <t>№ KG1046</t>
  </si>
  <si>
    <t>100 мл препарата содержит действующее вещество: бутафосфан 10 г, цианокобаламин 0,005 г, вспомогательные вещества: н-бутанол, натрия гидроксид, вода очищенная для инъекций</t>
  </si>
  <si>
    <t>Стеклянный флакон по 100 мл</t>
  </si>
  <si>
    <t>№ KG1047</t>
  </si>
  <si>
    <t>1 г препарата содержит действующее вещество: диминазена ацетурат 438 мг, феназон 562 мг</t>
  </si>
  <si>
    <t>Стеклянный флакон по 10 мл</t>
  </si>
  <si>
    <t>№ KG1048</t>
  </si>
  <si>
    <t>Стрептомицин OLKAR</t>
  </si>
  <si>
    <t>1 г препарата содержит действующее вещество: стрептомицина сульфат 1 г</t>
  </si>
  <si>
    <t xml:space="preserve">стеклянный флакон по 5 г. </t>
  </si>
  <si>
    <t>№ KG1049</t>
  </si>
  <si>
    <t>Кальфостар 100 мл</t>
  </si>
  <si>
    <t>100 мл препарата содержит действующее вещество: кальция глюконат 32,82 г., кальция глицерофосфат 8,13 г., магния хлорид 4,18 г., вспомогательные вещества: кислота борная, вода для инъекции</t>
  </si>
  <si>
    <t>Полимерный флакон по 100 мл</t>
  </si>
  <si>
    <t>№ KG1050</t>
  </si>
  <si>
    <t>Биовит-80 OLKAR</t>
  </si>
  <si>
    <t>100 г препарата содержит действующее вещество: хлортетрациклина гидрохлорид 8 г., вспомогательные вещества: шрот подсолнечный</t>
  </si>
  <si>
    <t>Полиэтиленовый пакет по 100 г</t>
  </si>
  <si>
    <t>кормовой антибиотик</t>
  </si>
  <si>
    <t>№ KG1051</t>
  </si>
  <si>
    <t>Диклокс раствор</t>
  </si>
  <si>
    <t>1 мл препарата содержит действующее вещество: диклазурил  2,5 мг., вспомогательные вещества: полиэтиленгликоль 400 (до 1 мл)</t>
  </si>
  <si>
    <t>Полимерный флакон по 1000 мл, 10 мл</t>
  </si>
  <si>
    <t>№ KG1052</t>
  </si>
  <si>
    <t>100 мл препарата содержит действующее вещество: толтразурил 2,5г., вспомогательные вещества: триэтаноламин, пропиленгликоль (до 100 мл)</t>
  </si>
  <si>
    <t>№ KG1053</t>
  </si>
  <si>
    <t>Де-Лонг</t>
  </si>
  <si>
    <t>100 г препарата содержит действующее вещество: этоний 0,3 г, декаметоксин 0,1 г, диметилсульфоксид 5,0 г, аскорбилпальмитат 0,3 г, вспомогательные вещества: кремовая основа</t>
  </si>
  <si>
    <t xml:space="preserve">ламинатная туба по 50 мл.  </t>
  </si>
  <si>
    <t>мазь противовоспалительное</t>
  </si>
  <si>
    <t>№ KG1054</t>
  </si>
  <si>
    <t>Йод спрей (раствор йода 5%)</t>
  </si>
  <si>
    <t xml:space="preserve">100 г препарата  содержит : йод кристаллический 5,0 г., калий йодид 2,0 г., вспомогательные вещества: спирт этиловый 96%, вода дистиллированная </t>
  </si>
  <si>
    <t>Флаконы стеклянные по 100 мл, упакованные в картонные коробки</t>
  </si>
  <si>
    <t>антисептический</t>
  </si>
  <si>
    <t>№ KG1055</t>
  </si>
  <si>
    <t>100 г препарата  содержит : празиквантел 1,5 г., пирантел памоат 4,5г., полисорбат 80  1,00 г., натрий бензойнокислый 0,5г., ксантановая камедь 0,30 г., кислота лимонная 0,80 г., цикламат натрия 0,50г., пропиленгликоль 20,0 г., вода дистиллированная 70,9 г.</t>
  </si>
  <si>
    <t>Флаконы полимерные по 10 мл, упакованные в картонные коробки</t>
  </si>
  <si>
    <t>№ KG1056</t>
  </si>
  <si>
    <t>1 мл препарата  содержит : ивермектин 10 мг., вспомогательные вещества:    N-бутанол, пропиленгликоль , вода для инъекций</t>
  </si>
  <si>
    <t>№ KG1057</t>
  </si>
  <si>
    <t>1 г препарата  содержит : йодоформ 50 мг., стрептоцид 50 мг., оксид цинка 50 мг., вспомогательные вещества</t>
  </si>
  <si>
    <t>Флаконы полимерные по 50 мл</t>
  </si>
  <si>
    <t>№ KG1058</t>
  </si>
  <si>
    <t>1 мл препарата содержит действующее вещество: клозантел 50 мг.,  вспомогательные вещества: натрий гидроокись, пропиленгликоль</t>
  </si>
  <si>
    <t>Флаконы стеклянные по 100 мл, закрытые резиновой пробкой под алюминиевую обкатку</t>
  </si>
  <si>
    <t>№ KG1059</t>
  </si>
  <si>
    <t>1 мл препарата содержит действующее вещество: енрофлоксацин 100 мг.,  вспомогательные вещества: калий гидрохлорид, вода очищенная</t>
  </si>
  <si>
    <t>Полимерный флакон по 1000 мл</t>
  </si>
  <si>
    <t>антибактериаль-ный</t>
  </si>
  <si>
    <t>№ KG1060</t>
  </si>
  <si>
    <t>1 флакон препарата содержит действующее вещество: бензатина бензилпенициллина 200000 ЕД, бензилпенициллина натриевой соли  200000 ЕД, бензилпенициллина новокаиновой соли 200000 ЕД,</t>
  </si>
  <si>
    <t>стеклянный флакон по 600000 ЕД</t>
  </si>
  <si>
    <t>№ KG1061</t>
  </si>
  <si>
    <t>Альбентабс 360 таблетки</t>
  </si>
  <si>
    <t>1 таблетка содержит : альбендазол 360 мг., сахарная пудра 200 мг., карбоксимелцеллюлозы натриевая соль 48 мг., магния стеарат 30,4 мг., кальций карбонат 127,2., поливинилпирролидон 32,0 мг., ароматизатор 2,4 мг.</t>
  </si>
  <si>
    <t>в картонных коробках по 100 таблеток</t>
  </si>
  <si>
    <t>№ KG1062</t>
  </si>
  <si>
    <t>Дези спрей</t>
  </si>
  <si>
    <t>Каждый 100 мл содержит действующие вещества : окситетрациклина гидрохлорид 2,5 г., генцианвиолет 0,5 г., вспомогательные вешества: глицерин, полисорбат 80, спирт изопропиловый, вода дистиллированная.</t>
  </si>
  <si>
    <t>стеклянные  или полимерные флаконы с распылителями по 200 г</t>
  </si>
  <si>
    <t>спрей антибиотик</t>
  </si>
  <si>
    <t>№ KG1063</t>
  </si>
  <si>
    <t>Жокей     гель 3 в 1</t>
  </si>
  <si>
    <t>Каждый 100 мл содержит действующие вещества (г): камфору рацемичну 5, ментол 3, скипидар живичный 1, диметилсульфоксид 5,ацетилсалициловую кислоту 1, глицерин 0,5, масло евкалипту 1, масло пихту 1, экстрат перца червоного 1, экстрат семян горчици 1, экстрат плодов конского каштану 1, экстрат ромашки 5, экстрат цветов календулы 3, экстрат прополиса 1, вспомогательные вешества: карбопол, пропилпарагидроксибензоат, натрия гидрокарбонат, краситель.</t>
  </si>
  <si>
    <t>гель для наружного применения, расфасованный по  200 мл в ламинатные тубы</t>
  </si>
  <si>
    <t>обезболивающий гель</t>
  </si>
  <si>
    <t>№ KG1064</t>
  </si>
  <si>
    <t xml:space="preserve">Каждый 100 мл содержит действующие вещества:глюкозамина гидрохлорид 1,8 г., хондроитина сульфат 1,1 г., диклофенак натрию 0,5 г., вспомогательные вешества: стеарат ПЭГ-400, натрия гидрохлорид, масло оливковое, масло облепихи, мумие очищенное, жидкий экстрат солодки, жид. экстрат календулы, жид. экстрат зверобоя, жид. экстрат ромашки,  жид. экстрат шиповника, жид. экстрат семян укропа , жид. экстрат почек сосны, жид. экстрат перчня мяты, </t>
  </si>
  <si>
    <t>противовоспа -лительный гель</t>
  </si>
  <si>
    <t>№ KG1065</t>
  </si>
  <si>
    <t>Лимоксин-25 спрей</t>
  </si>
  <si>
    <t>препарат содержит действующее вещество: окситетрациклина гидрохлорид 25,0 мг/мл, вспомогательное вещество: лакированный синий V 3,0 мг/мл, повидон К17 5,0 мг/кг, гексагидрат хлорида магния 16,5 мг/мл, пропиленгликоль 55,0 мг/мл, метанол 325,6 мг/мл, вода для инъекций 100,0 мг/мл, изопропиловый спирт до 1 мл.</t>
  </si>
  <si>
    <t>спрей баллончик 200 мл</t>
  </si>
  <si>
    <t>Интерхимия Веркен де Аделар, Нидерланды</t>
  </si>
  <si>
    <t>ИП "Джумалиев"</t>
  </si>
  <si>
    <t>№ KG1066</t>
  </si>
  <si>
    <t>препарат содержит действующее вещество: амоксициллиновая основа 150,0 мг/мл, вспомогательное вещество: бензиловый спирт 0,2 мг/мл, бутилированный гидрокситолуол  40,0 мг/мл, стеарат алюминия до 1 мл.</t>
  </si>
  <si>
    <t>№ KG1067</t>
  </si>
  <si>
    <t>Альбенол-600 болюс</t>
  </si>
  <si>
    <t>препарат содержит действующее вещество: альбендазол 600 мг/болюс, вспомогательное вещество: курузный крахмал 2280 мг/болюс, тальк 720 мг/болюс, декстрин 360 мг/болюс, стеарат магния 8 мг/болюс, гидроксид алюминия 12 мг/болюс, краситель 20 мг/болюс.</t>
  </si>
  <si>
    <t>50 таблеток в картонной коробке и блистерной упаковке</t>
  </si>
  <si>
    <t>№ KG1068</t>
  </si>
  <si>
    <t>препарат содержит действующее вещество: окситоцин 10 ед./мл, вспомогательное вещество: хлорид натрия 8,54 мг/мл,  хлорбутанол 5,0 мг/мл, вода для инъекций  до 1 мл.</t>
  </si>
  <si>
    <t>стеклянный флакон по 50 мл</t>
  </si>
  <si>
    <t>гормональный препарат</t>
  </si>
  <si>
    <t>№ KG1069</t>
  </si>
  <si>
    <t>препарат содержит действующее вещество: пиперазин цитрат 1000 мг/г</t>
  </si>
  <si>
    <r>
      <t>банки по 1000 грамм</t>
    </r>
    <r>
      <rPr>
        <b/>
        <sz val="11"/>
        <color rgb="FF000000"/>
        <rFont val="Times New Roman"/>
        <family val="1"/>
        <charset val="204"/>
      </rPr>
      <t xml:space="preserve"> </t>
    </r>
  </si>
  <si>
    <t>№ KG1070</t>
  </si>
  <si>
    <t>Макролан-200</t>
  </si>
  <si>
    <t>препарат содержит действующее вещество: основание тилозина 200 мг/мл, вспомогательное вещество: бензиловый спирт 0,1мл/мл, пропиленгликоль 0,5 мл/мл, вода для инъекций до 1 мл.</t>
  </si>
  <si>
    <t>коричневый стеклянный флакон по 100 мл</t>
  </si>
  <si>
    <t>№ KG1071</t>
  </si>
  <si>
    <t>Ампролин-300 ВС</t>
  </si>
  <si>
    <t>препарат содержит действующее вещество: ампролиум гидрохлорид 300 мг/г, вспомогательное вещество: моногидрат лактозы до 1 г</t>
  </si>
  <si>
    <t>№ KG1072</t>
  </si>
  <si>
    <t>Витол-140</t>
  </si>
  <si>
    <t>препарат содержит действующее вещество: Витамин А 80000 МЕ/мл, Витамин D3 40000МЕ/мл, Витамин Е 20 мг/мл вспомогательное вещество: соевое масло до 1 мл.</t>
  </si>
  <si>
    <t>№ KG1073</t>
  </si>
  <si>
    <t>Бальзам Дороговой №4</t>
  </si>
  <si>
    <t>препарат содержит действующее вещество: АСД-2Ф-2г, АСД-3Ф-2г, вспомогательное вещество: масло оливковое, глицерин, водно-спиртовой экстракт календулы, масло касторовое, водно-спиртовой экстракт ромашки, карбомер натрия, метилпарабен, пропилпарабен, вода очищенная</t>
  </si>
  <si>
    <t>расфасован в полимерные тубы по 100 г</t>
  </si>
  <si>
    <t>антисептик</t>
  </si>
  <si>
    <t>ОсОО «Агроветзащита», Россия_</t>
  </si>
  <si>
    <t>№ KG1074</t>
  </si>
  <si>
    <t>Бальзам Дороговой №6</t>
  </si>
  <si>
    <t>препарат содержит действующее вещество: АСД-2Ф-3г, АСД-3Ф-3г, вспомогательное вещество: масло оливковое, глицерин, водно-спиртовой экстракт календулы, масло касторовое, водно-спиртовой экстракт ромашки, карбомер натрия, метилпарабен, пропилпарабен, вода очищенная</t>
  </si>
  <si>
    <t>№ KG1075</t>
  </si>
  <si>
    <t>Бальзам Дороговой №10</t>
  </si>
  <si>
    <t>препарат содержит действующее вещество: АСД-2Ф-5г, АСД-3Ф-5г, вспомогательное вещество: масло оливковое, глицерин, водно-спиртовой экстракт календулы, масло касторовое, водно-спиртовой экстракт ромашки, карбомер натрия, метилпарабен, пропилпарабен, вода очищенная</t>
  </si>
  <si>
    <t>№ KG1076</t>
  </si>
  <si>
    <t>Капли глазные Алезан</t>
  </si>
  <si>
    <t>1 мл препарата содержит действующее вещество: хлоргексидина биглюконат-0,15 мг, таурин-20 мг, янтарная кислота-1 мг, вспомогательное вещество:  вода очищенная для инъекции</t>
  </si>
  <si>
    <t>полимерные флаконы капельницы</t>
  </si>
  <si>
    <t>противовоспалительные</t>
  </si>
  <si>
    <t>№ KG1077</t>
  </si>
  <si>
    <t>Антибак 100</t>
  </si>
  <si>
    <t>1 г препарата содержит действующее вещество: ципрофлоксацина гидрохлорида-0,1 г, вспомогательное вещество: лигносульфонат-0,9 г</t>
  </si>
  <si>
    <t>порошок, расфасованные в полимерные банки по 1 кг</t>
  </si>
  <si>
    <t>антибактериальное</t>
  </si>
  <si>
    <t>№ KG1078</t>
  </si>
  <si>
    <t>Четыре с хвостиком таблетки</t>
  </si>
  <si>
    <t>1 г препарата содержит действующее вещество: мегестрола ацетат-5 мг/табл, вспомогательное вещество: маннитол, лецитин, ксилит, лактоза, крахмал, пласдон S-630, стеарат кальция, аэросил, вкусовая добавка</t>
  </si>
  <si>
    <t>расфасованным по 10 таблеток в блистеры из полимерной пленки, помещенные по 1 или 2 штуки картонные пачки</t>
  </si>
  <si>
    <t>№ KG1079</t>
  </si>
  <si>
    <t xml:space="preserve">Дельтанол   </t>
  </si>
  <si>
    <t>Каждый 100 мл содержит действующие вещества (г): дельтаметрин 5 гр., вспомогательные вешества: Синтанол, этилцеллозолья, лимонная кислота, ароматизатор, сольвент (до 100 мл)</t>
  </si>
  <si>
    <t>средство инсектицидное, расфасованный по 100 мл в стеклянные флаконы</t>
  </si>
  <si>
    <t>№ KG1080</t>
  </si>
  <si>
    <t xml:space="preserve">Окситетрациклин  200 П.Д.  </t>
  </si>
  <si>
    <t>Каждый 100 мл содержит действующие вещества (г): окситетрациклина дигидрат – 200 мг., вспомогательные вешества: пропилгалат, мононатрия гидроксиметансульфинат моногидрат, монотиоглицерол, пропиленгликоль, моноэтаноламин, магния хлорид, вода для инъекций.</t>
  </si>
  <si>
    <t>раствор для иньекции, расфасованный по 100 мл в стеклянные флаконы</t>
  </si>
  <si>
    <t>№ KG1081</t>
  </si>
  <si>
    <t xml:space="preserve">Арквадез-плюс </t>
  </si>
  <si>
    <t>Каждый 100 мл содержит действующие вещества (г): акилдиметилбензиламония хлорид – 10%, дидецилдиметиламония хлорид – 5%, вспомогательные вешества:  дисольвин, бероль, вода очищенная.</t>
  </si>
  <si>
    <t>раствор для дезинфекции, расфасованный по 100 мл в стеклянные флаконы</t>
  </si>
  <si>
    <t>№ KG1082</t>
  </si>
  <si>
    <t>с 12.06.2020 г.по 12.06.2025 г.</t>
  </si>
  <si>
    <t>с12.06.2020 г.по 12.06.2025 г</t>
  </si>
  <si>
    <t>с 12.06.2020 г.по 12.06.2025 г</t>
  </si>
  <si>
    <t xml:space="preserve">АСД  
        фракция 2                           
</t>
  </si>
  <si>
    <r>
      <t>содержит в своем составе</t>
    </r>
    <r>
      <rPr>
        <b/>
        <sz val="11"/>
        <color rgb="FF000000"/>
        <rFont val="Times New Roman"/>
        <family val="1"/>
        <charset val="204"/>
      </rPr>
      <t xml:space="preserve"> </t>
    </r>
    <r>
      <rPr>
        <sz val="11"/>
        <color rgb="FF000000"/>
        <rFont val="Times New Roman"/>
        <family val="1"/>
        <charset val="204"/>
      </rPr>
      <t>низкомолекулярные органические соединения, включая низшие карбоновые кислоты, их амиды и аммонийные соли, холиновые эфиры карбоновых кислот, холин, первичные и вторичные амины, пептиды, а также неорганические зотистые соединения (соли аммония углекислого, аммония уксуснокислого и воду.</t>
    </r>
  </si>
  <si>
    <t>расфасовывают: в полимерные флаконы или флаконы из темного стекла вместимостью 5,7,10,20,50,100, и 200 мл</t>
  </si>
  <si>
    <t xml:space="preserve">ФПК «Армавирская биофабрика», Россия     </t>
  </si>
  <si>
    <t>№KG 1083</t>
  </si>
  <si>
    <t>c 12.06.2020 г          по 12.06.2025</t>
  </si>
  <si>
    <t>вакцина изготовлен из штаммов лептоспир сероггруп помона, тарассови,гриппотифоза и трех серологических вариантов лептоспир серогруппы серо (сакскебинг, харджио,балканика).</t>
  </si>
  <si>
    <t>расфасованный в стерильных стеклянных флаконах плотно закрыты резиновыми пробками и обкатаны металлическими колпачками</t>
  </si>
  <si>
    <t>ЗАО «Алтын-Тамыр», КР</t>
  </si>
  <si>
    <t>№KG 1084</t>
  </si>
  <si>
    <t xml:space="preserve">Полужидкая формолгидроокисьалюминиевая вакцина против пастереллеза крупного рогатого скота, буйволов и овец.                                              </t>
  </si>
  <si>
    <t>вакцина изготовлена из гидрата окиси алюминия и адсорбированной на нем микробной культуры</t>
  </si>
  <si>
    <r>
      <t>расфасованный в стерильных стеклянных флаконах по 20 см</t>
    </r>
    <r>
      <rPr>
        <vertAlign val="superscript"/>
        <sz val="11"/>
        <color rgb="FF000000"/>
        <rFont val="Times New Roman"/>
        <family val="1"/>
        <charset val="204"/>
      </rPr>
      <t>3</t>
    </r>
    <r>
      <rPr>
        <sz val="11"/>
        <color rgb="FF000000"/>
        <rFont val="Times New Roman"/>
        <family val="1"/>
        <charset val="204"/>
      </rPr>
      <t>, 50 см</t>
    </r>
    <r>
      <rPr>
        <vertAlign val="superscript"/>
        <sz val="11"/>
        <color rgb="FF000000"/>
        <rFont val="Times New Roman"/>
        <family val="1"/>
        <charset val="204"/>
      </rPr>
      <t>3</t>
    </r>
    <r>
      <rPr>
        <sz val="11"/>
        <color rgb="FF000000"/>
        <rFont val="Times New Roman"/>
        <family val="1"/>
        <charset val="204"/>
      </rPr>
      <t>, 100 см</t>
    </r>
    <r>
      <rPr>
        <vertAlign val="superscript"/>
        <sz val="11"/>
        <color rgb="FF000000"/>
        <rFont val="Times New Roman"/>
        <family val="1"/>
        <charset val="204"/>
      </rPr>
      <t>3</t>
    </r>
    <r>
      <rPr>
        <sz val="11"/>
        <color rgb="FF000000"/>
        <rFont val="Times New Roman"/>
        <family val="1"/>
        <charset val="204"/>
      </rPr>
      <t xml:space="preserve"> плотно закрыты резиновыми пробками и обкатаны металлическими колпачками</t>
    </r>
  </si>
  <si>
    <t>№KG 1085</t>
  </si>
  <si>
    <t xml:space="preserve">Вакцина против сальмонеллеза  крупного рогатого скота, овец, лошадей, пушных зверей, свиней и птиц.                                              </t>
  </si>
  <si>
    <t>вакцина сухая из штаммов 274 и 274/09</t>
  </si>
  <si>
    <r>
      <t>расфасованный в стерильных стеклянных флаконах по 2 см</t>
    </r>
    <r>
      <rPr>
        <vertAlign val="superscript"/>
        <sz val="11"/>
        <color rgb="FF000000"/>
        <rFont val="Times New Roman"/>
        <family val="1"/>
        <charset val="204"/>
      </rPr>
      <t>3</t>
    </r>
    <r>
      <rPr>
        <sz val="11"/>
        <color rgb="FF000000"/>
        <rFont val="Times New Roman"/>
        <family val="1"/>
        <charset val="204"/>
      </rPr>
      <t>, 4 см</t>
    </r>
    <r>
      <rPr>
        <vertAlign val="superscript"/>
        <sz val="11"/>
        <color rgb="FF000000"/>
        <rFont val="Times New Roman"/>
        <family val="1"/>
        <charset val="204"/>
      </rPr>
      <t>3</t>
    </r>
    <r>
      <rPr>
        <sz val="11"/>
        <color rgb="FF000000"/>
        <rFont val="Times New Roman"/>
        <family val="1"/>
        <charset val="204"/>
      </rPr>
      <t xml:space="preserve"> плотно закрыты резиновыми пробками и обкатаны металлическими колпачками</t>
    </r>
  </si>
  <si>
    <t>№KG 1086</t>
  </si>
  <si>
    <t>c 18.06.2020 г        по 18.06.2025</t>
  </si>
  <si>
    <t>АЛЬБЕНДОЛ  600 мг</t>
  </si>
  <si>
    <t>Каждый болюс содержит действующие вещества: альбендазола 600 мг., вспомогательные вещества: декстрин, краситель «зеленое яблоко», магния стеарат, крахмал.</t>
  </si>
  <si>
    <t>расфасованный в коробке по 10 блистеров, каждый блистер по 5 болюсов</t>
  </si>
  <si>
    <t>противопаразитарное</t>
  </si>
  <si>
    <t>Хэбэй Вейонг фармасьютикал КО.ЛТД, КНР</t>
  </si>
  <si>
    <t>ОсОО "Агроветазия"</t>
  </si>
  <si>
    <t>№KG 1087</t>
  </si>
  <si>
    <t>каждый 1 мл раствор содержит действующие вещества: ивермектина 10 мг., вспомогательные вещества: пропиленгликоль.</t>
  </si>
  <si>
    <t>расфасованный во флаконах по  2 мл, 5 мл, 10 мл, 20 мл и 100 мл.</t>
  </si>
  <si>
    <t>№KG 1089</t>
  </si>
  <si>
    <t>Сивермекс гель</t>
  </si>
  <si>
    <t>каждый 1 мл раствор содержит действующие вещества: ивермектин 4 мг., вспомогательные вещества: карбомер, глицерин, пропиленгликоль, ВНТ.</t>
  </si>
  <si>
    <t>расфасованный в шприцы-тубы с дозатором по 20 и 30 мл</t>
  </si>
  <si>
    <t>№KG 1090</t>
  </si>
  <si>
    <t xml:space="preserve">Окситетрацинол  20%               </t>
  </si>
  <si>
    <t>каждый 1 мл препарата содержит действующие вещества: окситетрациклина дигидрата 200 мл., вспомогательные вещества: натрия формальдегидсульфоксилат, окись магния N-метил пирролидон, поливинилпирролидон-К-17, двунатриевая этилендиаминтетрауксусная кислота, метабисульфит натрия, этаноламин, вода для иньекции.</t>
  </si>
  <si>
    <t>расфасованный во флаконах по 10 мл, 100 мл .</t>
  </si>
  <si>
    <t>№KG 1091</t>
  </si>
  <si>
    <t xml:space="preserve">Ветазол 100 мл                    </t>
  </si>
  <si>
    <t>каждый 1 мл препарата содержит действующие вещества: бутофосфана – 0,1 гр., цианокобаламина 0,00005 гр., вспомогательные вещества: метилпарагидроксибензоат, вода для иньекции</t>
  </si>
  <si>
    <t>расфасованный в темный стеклянный флакон по 50 мл, 100 мл .</t>
  </si>
  <si>
    <t>№KG 1092</t>
  </si>
  <si>
    <t>Витаминно-минеральный премикс для цыплят и кур несушек .</t>
  </si>
  <si>
    <r>
      <t>Витамин А – 1500000 МЕ, Витамин  Д</t>
    </r>
    <r>
      <rPr>
        <vertAlign val="subscript"/>
        <sz val="11"/>
        <color rgb="FF000000"/>
        <rFont val="Times New Roman"/>
        <family val="1"/>
        <charset val="204"/>
      </rPr>
      <t>3</t>
    </r>
    <r>
      <rPr>
        <sz val="11"/>
        <color rgb="FF000000"/>
        <rFont val="Times New Roman"/>
        <family val="1"/>
        <charset val="204"/>
      </rPr>
      <t xml:space="preserve"> – 300000 МЕ, Витамин Е – 500 МЕ, ВитаминВ</t>
    </r>
    <r>
      <rPr>
        <vertAlign val="subscript"/>
        <sz val="11"/>
        <color rgb="FF000000"/>
        <rFont val="Times New Roman"/>
        <family val="1"/>
        <charset val="204"/>
      </rPr>
      <t>1</t>
    </r>
    <r>
      <rPr>
        <sz val="11"/>
        <color rgb="FF000000"/>
        <rFont val="Times New Roman"/>
        <family val="1"/>
        <charset val="204"/>
      </rPr>
      <t xml:space="preserve"> – 250 мг, Витамин В</t>
    </r>
    <r>
      <rPr>
        <vertAlign val="subscript"/>
        <sz val="11"/>
        <color rgb="FF000000"/>
        <rFont val="Times New Roman"/>
        <family val="1"/>
        <charset val="204"/>
      </rPr>
      <t>2</t>
    </r>
    <r>
      <rPr>
        <sz val="11"/>
        <color rgb="FF000000"/>
        <rFont val="Times New Roman"/>
        <family val="1"/>
        <charset val="204"/>
      </rPr>
      <t xml:space="preserve"> – 500 мг, Витамин В</t>
    </r>
    <r>
      <rPr>
        <vertAlign val="subscript"/>
        <sz val="11"/>
        <color rgb="FF000000"/>
        <rFont val="Times New Roman"/>
        <family val="1"/>
        <charset val="204"/>
      </rPr>
      <t>6</t>
    </r>
    <r>
      <rPr>
        <sz val="11"/>
        <color rgb="FF000000"/>
        <rFont val="Times New Roman"/>
        <family val="1"/>
        <charset val="204"/>
      </rPr>
      <t xml:space="preserve"> – 100 мг, фолиевая кислота – 50 мг, кальция D-пантотенат – 500 мг, никотиновая кислота – 750 мг, меди сульфат – 10715 мг, марганца сульфат – 16257 мг, кобальта сульфат – 15,5 мг,метионин – 2500 мг, наполнитель (карбонат кальция) – до 500 г.</t>
    </r>
  </si>
  <si>
    <t>расфасованный в пакетах из алюминиевой фольги по 500 гр .</t>
  </si>
  <si>
    <t>№KG 1093</t>
  </si>
  <si>
    <t>Ивер-110 Плюс</t>
  </si>
  <si>
    <t>Shijiazhuang Fengqiang Animal Pharmaceutical Co.,Ltd.,KHP</t>
  </si>
  <si>
    <t>ОсОО Киса</t>
  </si>
  <si>
    <t>№KG 1094</t>
  </si>
  <si>
    <t>Доксилайн-200</t>
  </si>
  <si>
    <t>№KG 1095</t>
  </si>
  <si>
    <t>ПениСтреп-450</t>
  </si>
  <si>
    <t>№KG 1096</t>
  </si>
  <si>
    <t>Колисин и Амокси-320</t>
  </si>
  <si>
    <t>№KG 1097</t>
  </si>
  <si>
    <t>Железо-200 Плюс</t>
  </si>
  <si>
    <t>№KG 1098</t>
  </si>
  <si>
    <t>Спек и Линко-150</t>
  </si>
  <si>
    <t>№KG 1099</t>
  </si>
  <si>
    <t>Флорфен-300</t>
  </si>
  <si>
    <t>№KG 1100</t>
  </si>
  <si>
    <t>Троксилин ЛА-200</t>
  </si>
  <si>
    <t>№KG 1101</t>
  </si>
  <si>
    <t>Амокси ЛА-150</t>
  </si>
  <si>
    <t>№KG 1102</t>
  </si>
  <si>
    <t>Ивер 1 %</t>
  </si>
  <si>
    <t>№KG 1103</t>
  </si>
  <si>
    <t>c 18.06.2020 г          по 18.06.2025</t>
  </si>
  <si>
    <t>Содержится в мл:Ивермеектин 10 мг, Клорсулон 100 мг, Растворители  1 мл</t>
  </si>
  <si>
    <t>расфасованный в стекляной бутылке по 115 мл</t>
  </si>
  <si>
    <t>содержит в грамм порошка: доксициклин гиклат 200 мг, наполнитель 1 г</t>
  </si>
  <si>
    <t>расфасованные в фольговые пакеты по 1000 г</t>
  </si>
  <si>
    <t>содержит в мл; прокаин пеницилин G 200 мг, дигидрострептомицин сульфат 250 мг, растворители 1 мл</t>
  </si>
  <si>
    <t>расфасованные в стеклянные флаконы по 100 мл</t>
  </si>
  <si>
    <t>содержит в грамм порошках: колистин Сульфат 1200000 МЕ Амоксициллин Тригидрат 200 мг, наполнитель 1 г</t>
  </si>
  <si>
    <t>содержит в мл : железо 200 мг, витамин В12 0,1 мг , растворители 1 мл</t>
  </si>
  <si>
    <t>иммунномодулятр</t>
  </si>
  <si>
    <t>содержит в мл: спектономицин основа 100 мг, линкоцин основа в виде гидрохлорида 50 мг, растворители 1 мл</t>
  </si>
  <si>
    <t>антибактериальный</t>
  </si>
  <si>
    <t>содержит в мл; флорфеникол 300 мг,растворители 1 мл</t>
  </si>
  <si>
    <t>содержит в мл: окситетрациклин 200 мг, растворители 1 мл</t>
  </si>
  <si>
    <t>содержит в мл амоксициллин 150 мг растворители 1 мл</t>
  </si>
  <si>
    <t>содержит в мл : ивермектин 10 мг, растворители 1 мл</t>
  </si>
  <si>
    <t>Vimтоник</t>
  </si>
  <si>
    <t>Вакцина  поливалентная против лептоспироза животных</t>
  </si>
  <si>
    <t>№KG 1088</t>
  </si>
  <si>
    <t>суспензия для перорального применения, расфасованные в полимерные канистры по 100, 200, 500, 1000 мл</t>
  </si>
  <si>
    <t>каждый 1 мл суспензии содержит действующие вещества: альбендазола 0,1г., вспомогательные вещества: эфир этиленовой жирной кислоты 80, ксантановая камедь, бензиловый спирт, очищенная вода</t>
  </si>
  <si>
    <t>№KG 1104</t>
  </si>
  <si>
    <t>№KG 1105</t>
  </si>
  <si>
    <t>№KG 1106</t>
  </si>
  <si>
    <t>c 18.08.2020 г        по 18.08.2025</t>
  </si>
  <si>
    <t xml:space="preserve">ФПК «Армавирская биофабрика», Россия  </t>
  </si>
  <si>
    <t xml:space="preserve">Вирусвакцина  против оспы овец и заразного узелкового (нодулярного) дерматита крупного рогатого скота культуральная живая сухая                      </t>
  </si>
  <si>
    <t>В одной дозе содержится штамм «НИСХИ» (КМИЭВ-V140) репродуцированный в перевиваемой культуре клеток гонады козы, с активности не ниже 5,0 lg ТЦД50/см3 с добавлением в качестве стабилизатора среды высушивания составом: сахарозы 50%-ный раствор,желатина 10%-ный раствор и гидролизата лактальбумина 20%-ный раствор.</t>
  </si>
  <si>
    <t xml:space="preserve">ФГБУ "ВНИИЗЖ", Россия </t>
  </si>
  <si>
    <t>расфасованный по 2 см3(50 прививных доз для овец или 5 прививных доз для КРС), 4 см3 (100 прививных доз для овец или 10 прививных доз для КРС), 4 см3 (200 прививных доз для овец или 20 прививных доз для КРС) в стерильных стеклянных флаконы</t>
  </si>
  <si>
    <t>расфасованный по 2 см3(50 прививных доз для овец или 5 прививных доз для КРС), 4 см3 (100 прививных доз для овец или 10 прививных доз для КРС) в стерильных стеклянных флаконы вместимостью 10 см3</t>
  </si>
  <si>
    <t>Вирусвакцина  против оспы овец и заразного узелкового дерматита крупного рогатого скота культуральная живая сухая_ «ШИППОКС-ЛСД ВАК»</t>
  </si>
  <si>
    <t>вакцина изготовлена из культуральной жидкости, содержащей вирус оспы овец (штамм «ВНИИЗЖ»), репродуцированный в перевиваемойкультуре клеток с добавлением сахарозы 3%-ный раствор, желатозы 1%-ный раствор и гидролизата лактальбумина 15%-ный раствор.</t>
  </si>
  <si>
    <t>Офтальмол</t>
  </si>
  <si>
    <t>Препарат в качестве действующего вещества в 1 г содержит: ивермектин-2,5 мг, тилозин тартрат – 10 мг, ксероформ – 10 мг, вспомогательные вещества: тилозу, твин-80, воду очищенную.</t>
  </si>
  <si>
    <t xml:space="preserve">противовоспалительный </t>
  </si>
  <si>
    <t>c 06.10.2020 г        по 06.10.2025</t>
  </si>
  <si>
    <t>№KG 1107</t>
  </si>
  <si>
    <t>№KG 1108</t>
  </si>
  <si>
    <t>№KG 1109</t>
  </si>
  <si>
    <t>№KG 1110</t>
  </si>
  <si>
    <t>№KG 1111</t>
  </si>
  <si>
    <t>№KG 1112</t>
  </si>
  <si>
    <t>№KG 1113</t>
  </si>
  <si>
    <t>№KG 1114</t>
  </si>
  <si>
    <t>№KG 1115</t>
  </si>
  <si>
    <t>№KG 1116</t>
  </si>
  <si>
    <t>№KG 1117</t>
  </si>
  <si>
    <t>№KG 1118</t>
  </si>
  <si>
    <t>№KG 1119</t>
  </si>
  <si>
    <t>№KG 1120</t>
  </si>
  <si>
    <t>№KG 1121</t>
  </si>
  <si>
    <t>№KG 1122</t>
  </si>
  <si>
    <t>№KG 1123</t>
  </si>
  <si>
    <t>№KG 1124</t>
  </si>
  <si>
    <t>№KG 1125</t>
  </si>
  <si>
    <t>№KG 1126</t>
  </si>
  <si>
    <t>Неотокс 200 LA</t>
  </si>
  <si>
    <t>расфасованные в стеклянные флаконы по 100 мл, 50 мл, 10 мл</t>
  </si>
  <si>
    <t>В препарате содержится окситетрациклина дигидрата 0,22 г., магния оксида 0,0184 г., диметилацетамида 0,5 г., моноэтаноламина 0,0085 г., растворителя.</t>
  </si>
  <si>
    <t xml:space="preserve">ОсОО «Агрозооветснаб» </t>
  </si>
  <si>
    <t>ОсОО «Биофон-Вет» , Республика Белорусь</t>
  </si>
  <si>
    <t xml:space="preserve">АЛЬБЕНДОЛ   
суспензия 10%
</t>
  </si>
  <si>
    <t>расфасованные во флаконы  по 100 мл, 200 мл</t>
  </si>
  <si>
    <t>препарат содержит альбендазол 10% и вспомогательные компоненты</t>
  </si>
  <si>
    <t>Дитремгруп</t>
  </si>
  <si>
    <t>«BAODING SUNLIGHTB HERB             MEDICAMENT CO-LTD», КНР</t>
  </si>
  <si>
    <t>раствор для инъекций, расфасованные в стеклянные флаконы по 20 мл, 50 мл, 100 мл.</t>
  </si>
  <si>
    <t>Каждый мл содержит: Сульфамидин 200 мг, триметоприм 40 мг, вспомогательные вещества: натрия формальдегидсульфоксилат 1 мг, эдетат натрия 0,5 мг, метилпирролидон 400 мг, гидроокись натрия, вода для инъекции до 1 мл.</t>
  </si>
  <si>
    <t>Оксагруп</t>
  </si>
  <si>
    <t>Каждый мл содержит: Оксфендазол 30 мг, Оксиклозанид 60 мг, вспомогательные вещества пропиленгликоль 200 мг, бензоат натрия 1 мг, полисорбат 80 75 мг, ксантановая камедь 2 мг, очищенная вода до 1 мл.</t>
  </si>
  <si>
    <t>суспензия для орального применения, расфасованные в  пластиковые флаконы по 1000 мл, 500 мл, 100 мл.</t>
  </si>
  <si>
    <t>Альбенгруп 360</t>
  </si>
  <si>
    <t xml:space="preserve">Каждый мл содержит: альбендазол 360 мг, вспомогательные вещества крахмал 722 мг, повидон 25,5 мг, лаурилсульфат натрия 17 мг, карбонаткальция 482 мг,  натрия крахмал гликолят 85 мг, стеарат магния 8,5 мг </t>
  </si>
  <si>
    <t xml:space="preserve">таблетка для орального применения, расфасованный в картонную коробку по 4 блистера, каждый блистер по 25 таблеток. </t>
  </si>
  <si>
    <t>Мастигруп</t>
  </si>
  <si>
    <t xml:space="preserve">суспензия для введения в молочную железу, расфасованные в стеклянные флаконы по 50, 100 мл. </t>
  </si>
  <si>
    <t>Каждый мл содержит: пенициллин G натрия 20000 МЕ, стрептомицина сульфат 20 мг, сульфамидин 70 мг, вспомогательные вещества: микрокристалический воск 30 мг, полиоксилглицерид олеола 20 мг, соевое масло 1 мл.</t>
  </si>
  <si>
    <t>Вилангруп</t>
  </si>
  <si>
    <t xml:space="preserve">раствор для инъекции, расфасованный в картонную коробку в стеклянные флаконы по 20 мл (белый) и по 20 мл </t>
  </si>
  <si>
    <t>Каждый 100 мл содержит (красный флакон): Витамин В1 -1000 мг, витамин В6-100 мг, витамин В12-4000 мкг, лидокаина гидрохлорид – 1,5%; Каждые 10 мл препарата содержат (белый флакон): метамизол 5000 мг.</t>
  </si>
  <si>
    <t>Маниземгруп</t>
  </si>
  <si>
    <t xml:space="preserve">суспензия для орального применения, расфасованные в полиэтиленовые бутылки по 1000 мл, 500 мл, 100 мл. </t>
  </si>
  <si>
    <t>Каждый 1 мл содержит активные ингредиенты: Празиквантел -50 мг, ивермектин - 2 мг, неактивные ингредиенты содержат: пропиленгликоль 300 мг, карбоксиметилцеллюлоза натрия 5 мг, полисорбат 80 - 20 мг, очищенная вода до 1 мл.</t>
  </si>
  <si>
    <t>Оксагруп спрей</t>
  </si>
  <si>
    <t>раствор спрея для наружного применения, расфасованные в аэрозольные баллоны по 100, 200 мл.</t>
  </si>
  <si>
    <t>Каждый баллон содержит активные ингредиенты: окситетрациклина гидрохлорид -5г, неактивные ингредиенты содержат: хлорид магния 5г, пропиленгликоль 60 мг, этаноламин 8 мл, изопропиленовый спирт 10 мл,   бриллиантовый синий 0.46 г, очищенная вода до 140 г.</t>
  </si>
  <si>
    <t>БУФАГОН</t>
  </si>
  <si>
    <t>раствор для инъекции расфасованные в темные стеклянные флаконы по 50 мл</t>
  </si>
  <si>
    <t>содержит: бупарвакон 5% - антитейлериозный препарат, содержащий активный компонент бупарвакон 5% и  растворитель.</t>
  </si>
  <si>
    <t xml:space="preserve">«Хэбэй  Вейонг  фармасьютикал   
         Ко. ЛТД», КНР
</t>
  </si>
  <si>
    <t xml:space="preserve">ОсОО «Агроветазия» </t>
  </si>
  <si>
    <t xml:space="preserve">ФЛОРАКОЛ </t>
  </si>
  <si>
    <t>содержит в 1 мл: флорфеникол 100 мг, вспомогательные вещества 1 мл.</t>
  </si>
  <si>
    <t>раствор для инъекции, расфасованные в темные стеклянные флаконы по 50 мл</t>
  </si>
  <si>
    <t>ВЕТАЗИДИН</t>
  </si>
  <si>
    <t>порошок для приготовления инъекции, расфасованные в пакеты из алюминиевой фольги по 2,36 г</t>
  </si>
  <si>
    <t>Каждый пакет содержит: диминамизена диацетурат 1,05г., антипирин 1,31г.</t>
  </si>
  <si>
    <t xml:space="preserve">Фос-Бевит </t>
  </si>
  <si>
    <t>Каждый 1 мл препарата содержит: бутафосфан – 100 мг.,  никотинамид – 5,0 мг., фолиевая кислота – 1,5 мг., цианокобаламин – 0,05 мг., вспомогательные вещества: метилпарабен, вода апирогенная.</t>
  </si>
  <si>
    <t>раствор для инъекций, расфасованные в флакон из оранжевого стекла или полимерных материалов, закрытые пробками под алюминиевую обкатку, по 10, 20, 50, 100 или 200 мл.</t>
  </si>
  <si>
    <t>ООО «Бровафарма», Украина.</t>
  </si>
  <si>
    <t xml:space="preserve">ОсОО «Бионикс» </t>
  </si>
  <si>
    <t>Каждый 1 мл препарата содержит: натриевой соли клопростенола – 0,25 мг., вспомогательные вещества: натрий лимоннокислый 3-х замещенный, вода для инъекций – до 1 мл.</t>
  </si>
  <si>
    <t>раствор для инъекций, расфасованные в  стеклянные ампулы по 2 мл, упакованные в картонные коробки по 10 штук.</t>
  </si>
  <si>
    <t xml:space="preserve">Фипрен </t>
  </si>
  <si>
    <t>Каждый 1 мл препарата содержит: фипронил – 100,0 мг.,  S-метопрен – 90,0 мг, вспомогательные вещества: повидон, твин, этилкарбитол.</t>
  </si>
  <si>
    <t>раствор для наружного применения, расфасованные в  полиэтиленовые пипетки по 0,5; 1,0; 1,5 или 2,0 мл; полиэтиленовые капельницы по 4 мл.</t>
  </si>
  <si>
    <t xml:space="preserve">инсектоакарицидный препарат </t>
  </si>
  <si>
    <t xml:space="preserve">гинекологический препарат </t>
  </si>
  <si>
    <t>ОсОО ЭлФарм</t>
  </si>
  <si>
    <t>№KG 1127</t>
  </si>
  <si>
    <t>№KG 1128</t>
  </si>
  <si>
    <t>№KG 1129</t>
  </si>
  <si>
    <t>№KG 1130</t>
  </si>
  <si>
    <t>№KG 1131</t>
  </si>
  <si>
    <t>№KG 1132</t>
  </si>
  <si>
    <t>№KG 1133</t>
  </si>
  <si>
    <t>№KG 1134</t>
  </si>
  <si>
    <t>№KG 1135</t>
  </si>
  <si>
    <t>№KG 1136</t>
  </si>
  <si>
    <t>№KG 1137</t>
  </si>
  <si>
    <t>№KG 1138</t>
  </si>
  <si>
    <t>№KG 1139</t>
  </si>
  <si>
    <t>№KG 1140</t>
  </si>
  <si>
    <t>№KG 1141</t>
  </si>
  <si>
    <t>№KG 1142</t>
  </si>
  <si>
    <t>№KG 1143</t>
  </si>
  <si>
    <t>№KG 1144</t>
  </si>
  <si>
    <t xml:space="preserve">тетравет </t>
  </si>
  <si>
    <t>Тримератим порошок</t>
  </si>
  <si>
    <t>Седиминум плюс</t>
  </si>
  <si>
    <t>Мультивит</t>
  </si>
  <si>
    <t>Ивермектим 1%</t>
  </si>
  <si>
    <t>Прафентим</t>
  </si>
  <si>
    <t>Окситетрациклин 20 LA</t>
  </si>
  <si>
    <t>Тимэстрофан</t>
  </si>
  <si>
    <t>Киллер мух</t>
  </si>
  <si>
    <t>Киллер комаров</t>
  </si>
  <si>
    <t>YERSI FISHVAX инактивированная вакцина против кишечной болезни «красный рот» у рыб</t>
  </si>
  <si>
    <t>Ивермек®</t>
  </si>
  <si>
    <t>Е-селен® OR</t>
  </si>
  <si>
    <t>c 18.12.2020 г        по 18.12.2025</t>
  </si>
  <si>
    <t>Хэбей Вейонг Фармасьютикал Ко. Лтд, КНР</t>
  </si>
  <si>
    <t xml:space="preserve">раствор для инъекций, расфасованные в стеклянные флаконы  по 50,  100 мл </t>
  </si>
  <si>
    <t xml:space="preserve">порошок для орального применения, расфасованные в непрозрачные полимерные пакеты по 100 г и 1 кг </t>
  </si>
  <si>
    <t xml:space="preserve">ООО «ТМ», Республика Беларусь </t>
  </si>
  <si>
    <t xml:space="preserve">раствор для инъекций, расфасованные в стеклянные флаконы  по 100 мл </t>
  </si>
  <si>
    <t xml:space="preserve">1 грамм препарата содержит: 100 мг сульфамеразина и 20 мг триметропима и наполнитель до 1 гр </t>
  </si>
  <si>
    <t>1 доза (5 мл) препарата содержит: бензилпенициллина натриевой соли 110000 ЕД, стрептомицина сульфата 110000 ЕД, сульфамидина 0,35 г, основы до 5 мл.</t>
  </si>
  <si>
    <t>1 мл препарата содержит: 10 мг ивермектина, вспомогательные вещества и пропиленгликоль до 1 мл.</t>
  </si>
  <si>
    <t>1 мл препарата содержит: 10 ЕД окситоцина – синтетического аналога полипептидного гормона задней доли гипофиза, вспомогательные вещества и вода для инъекции до 1 мл.</t>
  </si>
  <si>
    <t>в одной таблетке массой 650 мг содержится: 27,5 мг прозиквантела, 275,0 мг фенбендазола.</t>
  </si>
  <si>
    <t>действующее вещество: окситетрациклин – 200 мг,  вспомогательные вещества  и  вода  для  инъекции  до 1 мл</t>
  </si>
  <si>
    <t xml:space="preserve">действующее вещество: клопростенол – синтетический аналог простагландина F2α – 0.25 мг.  </t>
  </si>
  <si>
    <t xml:space="preserve">Каждый 100 мл содержит действующие вещества: циперметрин 9 гр., </t>
  </si>
  <si>
    <t xml:space="preserve">Каждый 1 гр  содержит действующие вещества: ацетамиприд -100 мг., трикозен – 0,05% </t>
  </si>
  <si>
    <t>1 мл вакцины содержит: инактивированную культуру Yersinia ruckeri: минимальный титр 1500 миллионов клеток.</t>
  </si>
  <si>
    <t>Каждый 1 мл препарата содержит:  калий йодистый 13 мг., соли висмута с содержанием общего висмута  1 мг., преднизолон 1 мг в гидрофильной основе.</t>
  </si>
  <si>
    <t>Каждый 1 мл. содержит действующие вещества: ивермектин – 10 мг, токоферола ацетат (витамин Е) 40 мг., вспомогательные вещества: диэтиленгликоля моноэтиловый эфир, полиэтилированный- 35 – касторовое масло,бензиловый спирт, вода для инъекции.</t>
  </si>
  <si>
    <t>Каждый 1 мл. содержит действующие вещества: селен – 0,5 мг., витамин Е - 50 мг., вспомогательные вещества: полиэтилен- 35 – рицинол, бензиловый спирт, очищенная вода</t>
  </si>
  <si>
    <t>Митрек®</t>
  </si>
  <si>
    <t>Каждый 19 гр. содержит действующие вещества: 500 цефапирина, вспомогательные вещества: бутилгидрокситолуол, бензиловый спирт, кремния диоксид коллоидный безводный , триглицериды насыщенных жирных кислот.</t>
  </si>
  <si>
    <t>Азитронит®</t>
  </si>
  <si>
    <t>Каждый 1 мл содержит действующие вещества: азитромицин-100 мг, вспомогательные вещества: пропиленгликоль, цитрат натрия, бензиловый спирт, лимонную кислоту и воду для инъекции до 1 мл.</t>
  </si>
  <si>
    <t>Цефтонит®</t>
  </si>
  <si>
    <t>Каждый 1 мл содержит действующие вещества: цефтиофура - 50 мг/мл, вспомогательные вещества: бутилгидрокситолуол, кремния диоксид коллоидный безводный, триглицериды насыщенных жирных кислот.</t>
  </si>
  <si>
    <t>Таблетки для перорального применения, расфасованные в картонные коробки по  4 блистера по 25 таблеток в каждом.</t>
  </si>
  <si>
    <t>FATRO S.p.A., Италия</t>
  </si>
  <si>
    <t>ОсОО "НИТА-ФАРМ"</t>
  </si>
  <si>
    <t>антибактериаль -ный</t>
  </si>
  <si>
    <t xml:space="preserve">Антимаститное </t>
  </si>
  <si>
    <t>гинекологический, гормональный препарат</t>
  </si>
  <si>
    <t>гранулированная приманка для мух</t>
  </si>
  <si>
    <t>инсектицидный препарат</t>
  </si>
  <si>
    <t>вакцина для рыб</t>
  </si>
  <si>
    <t xml:space="preserve">        вакцина</t>
  </si>
  <si>
    <t>гинекологический</t>
  </si>
  <si>
    <t xml:space="preserve">раствор для инъекций, расфасованные в стеклянные флаконы  по 10, 50, 100 мл </t>
  </si>
  <si>
    <t xml:space="preserve">суспензия для интрацистернального применения, расфасованные в пластиковые шприц по 10 мл, стеклянные флаконы  по 100 мл </t>
  </si>
  <si>
    <t xml:space="preserve">раствор для инъекций, расфасованные в стеклянные флаконы или бутылках  по 10, 50, 100,  200, 500 мл </t>
  </si>
  <si>
    <t xml:space="preserve">раствор для инъекций, расфасованные в стеклянные флаконы  по 10, 100 мл </t>
  </si>
  <si>
    <t xml:space="preserve">таблетки для орального применения, расфасованной в непрозрачной полимерной таре по 45, 50, 100, 500 таблеток   </t>
  </si>
  <si>
    <t>раствор для инъекций, расфасованные в стеклянные флаконы  по 10 мл</t>
  </si>
  <si>
    <t xml:space="preserve">расфасован в полимерные банки по 10, 50 и 500 гр </t>
  </si>
  <si>
    <t>Средство инсектицидное «МУХОСТОП»</t>
  </si>
  <si>
    <t>ОсОО Фиш стиль</t>
  </si>
  <si>
    <r>
      <t>раствор для орального применения</t>
    </r>
    <r>
      <rPr>
        <sz val="11"/>
        <color rgb="FF000000"/>
        <rFont val="Times New Roman"/>
        <family val="1"/>
        <charset val="204"/>
      </rPr>
      <t xml:space="preserve">, расфасованные в полимерные бутылки по 500 мл, укупоренные навинчивающимися пластмассовыми крышками с контролем первого вскрытия   </t>
    </r>
  </si>
  <si>
    <r>
      <t>раствор для перорального применения</t>
    </r>
    <r>
      <rPr>
        <sz val="11"/>
        <color rgb="FF000000"/>
        <rFont val="Times New Roman"/>
        <family val="1"/>
        <charset val="204"/>
      </rPr>
      <t xml:space="preserve">, расфасованным по 1 л в полимерные бутылки; по 5 л в полимерные канистры. Бутылки и канистры укупориваются навинчиваемыми крышками с контролем первого вскрытия </t>
    </r>
  </si>
  <si>
    <r>
      <t>раствор для местного применения</t>
    </r>
    <r>
      <rPr>
        <sz val="11"/>
        <color rgb="FF000000"/>
        <rFont val="Times New Roman"/>
        <family val="1"/>
        <charset val="204"/>
      </rPr>
      <t xml:space="preserve">, расфасованным в аэрозольные баллоны по 100, 170 мл с распылительными головками и защитными колпачками (аэрозольная форма) в комплекте с насадками-катетерами для внутриматочного и интрацистернального введения; шприцы Жане по 100 мл, снабженные полистироловой пипеткой для внутриматочного введения; пластмассовые шприцы-тюбики по 10 мл для интрацистернального введения и стеклянные или полимерные флаконы по 100 мл, укупоренные резиновыми пробками и обкатанные алюминиевыми колпачками или с завинчивающейся пробкой </t>
    </r>
  </si>
  <si>
    <r>
      <t>суспензия для внутриматочного введения</t>
    </r>
    <r>
      <rPr>
        <sz val="11"/>
        <color rgb="FF000000"/>
        <rFont val="Times New Roman"/>
        <family val="1"/>
        <charset val="204"/>
      </rPr>
      <t xml:space="preserve">, расфасованным по 19 г в полимерные шприцы, укупоренные защитными колпачками, которые укладывают в полимерные пакеты вместе с катетерами для внутриматочного введения, перчатками разового пользования для ректальной фиксации шейки матки </t>
    </r>
  </si>
  <si>
    <r>
      <t>раствор для инъекций</t>
    </r>
    <r>
      <rPr>
        <sz val="11"/>
        <color rgb="FF000000"/>
        <rFont val="Times New Roman"/>
        <family val="1"/>
        <charset val="204"/>
      </rPr>
      <t xml:space="preserve">, расфасованным в стеклянные флаконы по 20, 100 мл в стеклянные флаконы соответствующей вместимости, укупоренные резиновыми пробками, укрепленными алюминиевыми колпачками с клипсами контроля первого вскрытия  </t>
    </r>
  </si>
  <si>
    <r>
      <t>суспензия для инъекций</t>
    </r>
    <r>
      <rPr>
        <sz val="11"/>
        <color rgb="FF000000"/>
        <rFont val="Times New Roman"/>
        <family val="1"/>
        <charset val="204"/>
      </rPr>
      <t xml:space="preserve">, расфасованным по 50, 100 мл в стеклянные флаконы соответствующей вместимости, укупоренные резиновыми пробками, укрепленными алюминиевыми колпачками с клипсами контроля первого вскрытия  </t>
    </r>
  </si>
  <si>
    <t xml:space="preserve">живая аттенуированная вакцина глазные капли, расфасованные по 50 доз в стеклянные флаконы,  растворитель по 2 мл в стеклянные флаконы и с пипеткой у комплектованные в картонные коробки.   </t>
  </si>
  <si>
    <t>Окситет таблетка</t>
  </si>
  <si>
    <t>ОсОО «Агроветазия» КР</t>
  </si>
  <si>
    <t>№KG 1145</t>
  </si>
  <si>
    <t>№KG 1146</t>
  </si>
  <si>
    <t>№KG 1147</t>
  </si>
  <si>
    <t>№KG 1148</t>
  </si>
  <si>
    <t>№KG 1149</t>
  </si>
  <si>
    <t>№KG 1150</t>
  </si>
  <si>
    <t>№KG 1151</t>
  </si>
  <si>
    <t>№KG 1152</t>
  </si>
  <si>
    <t>№KG 1153</t>
  </si>
  <si>
    <t>№KG 1154</t>
  </si>
  <si>
    <t>№KG 1155</t>
  </si>
  <si>
    <t>№KG 1156</t>
  </si>
  <si>
    <t>№KG 1157</t>
  </si>
  <si>
    <t>№KG 1158</t>
  </si>
  <si>
    <t>ОсОО «Ветпарат» КР</t>
  </si>
  <si>
    <t>ИП "Джумалиев А"</t>
  </si>
  <si>
    <t>ОсОО «Агровет Трейдинг» КР</t>
  </si>
  <si>
    <t>TY-Бутамакс</t>
  </si>
  <si>
    <t>TY-Мультивитамин</t>
  </si>
  <si>
    <t>TY-Ивермакс 1%</t>
  </si>
  <si>
    <t>TY-Альбенмакс 10%</t>
  </si>
  <si>
    <t>TY-Окси LA</t>
  </si>
  <si>
    <t>TY-Пенистреп 400</t>
  </si>
  <si>
    <t>TY-Альбенмакс 600</t>
  </si>
  <si>
    <t>Альбенозид Gold</t>
  </si>
  <si>
    <t>Иверертел Gold</t>
  </si>
  <si>
    <t>Окситетра Gold</t>
  </si>
  <si>
    <t>Пенистреп Gold</t>
  </si>
  <si>
    <t>Ивермикс Gold</t>
  </si>
  <si>
    <t>Альбендазол Gold</t>
  </si>
  <si>
    <t>Пенстреп-400</t>
  </si>
  <si>
    <t>c 26.01.2021 г        по 26.01.2026</t>
  </si>
  <si>
    <t>Интерхимия веркен "Де Аделаар" B.V., Голландия</t>
  </si>
  <si>
    <t>Каждый 1 мл содержит действуйющие вещества: прокаин пенициллин G- 200000 ME, дигидрострептомицин сульфат - 200мг</t>
  </si>
  <si>
    <t xml:space="preserve">Суспензия для иньекции, расфасованные в стеклянные флаконы по 50 мл, 100мл    </t>
  </si>
  <si>
    <t>Каждый 1 мл содержит действующие вещества: Бутафосфан - 100мг, Витамин В12 - 50мкг, вспомогательные вещества</t>
  </si>
  <si>
    <t>Каждый 1 мл содержит действующие вещества: Витами А, ретинол Пальмитат 3000 IU., Витамин D3, тиамин гидрохлорид-8мг , витамин С, L-аскорбиновая кислота-2мг , D-пантенол- 10мг, D-биотин - 10мкг, Наполнитеь (добавка) -1мл</t>
  </si>
  <si>
    <t>Каждый 1 мл содержит действующие вещества: Ивермектин- 10мг., вспомогательные вещества растворители(добавка)- 1мл.</t>
  </si>
  <si>
    <t>Каждый 1 мл содержит действующие вещества: альбендазол - 100мг., вспомогательные вещества растворители(добавка)- 1 мл</t>
  </si>
  <si>
    <t>Каждый 1 мл содержит действующие вещества: Окситетрациклин - 200мг., вспомогательные вещества растворители(добавка) - 1мл</t>
  </si>
  <si>
    <t>Еаждый 1 мл содержит действующие вещества: Пеннициллин G прокаин - 200000IU., дигидрострептомицин сульфат- 200мг, наполнитель gs - 1мл</t>
  </si>
  <si>
    <t>Каждый болюс содержит действующие вещества: альбендазола 600 мг., вспомогательные вещества: gs-болюс</t>
  </si>
  <si>
    <t>Каждый 1 мл содержит действующие вещества: Альбендазол -50мг, оксиклозанид - 37.5 мг., а также вспомогательные вещества</t>
  </si>
  <si>
    <t>Каждый 1 мл содержит действующие вещества: имермектин - 10мг., клозантел- 125мг.</t>
  </si>
  <si>
    <t>Каждый 1 мл содержит действующие вещества: Окситетрациклина гидрохлорид- 200м, а также вспомогательные вещества: метил-4- гидроксибензоат - 0.5 мл. формальдегидсульфоксилат натрия - 5мг, магния глорида гексагидрат-50мг, повидон К12- 20мг., этаноламин g/s/ до рН 8.7, воду д/и до 1мл.</t>
  </si>
  <si>
    <t>Каждый 1мл содержит действующие вещества: Пенициллина прокаин - 200мг, дигидрострептомицина сульфата - 250мг., а также вспомогательные вещества</t>
  </si>
  <si>
    <t>Кждый 1мл содержит действующие вещества: Ивермек 1%, а также вспомогательные вещества.</t>
  </si>
  <si>
    <t>Каждый 1мл содержит дейсвующие вещества: Альбендазол 10%, а также вспомогательные вещества</t>
  </si>
  <si>
    <t xml:space="preserve">Раствор для инъекции, расфасован в стеклянные флаконы 100мл </t>
  </si>
  <si>
    <t>Раствор для инъекции, расфасован в стекляные флаконы по 100мл</t>
  </si>
  <si>
    <t>Раствор для инъекции, расфасованные в стеклянные флаконы по 100мл, 50 мл, 10 мл</t>
  </si>
  <si>
    <t>Суспензия для орального применения, расфасованые в полиэтиленовые кантистры по 1000мл., 500мл.,100мл.,</t>
  </si>
  <si>
    <t>Раствор для инъекции, расфасованные в стеклянные флаконы по 100 мл, 50 мл, 10 мл</t>
  </si>
  <si>
    <t>Суспензия для иньекции, расфасован в стеклянные флаконы по 100 мл</t>
  </si>
  <si>
    <t>Болюс для орального применения, расфасован в картонные коробки по 10 блистеров, в каждом блистере по 5 болюсов</t>
  </si>
  <si>
    <t>Changzhou Good-Job Biochemical Co., LTD , КНР</t>
  </si>
  <si>
    <t>Суспензия для иньекции, расфасованы в стеклянные флаконы объемом по 100мл., 50мл., 10мл.</t>
  </si>
  <si>
    <t>раствор для инъекции, расфасованы в стеклянные флаконы объемом по 100мл., 50мл., 10мл.</t>
  </si>
  <si>
    <t>Суспензия для орального применения, расфасованы полиэтиленовые бутылки объемом по 1000,500,100 мл.</t>
  </si>
  <si>
    <t>Суспензия для орального применения, расфасовыны в полиэтиленовые бутылки объемом по 1000мл , 500мл</t>
  </si>
  <si>
    <t>"Хэбэй Тяньюань Фармацефтикал КО ЛТД", КНР</t>
  </si>
  <si>
    <t>№KG 1159</t>
  </si>
  <si>
    <t>№KG 1160</t>
  </si>
  <si>
    <t>№KG 1161</t>
  </si>
  <si>
    <t>№KG 1162</t>
  </si>
  <si>
    <t>№KG 1163</t>
  </si>
  <si>
    <t>Суспензия для орального применения, расфасованные в полиэтиленовые канистры по 100, 500, 1000 мл.</t>
  </si>
  <si>
    <t>"Hebei Chengshengtang Animal Pharmaceuticals Co., LTD", КНР.</t>
  </si>
  <si>
    <t>ОсОО "Ветазия"</t>
  </si>
  <si>
    <t>c 22.04.2021 г        по 22.04.2026</t>
  </si>
  <si>
    <r>
      <t>каждый 1 мл суспензии содержит</t>
    </r>
    <r>
      <rPr>
        <b/>
        <sz val="11"/>
        <color rgb="FF000000"/>
        <rFont val="Times New Roman"/>
        <family val="1"/>
        <charset val="204"/>
      </rPr>
      <t xml:space="preserve"> </t>
    </r>
    <r>
      <rPr>
        <sz val="11"/>
        <color rgb="FF000000"/>
        <rFont val="Times New Roman"/>
        <family val="1"/>
        <charset val="204"/>
      </rPr>
      <t>действующие вещества: альбендазола 0,1 г, вспомогательные вещества: эфир полиэтиленовой жирной кислоты 80, ксантановая камедь, бензиловый сприт, очищенная вода.</t>
    </r>
  </si>
  <si>
    <t>В 1 гр препарата содержатся в качестве действующих веществ: сульфадимидин (натрия) 200 гр, триметоприм 40 мг (соответствует 60 мг триметоприма глутамата), тетрациклина гидрохлорид 110 мг, боромгексина гидрохлорид 1,3 мг, а также вспомогательные вещества: натрия цикламат, натрия цитрат, натрия сахарин, коллоидный безводный силикагель, натрия хлорид, Оксистоп-РВ, Пекуарома 1226 Z, лактозы моногидрат.</t>
  </si>
  <si>
    <t>Индустриаль Ветеринария, С.А., Испания.</t>
  </si>
  <si>
    <t xml:space="preserve">ИП «Джумалиев А.Т.», КР. </t>
  </si>
  <si>
    <t>c 15.07.2021 г        по 15.07.2026</t>
  </si>
  <si>
    <r>
      <t>порошок</t>
    </r>
    <r>
      <rPr>
        <sz val="11"/>
        <color rgb="FF000000"/>
        <rFont val="Times New Roman"/>
        <family val="1"/>
        <charset val="204"/>
      </rPr>
      <t xml:space="preserve"> для перорального применения, </t>
    </r>
    <r>
      <rPr>
        <sz val="11"/>
        <color theme="1"/>
        <rFont val="Times New Roman"/>
        <family val="1"/>
        <charset val="204"/>
      </rPr>
      <t>расфасованные в термозапаянные пакеты по 100, 500, 1000 гр, 5 кг и мешки по 25 кг.</t>
    </r>
  </si>
  <si>
    <t>В 1 мл четвертичные соединения аммония-125 мг, глутаральдегид 50 мг, изопропанол 130 мл, хвойное масло 3 мг.</t>
  </si>
  <si>
    <t>Интерхимия Веркен де Аделаар, Нидерланды.</t>
  </si>
  <si>
    <t>СексКонтроль ФОРТЕ К</t>
  </si>
  <si>
    <t>В 1 мл качестве действующих веществ содержит мегестрола ацетат 2,3 мг, этинилэстрадиол 0,115 мг, а в качестве вспомогательных веществ: эфирное масло кошачьей мяты, бутилгидроксианизол, бутилгидрокситолуол, N-метилпирролидон, альфа-токоферол ацетат, масло соевое.</t>
  </si>
  <si>
    <t xml:space="preserve">раствор для приема внутрь, расфасованными по 3 и 5 мл в белые полимерные флаконы-капельницы, укупоренные винтовыми крышками с контролем первого вскрытия и упакованные поштучно в картонные пачки вместе с инструкцией по применению  </t>
  </si>
  <si>
    <t>АО “НПФ “Экопром”, Россия.</t>
  </si>
  <si>
    <t>гормоны и антагонисты</t>
  </si>
  <si>
    <t>Жанилон Микро капли</t>
  </si>
  <si>
    <t>В 1 мл качестве действующих веществ содержит диеногест- 0,6 мг, а в качестве вспомогательных веществ: эфирное масло кошачьей мяты, бутилгидроксианизол, бутилгидрокситолуол, N-метилпирролидон, альфа-токоферол ацетат, масло соевое.</t>
  </si>
  <si>
    <r>
      <t xml:space="preserve">раствор для приема внутрь, </t>
    </r>
    <r>
      <rPr>
        <sz val="11"/>
        <color theme="1"/>
        <rFont val="Times New Roman"/>
        <family val="1"/>
        <charset val="204"/>
      </rPr>
      <t xml:space="preserve">расфасованными по 3 и 5 мл в белые полимерные флаконы-капельницы, укупоренные винтовыми крышками с контролем первого вскрытия и упакованные поштучно в картонные пачки вместе с инструкцией по применению  </t>
    </r>
  </si>
  <si>
    <t>гестагены</t>
  </si>
  <si>
    <t>№KG 1165</t>
  </si>
  <si>
    <t>№KG 1166</t>
  </si>
  <si>
    <t>№KG 1167</t>
  </si>
  <si>
    <t>№KG 1168</t>
  </si>
  <si>
    <t>№KG 1169</t>
  </si>
  <si>
    <t>№KG 1170</t>
  </si>
  <si>
    <r>
      <t>пенообразующие таблетки для внутриматочного введения</t>
    </r>
    <r>
      <rPr>
        <sz val="11"/>
        <color rgb="FF000000"/>
        <rFont val="Times New Roman"/>
        <family val="1"/>
        <charset val="204"/>
      </rPr>
      <t xml:space="preserve">, </t>
    </r>
    <r>
      <rPr>
        <sz val="11"/>
        <color theme="1"/>
        <rFont val="Times New Roman"/>
        <family val="1"/>
        <charset val="204"/>
      </rPr>
      <t xml:space="preserve">расфасованным в фольгу с термолаком или в полиэтиленовые пакеты с замком zip-lozk (грипперы). Таблетки в индивидуальной упаковке укладывают по 20 штук в банки из полимерного материала  </t>
    </r>
  </si>
  <si>
    <t>Премикс «Рябушка»</t>
  </si>
  <si>
    <t>АО “Капитал-ПРОК”, Россия</t>
  </si>
  <si>
    <t>c 20.08.2021 г        по 20.08.2026 г</t>
  </si>
  <si>
    <r>
      <t xml:space="preserve">ООО </t>
    </r>
    <r>
      <rPr>
        <sz val="11"/>
        <color theme="1"/>
        <rFont val="Times New Roman"/>
        <family val="1"/>
        <charset val="204"/>
      </rPr>
      <t>«НВЦ Агроветзащита», Россия</t>
    </r>
  </si>
  <si>
    <t xml:space="preserve">таблетки для орального применения, расфасованные по 100 таблеток в полимерные банки с крышками с контролем первого вскрытия </t>
  </si>
  <si>
    <t>суспензия для орального применения, расфасованные по 1 литру в полимерные бутылки</t>
  </si>
  <si>
    <t>гранулы для орального применения, расфасованные по 0,5 и 1 кг в пакеты из бумаги комбинированных материалов</t>
  </si>
  <si>
    <t xml:space="preserve">гранулы для орального применения, расфасованные по 50 г, 0,5 и 1 кг в пакеты из бумаги комбинированных материалов; по 50 г, 0,1; 0,2; 0,5 и 1 кг в полимерные банки, по 5 и 10 кг в полимерные ведра, укупоренные полимерными крышками; по 5, 10, 15 и 20 кг в мешки из бумаги и комбинированных материалов </t>
  </si>
  <si>
    <t>c 06.09.2021 г        по 06.09.2026 г</t>
  </si>
  <si>
    <t>Коликгруп</t>
  </si>
  <si>
    <t>В 1 таблетке массой 20 г содержится: хлоргексидина биглюконата 120 мг, бензилдиметил-миристоиламино-пропиламмония хлорида моногидрат- 40 мг, триметилэтанаминия хлорид- 2 мг и вспомогательные вещества.</t>
  </si>
  <si>
    <t>В 1 г содержит 222 мг фенбендазол и вспомогательные вещества: лактозу и крахмал картофельный.</t>
  </si>
  <si>
    <t>В 1 мл содержит 200 мг альбендазола и вспомогательные вещества: поливинилпирролидон, стеарат кальция, крахмал картофельный и лактозу.</t>
  </si>
  <si>
    <t>В 1 мл содержит 50 мг альбендазола и 37,5 мг оксиклозанид, а также вспомогательные вещества: твин-80, нипагин, нипазол, лактоза и вода очищенная.</t>
  </si>
  <si>
    <t>В 1 таблетка содержит 360 мг альбендазола, а в качестве вспомогательные вещества</t>
  </si>
  <si>
    <t xml:space="preserve">Витамины: А, Д3, Е, К3, В1, В2, В3, В4, В5, В6, В12,Н; микроэлементы: железо, медь, цинк, марганец, кобальт, йод, селен; ферменты; антиоксидант, наполнитель: мука известняковая, кальция фосфат кормовой,цеолиты. </t>
  </si>
  <si>
    <t xml:space="preserve">Анулирован </t>
  </si>
  <si>
    <t>№KG 1171</t>
  </si>
  <si>
    <t>№KG 1172</t>
  </si>
  <si>
    <t>№KG 1173</t>
  </si>
  <si>
    <t>№KG 1174</t>
  </si>
  <si>
    <t>c 08.09.2021 г        по 08.09.2026 г</t>
  </si>
  <si>
    <t>АльбенПро 10%</t>
  </si>
  <si>
    <t>Каждый мл содержит: альбендазол 100 мг, пропиленгликоль 0,2 мл, бензоат натрия 1,0 мг, полисорбат-80 75мкл, ксантановую камедь 2 мг, очищенную воду до 1 мл.</t>
  </si>
  <si>
    <t xml:space="preserve">суспензия для перорального применения. Расфасованные по 100, 500 мл и 1 л в полимерные канистры или бутылки.  </t>
  </si>
  <si>
    <t>Hebei Lihua Pharmaceutical Co., Ltd., КНР.</t>
  </si>
  <si>
    <t>ИП “Данапияева П.Т.”, КР.</t>
  </si>
  <si>
    <t>Зинаприм</t>
  </si>
  <si>
    <t xml:space="preserve">порошок для перорального применения. Расфасованные по 100, 500 гр, 1 кг и 5 кг в термозапаянные пакеты.  </t>
  </si>
  <si>
    <t>Индустриаль Ветеринария, С.А.,  Испания.</t>
  </si>
  <si>
    <t>ИП “Джумалиева М.А.”, КР.</t>
  </si>
  <si>
    <t xml:space="preserve">раствор для наружного применения, расфасованные по 135 мл, 140 мл, 145 мл, 150 мл в полимерные флаконы соответствующей емкости с завинчивающимися крышками </t>
  </si>
  <si>
    <t>ООО «Апиценна», Россия.</t>
  </si>
  <si>
    <t>ОсОО “Кыргызветсервис”, КР.</t>
  </si>
  <si>
    <t>c 22.09.2021 г        по 22.09.2026 г</t>
  </si>
  <si>
    <t xml:space="preserve">таблетки для приема внутрь, расфасованные по 15 или 20 таблеток в банки из полимерного материала, укупоренные крышками с контролем первого вскрытия </t>
  </si>
  <si>
    <t xml:space="preserve">инсектицидных средств </t>
  </si>
  <si>
    <t>седативных лекарственных средств</t>
  </si>
  <si>
    <r>
      <t>Дана</t>
    </r>
    <r>
      <rPr>
        <vertAlign val="superscript"/>
        <sz val="11"/>
        <color theme="1"/>
        <rFont val="Times New Roman"/>
        <family val="1"/>
        <charset val="204"/>
      </rPr>
      <t xml:space="preserve">® </t>
    </r>
    <r>
      <rPr>
        <sz val="11"/>
        <color theme="1"/>
        <rFont val="Times New Roman"/>
        <family val="1"/>
        <charset val="204"/>
      </rPr>
      <t>шампунь</t>
    </r>
    <r>
      <rPr>
        <sz val="11"/>
        <color rgb="FF000000"/>
        <rFont val="Times New Roman"/>
        <family val="1"/>
        <charset val="204"/>
      </rPr>
      <t xml:space="preserve"> в качестве действующих веществ содержит: перметрин- 5 мг/мл, а также вспомогательные вещества: спирт этиловый, полисорбат-80, лауретсульфат натрия, кокамидопропилбетаин, ЭДТА Б, метилхлоризотиазолинон и метилизотиазолинон, натрия хлорид, масло чайного дерева, кислоту лимонную и воду очищенную.</t>
    </r>
  </si>
  <si>
    <r>
      <t>Стоп-стресс</t>
    </r>
    <r>
      <rPr>
        <vertAlign val="superscript"/>
        <sz val="11"/>
        <color theme="1"/>
        <rFont val="Times New Roman"/>
        <family val="1"/>
        <charset val="204"/>
      </rPr>
      <t xml:space="preserve">® </t>
    </r>
    <r>
      <rPr>
        <sz val="11"/>
        <color theme="1"/>
        <rFont val="Times New Roman"/>
        <family val="1"/>
        <charset val="204"/>
      </rPr>
      <t xml:space="preserve">таблетки 2 и 5 </t>
    </r>
    <r>
      <rPr>
        <sz val="11"/>
        <color rgb="FF000000"/>
        <rFont val="Times New Roman"/>
        <family val="1"/>
        <charset val="204"/>
      </rPr>
      <t xml:space="preserve">в качестве действующих веществ содержит: аминофенилмасляную кислоту (фенибут), экстракты лекарственных растений (шлемника байкальского, хмеля соплодий, пустырника и пиона), а также вспомогательные вещества: лактозу, аспасвит Ц 200, микрокристаллическую целлюлозу и кальция стеарат. </t>
    </r>
  </si>
  <si>
    <t>Тетрамаг в 1 мл содержит в качестве действующих веществ: витамина А-50000 МЕ  (международные единицы), витамина D3 -25000 МЕ , витамина Е -20 мг, витамина F-5 мг, а также вспомогательное вещество - раститетльное масло (подсолнечное млм иливковое)</t>
  </si>
  <si>
    <t>В 1 мл содержит качестве действующих веществ: ретинола (витамина А) ацетата или пальмитата - 30000 МЕ , холекальциферола ( витамин D3) -40000 МЕ альфа-токоферола (витамина Е) ацетата -20 мг, в качестве вспомогательных веществ: бутилгидрокситолуол, масло растительное (подсолнечное или соевое)</t>
  </si>
  <si>
    <t>Миксоферон в 1 мл содержит смесь белков интерферона альфа 2b  с противовирусной активностью 5·105</t>
  </si>
  <si>
    <t xml:space="preserve">препарат содержит в 2,3 и 4 см 3 50-100 доз вакцина Активный компонент - штамма "N 75/1" вирус чумы мелких жвачных животных, стабилизаторы среды высущивания </t>
  </si>
  <si>
    <r>
      <t>капли глазные, расфасованные по 20 см</t>
    </r>
    <r>
      <rPr>
        <vertAlign val="superscript"/>
        <sz val="11"/>
        <color theme="1"/>
        <rFont val="Times New Roman"/>
        <family val="1"/>
        <charset val="204"/>
      </rPr>
      <t>3</t>
    </r>
    <r>
      <rPr>
        <sz val="11"/>
        <color theme="1"/>
        <rFont val="Times New Roman"/>
        <family val="1"/>
        <charset val="204"/>
      </rPr>
      <t xml:space="preserve"> в полимерных флаконах-капельницах и упакованные в картонные коробки по 1 флакону</t>
    </r>
  </si>
  <si>
    <r>
      <t>в 1 г</t>
    </r>
    <r>
      <rPr>
        <b/>
        <sz val="11"/>
        <color theme="1"/>
        <rFont val="Times New Roman"/>
        <family val="1"/>
        <charset val="204"/>
      </rPr>
      <t xml:space="preserve"> </t>
    </r>
    <r>
      <rPr>
        <sz val="11"/>
        <color theme="1"/>
        <rFont val="Times New Roman"/>
        <family val="1"/>
        <charset val="204"/>
      </rPr>
      <t>в качестве действующего вещества гентамицина сульфат-100 мг, а в качестве вспомогательных веществ: лактулозу и лактозу.</t>
    </r>
  </si>
  <si>
    <r>
      <t>раствор для орального применения, расфасованный в стеклянных флаконах по 100, 200 см</t>
    </r>
    <r>
      <rPr>
        <vertAlign val="superscript"/>
        <sz val="11"/>
        <color theme="1"/>
        <rFont val="Times New Roman"/>
        <family val="1"/>
        <charset val="204"/>
      </rPr>
      <t>3</t>
    </r>
    <r>
      <rPr>
        <sz val="11"/>
        <color theme="1"/>
        <rFont val="Times New Roman"/>
        <family val="1"/>
        <charset val="204"/>
      </rPr>
      <t xml:space="preserve"> и полимерной таре или бутылки по 1000 мл и 5000 мл   </t>
    </r>
  </si>
  <si>
    <r>
      <t>лиофилизата для приготовления раствора для внутрикожного введения, расфасованного в стеклянные ампулы, вместимостью по 1 см</t>
    </r>
    <r>
      <rPr>
        <vertAlign val="superscript"/>
        <sz val="11"/>
        <color theme="1"/>
        <rFont val="Times New Roman"/>
        <family val="1"/>
        <charset val="204"/>
      </rPr>
      <t>3</t>
    </r>
    <r>
      <rPr>
        <sz val="11"/>
        <color theme="1"/>
        <rFont val="Times New Roman"/>
        <family val="1"/>
        <charset val="204"/>
      </rPr>
      <t>, 3 см</t>
    </r>
    <r>
      <rPr>
        <vertAlign val="superscript"/>
        <sz val="11"/>
        <color theme="1"/>
        <rFont val="Times New Roman"/>
        <family val="1"/>
        <charset val="204"/>
      </rPr>
      <t>3</t>
    </r>
    <r>
      <rPr>
        <sz val="11"/>
        <color theme="1"/>
        <rFont val="Times New Roman"/>
        <family val="1"/>
        <charset val="204"/>
      </rPr>
      <t xml:space="preserve"> и 5 см</t>
    </r>
    <r>
      <rPr>
        <vertAlign val="superscript"/>
        <sz val="11"/>
        <color theme="1"/>
        <rFont val="Times New Roman"/>
        <family val="1"/>
        <charset val="204"/>
      </rPr>
      <t xml:space="preserve">3 </t>
    </r>
    <r>
      <rPr>
        <sz val="11"/>
        <color theme="1"/>
        <rFont val="Times New Roman"/>
        <family val="1"/>
        <charset val="204"/>
      </rPr>
      <t>или стеклянные флаконы, вместимостью по 2 см</t>
    </r>
    <r>
      <rPr>
        <vertAlign val="superscript"/>
        <sz val="11"/>
        <color theme="1"/>
        <rFont val="Times New Roman"/>
        <family val="1"/>
        <charset val="204"/>
      </rPr>
      <t>3</t>
    </r>
    <r>
      <rPr>
        <sz val="11"/>
        <color theme="1"/>
        <rFont val="Times New Roman"/>
        <family val="1"/>
        <charset val="204"/>
      </rPr>
      <t>, 5 см</t>
    </r>
    <r>
      <rPr>
        <vertAlign val="superscript"/>
        <sz val="11"/>
        <color theme="1"/>
        <rFont val="Times New Roman"/>
        <family val="1"/>
        <charset val="204"/>
      </rPr>
      <t>3</t>
    </r>
    <r>
      <rPr>
        <sz val="11"/>
        <color theme="1"/>
        <rFont val="Times New Roman"/>
        <family val="1"/>
        <charset val="204"/>
      </rPr>
      <t>, 10 см</t>
    </r>
    <r>
      <rPr>
        <vertAlign val="superscript"/>
        <sz val="11"/>
        <color theme="1"/>
        <rFont val="Times New Roman"/>
        <family val="1"/>
        <charset val="204"/>
      </rPr>
      <t xml:space="preserve">3  </t>
    </r>
  </si>
  <si>
    <r>
      <t>В 1 см</t>
    </r>
    <r>
      <rPr>
        <vertAlign val="superscript"/>
        <sz val="11"/>
        <color theme="1"/>
        <rFont val="Times New Roman"/>
        <family val="1"/>
        <charset val="204"/>
      </rPr>
      <t>3</t>
    </r>
    <r>
      <rPr>
        <sz val="11"/>
        <color theme="1"/>
        <rFont val="Times New Roman"/>
        <family val="1"/>
        <charset val="204"/>
      </rPr>
      <t xml:space="preserve"> в качестве действующего вещества пропранолола -50 мг, а в качестве вспомогательных компонентов: хитозана гидрохлорид -20 мг, глицерина- 100 мг и воду для инъекций до 1см</t>
    </r>
    <r>
      <rPr>
        <vertAlign val="superscript"/>
        <sz val="11"/>
        <color theme="1"/>
        <rFont val="Times New Roman"/>
        <family val="1"/>
        <charset val="204"/>
      </rPr>
      <t>3</t>
    </r>
  </si>
  <si>
    <r>
      <t>раствора для инъекций, расфасованного по 100 мл</t>
    </r>
    <r>
      <rPr>
        <vertAlign val="superscript"/>
        <sz val="11"/>
        <color theme="1"/>
        <rFont val="Times New Roman"/>
        <family val="1"/>
        <charset val="204"/>
      </rPr>
      <t xml:space="preserve"> </t>
    </r>
    <r>
      <rPr>
        <sz val="11"/>
        <color theme="1"/>
        <rFont val="Times New Roman"/>
        <family val="1"/>
        <charset val="204"/>
      </rPr>
      <t xml:space="preserve">во флаконы из темного стекла соответствующие вместимости, укупоренные резиновыми пробками, укрепленными алюминиевыми колпачками  </t>
    </r>
  </si>
  <si>
    <t>Тетраметил 4,4-диаминотрифенил-метаноксалат 0,2%  и формалин 10%, а также вспомогательные вещества воду дистиллированную до 1 мл.</t>
  </si>
  <si>
    <r>
      <t>раствор для наружного  применения, расфасованные по 20 см</t>
    </r>
    <r>
      <rPr>
        <sz val="11"/>
        <color theme="1"/>
        <rFont val="Calibri"/>
        <family val="2"/>
        <charset val="204"/>
      </rPr>
      <t>³</t>
    </r>
    <r>
      <rPr>
        <sz val="11"/>
        <color theme="1"/>
        <rFont val="Times New Roman"/>
        <family val="1"/>
        <charset val="204"/>
      </rPr>
      <t xml:space="preserve"> в  полиэтиленовых флаконах, упакованных в картонные каробки</t>
    </r>
  </si>
  <si>
    <r>
      <t xml:space="preserve">Энрофлоксацин 100 мг/мл, бензиловый спирт 0,01 мл/мл, </t>
    </r>
    <r>
      <rPr>
        <b/>
        <sz val="11"/>
        <color theme="1"/>
        <rFont val="Times New Roman"/>
        <family val="1"/>
        <charset val="204"/>
      </rPr>
      <t xml:space="preserve"> </t>
    </r>
    <r>
      <rPr>
        <sz val="11"/>
        <color theme="1"/>
        <rFont val="Times New Roman"/>
        <family val="1"/>
        <charset val="204"/>
      </rPr>
      <t>молочная кислота-88% 10,5 мг/мл, дистиллированная вода 0,046 мл/мл.</t>
    </r>
  </si>
  <si>
    <r>
      <t xml:space="preserve">основные окситетрациклина 200 мг/мл, Оксид магния, тяжелый 10 мг/мл, сульфаксилат натрия формальдегид 0,45 мл/мл, 2-пирролидон 0,01 мл/мл, бензиловый спирт 10,5 мг/мл, </t>
    </r>
    <r>
      <rPr>
        <b/>
        <sz val="11"/>
        <color theme="1"/>
        <rFont val="Times New Roman"/>
        <family val="1"/>
        <charset val="204"/>
      </rPr>
      <t xml:space="preserve"> </t>
    </r>
    <r>
      <rPr>
        <sz val="11"/>
        <color theme="1"/>
        <rFont val="Times New Roman"/>
        <family val="1"/>
        <charset val="204"/>
      </rPr>
      <t>моноэтаноламин 34 мг/мл.</t>
    </r>
  </si>
  <si>
    <r>
      <t>лиофилизат для приготовления суспензии для инъекций, живая вакцина,  расфасованные в стеклянные флаконы (ампулы) по 2 см</t>
    </r>
    <r>
      <rPr>
        <vertAlign val="superscript"/>
        <sz val="11"/>
        <color theme="1"/>
        <rFont val="Times New Roman"/>
        <family val="1"/>
        <charset val="204"/>
      </rPr>
      <t>3</t>
    </r>
    <r>
      <rPr>
        <sz val="11"/>
        <color theme="1"/>
        <rFont val="Times New Roman"/>
        <family val="1"/>
        <charset val="204"/>
      </rPr>
      <t xml:space="preserve"> (1-5) или 4 см</t>
    </r>
    <r>
      <rPr>
        <vertAlign val="superscript"/>
        <sz val="11"/>
        <color theme="1"/>
        <rFont val="Times New Roman"/>
        <family val="1"/>
        <charset val="204"/>
      </rPr>
      <t>3</t>
    </r>
    <r>
      <rPr>
        <sz val="11"/>
        <color theme="1"/>
        <rFont val="Times New Roman"/>
        <family val="1"/>
        <charset val="204"/>
      </rPr>
      <t xml:space="preserve"> (1-5 доз)</t>
    </r>
    <r>
      <rPr>
        <vertAlign val="superscript"/>
        <sz val="11"/>
        <color theme="1"/>
        <rFont val="Times New Roman"/>
        <family val="1"/>
        <charset val="204"/>
      </rPr>
      <t xml:space="preserve">  </t>
    </r>
    <r>
      <rPr>
        <sz val="11"/>
        <color theme="1"/>
        <rFont val="Times New Roman"/>
        <family val="1"/>
        <charset val="204"/>
      </rPr>
      <t>во флаконах вместимостью 10 см</t>
    </r>
    <r>
      <rPr>
        <vertAlign val="superscript"/>
        <sz val="11"/>
        <color theme="1"/>
        <rFont val="Times New Roman"/>
        <family val="1"/>
        <charset val="204"/>
      </rPr>
      <t xml:space="preserve">3  </t>
    </r>
    <r>
      <rPr>
        <sz val="11"/>
        <color theme="1"/>
        <rFont val="Times New Roman"/>
        <family val="1"/>
        <charset val="204"/>
      </rPr>
      <t>или 10 см</t>
    </r>
    <r>
      <rPr>
        <vertAlign val="superscript"/>
        <sz val="11"/>
        <color theme="1"/>
        <rFont val="Times New Roman"/>
        <family val="1"/>
        <charset val="204"/>
      </rPr>
      <t xml:space="preserve">3 </t>
    </r>
    <r>
      <rPr>
        <sz val="11"/>
        <color theme="1"/>
        <rFont val="Times New Roman"/>
        <family val="1"/>
        <charset val="204"/>
      </rPr>
      <t>во флаконах вместимостью 20 см</t>
    </r>
    <r>
      <rPr>
        <vertAlign val="superscript"/>
        <sz val="11"/>
        <color theme="1"/>
        <rFont val="Times New Roman"/>
        <family val="1"/>
        <charset val="204"/>
      </rPr>
      <t>3</t>
    </r>
    <r>
      <rPr>
        <sz val="11"/>
        <color theme="1"/>
        <rFont val="Times New Roman"/>
        <family val="1"/>
        <charset val="204"/>
      </rPr>
      <t xml:space="preserve"> содержащих 10-100 доз.</t>
    </r>
  </si>
  <si>
    <r>
      <t>В 1 мл качестве в действующих веществ содержит витамина А-70000 МЕ, витамина D</t>
    </r>
    <r>
      <rPr>
        <vertAlign val="subscript"/>
        <sz val="11"/>
        <color theme="1"/>
        <rFont val="Times New Roman"/>
        <family val="1"/>
        <charset val="204"/>
      </rPr>
      <t>3</t>
    </r>
    <r>
      <rPr>
        <sz val="11"/>
        <color theme="1"/>
        <rFont val="Times New Roman"/>
        <family val="1"/>
        <charset val="204"/>
      </rPr>
      <t xml:space="preserve">-10000 МЕ, витамина Е-70 мг, витамина С- 100 мг, а также вспомогательные вещества: кремофор, глицерол, твин 80, бутилгидрокситолуол и воду для  инъекций. </t>
    </r>
  </si>
  <si>
    <r>
      <t xml:space="preserve">Каждая доза содержит 50-80 </t>
    </r>
    <r>
      <rPr>
        <vertAlign val="superscript"/>
        <sz val="11"/>
        <color theme="1"/>
        <rFont val="Times New Roman"/>
        <family val="1"/>
        <charset val="204"/>
      </rPr>
      <t xml:space="preserve">ₓ </t>
    </r>
    <r>
      <rPr>
        <sz val="11"/>
        <color theme="1"/>
        <rFont val="Times New Roman"/>
        <family val="1"/>
        <charset val="204"/>
      </rPr>
      <t>10</t>
    </r>
    <r>
      <rPr>
        <vertAlign val="superscript"/>
        <sz val="11"/>
        <color theme="1"/>
        <rFont val="Times New Roman"/>
        <family val="1"/>
        <charset val="204"/>
      </rPr>
      <t>9</t>
    </r>
    <r>
      <rPr>
        <sz val="11"/>
        <color theme="1"/>
        <rFont val="Times New Roman"/>
        <family val="1"/>
        <charset val="204"/>
      </rPr>
      <t xml:space="preserve"> жизнеспособных организмов лиофилизированного живого  аттенуированного  Brucella abortus штамма S 19</t>
    </r>
  </si>
  <si>
    <r>
      <t>Вакцина изготовлена из инактивированных культур лептоспир серогрупп: Pomona, Tarassovi, Icterohaemorrhagiae и по эпизоотическим показателям – серогруппы Canicola- вакцина I варианта (для иммунизации свиней) в концентрации не менее 25 млн лептоспир каждой серогруппы в 1 см</t>
    </r>
    <r>
      <rPr>
        <vertAlign val="superscript"/>
        <sz val="11"/>
        <color theme="1"/>
        <rFont val="Times New Roman"/>
        <family val="1"/>
        <charset val="204"/>
      </rPr>
      <t>3</t>
    </r>
    <r>
      <rPr>
        <sz val="11"/>
        <color theme="1"/>
        <rFont val="Times New Roman"/>
        <family val="1"/>
        <charset val="204"/>
      </rPr>
      <t>; или серогрупп Pomona, Tarassovi, Grippotyphosa, Sejroe (серовар Hardjo) – вакцина II варианта (для иммунизации КРС, овец и коз) в концентрации не менее 19 млн лептоспир каждой серогруппы в 1 см</t>
    </r>
    <r>
      <rPr>
        <vertAlign val="superscript"/>
        <sz val="11"/>
        <color theme="1"/>
        <rFont val="Times New Roman"/>
        <family val="1"/>
        <charset val="204"/>
      </rPr>
      <t>3</t>
    </r>
    <r>
      <rPr>
        <sz val="11"/>
        <color theme="1"/>
        <rFont val="Times New Roman"/>
        <family val="1"/>
        <charset val="204"/>
      </rPr>
      <t>; с добавлением формальдегида в качестве инактивирующего вещества (в концентрации 0,25%) и геля гидрата окиси алюминия в качестве адъюванта (в концентрации 30 %)</t>
    </r>
  </si>
  <si>
    <r>
      <t>суспензия для инъекций (инактивированная вакцина), расфасованные в стеклянные флаконы по 100, 200 см</t>
    </r>
    <r>
      <rPr>
        <vertAlign val="superscript"/>
        <sz val="11"/>
        <color theme="1"/>
        <rFont val="Times New Roman"/>
        <family val="1"/>
        <charset val="204"/>
      </rPr>
      <t>3</t>
    </r>
  </si>
  <si>
    <r>
      <t>эмульсия для инъекций (инактивированная вакцина), расфасованные в стеклянные флаконы по 50, 100, 200 см</t>
    </r>
    <r>
      <rPr>
        <vertAlign val="superscript"/>
        <sz val="11"/>
        <color rgb="FF000000"/>
        <rFont val="Times New Roman"/>
        <family val="1"/>
        <charset val="204"/>
      </rPr>
      <t xml:space="preserve">3 </t>
    </r>
  </si>
  <si>
    <r>
      <t>лиофилизат для приготовления суспензии для инъекций, расфасованные в стеклянные флаконы по 2, 5, 10 см</t>
    </r>
    <r>
      <rPr>
        <vertAlign val="superscript"/>
        <sz val="11"/>
        <color rgb="FF000000"/>
        <rFont val="Times New Roman"/>
        <family val="1"/>
        <charset val="204"/>
      </rPr>
      <t xml:space="preserve">3 </t>
    </r>
  </si>
  <si>
    <r>
      <t>раствор для инъекций, расфасованные в стеклянные флаконы по 20, 50, 100 мл или 250, 500 мл стеклянные бутылки.</t>
    </r>
    <r>
      <rPr>
        <vertAlign val="superscript"/>
        <sz val="11"/>
        <color rgb="FF000000"/>
        <rFont val="Times New Roman"/>
        <family val="1"/>
        <charset val="204"/>
      </rPr>
      <t xml:space="preserve"> </t>
    </r>
  </si>
  <si>
    <r>
      <t>ОсОО «Адисветфарм»</t>
    </r>
    <r>
      <rPr>
        <b/>
        <sz val="11"/>
        <color rgb="FF000000"/>
        <rFont val="Times New Roman"/>
        <family val="1"/>
        <charset val="204"/>
      </rPr>
      <t xml:space="preserve"> </t>
    </r>
  </si>
  <si>
    <r>
      <t>суспензия для интрацистернального введения, расфасованные в стеклянные флаконы по 20, 50, 100 мл.</t>
    </r>
    <r>
      <rPr>
        <vertAlign val="superscript"/>
        <sz val="11"/>
        <color rgb="FF000000"/>
        <rFont val="Times New Roman"/>
        <family val="1"/>
        <charset val="204"/>
      </rPr>
      <t xml:space="preserve"> </t>
    </r>
  </si>
  <si>
    <r>
      <t>раствор для наружного применения , расфасованные в полимерные флаконы по 100, 500 мл и 3 и 5 л в полимерных канистрах.</t>
    </r>
    <r>
      <rPr>
        <vertAlign val="superscript"/>
        <sz val="11"/>
        <color rgb="FF000000"/>
        <rFont val="Times New Roman"/>
        <family val="1"/>
        <charset val="204"/>
      </rPr>
      <t xml:space="preserve"> </t>
    </r>
  </si>
  <si>
    <r>
      <t>раствор для наружного применения , расфасованные в полимерные флаконы по 20, 50, 100,250 мл.</t>
    </r>
    <r>
      <rPr>
        <vertAlign val="superscript"/>
        <sz val="11"/>
        <color rgb="FF000000"/>
        <rFont val="Times New Roman"/>
        <family val="1"/>
        <charset val="204"/>
      </rPr>
      <t xml:space="preserve"> </t>
    </r>
  </si>
  <si>
    <r>
      <t>Эмульсия для инъекций, расфасованные в флаконы темного стекла по 10, 20, 50, 100 и 200 мл.</t>
    </r>
    <r>
      <rPr>
        <vertAlign val="superscript"/>
        <sz val="11"/>
        <color rgb="FF000000"/>
        <rFont val="Times New Roman"/>
        <family val="1"/>
        <charset val="204"/>
      </rPr>
      <t xml:space="preserve"> </t>
    </r>
  </si>
  <si>
    <r>
      <t>Суспензия для инъекций, расфасованные в  стеклянные флаконы по 10, 20, 100 и 200 смᶾ.</t>
    </r>
    <r>
      <rPr>
        <vertAlign val="superscript"/>
        <sz val="11"/>
        <color theme="1"/>
        <rFont val="Times New Roman"/>
        <family val="1"/>
        <charset val="204"/>
      </rPr>
      <t xml:space="preserve"> </t>
    </r>
  </si>
  <si>
    <r>
      <t>Суспензия для инъекций, расфасованные в  стеклянные флаконы по 50, 100 мл.</t>
    </r>
    <r>
      <rPr>
        <vertAlign val="superscript"/>
        <sz val="11"/>
        <color rgb="FF000000"/>
        <rFont val="Times New Roman"/>
        <family val="1"/>
        <charset val="204"/>
      </rPr>
      <t xml:space="preserve"> </t>
    </r>
  </si>
  <si>
    <r>
      <t>пероральная суспензия, расфасованные в  стеклянные флаконы по 100, 250, 500, 1000 мл.</t>
    </r>
    <r>
      <rPr>
        <vertAlign val="superscript"/>
        <sz val="11"/>
        <color rgb="FF000000"/>
        <rFont val="Times New Roman"/>
        <family val="1"/>
        <charset val="204"/>
      </rPr>
      <t xml:space="preserve"> </t>
    </r>
  </si>
  <si>
    <r>
      <t>таблетка, расфасованные в  10 блистеров по 5 таблеток.</t>
    </r>
    <r>
      <rPr>
        <vertAlign val="superscript"/>
        <sz val="11"/>
        <color rgb="FF000000"/>
        <rFont val="Times New Roman"/>
        <family val="1"/>
        <charset val="204"/>
      </rPr>
      <t xml:space="preserve"> </t>
    </r>
  </si>
  <si>
    <r>
      <t>раствор для инъекции, расфасованные в  стеклянные флаконы по 10, 50, 100мл.</t>
    </r>
    <r>
      <rPr>
        <vertAlign val="superscript"/>
        <sz val="11"/>
        <color rgb="FF000000"/>
        <rFont val="Times New Roman"/>
        <family val="1"/>
        <charset val="204"/>
      </rPr>
      <t xml:space="preserve"> </t>
    </r>
  </si>
  <si>
    <r>
      <t>Гитеротон</t>
    </r>
    <r>
      <rPr>
        <b/>
        <sz val="11"/>
        <color rgb="FF000000"/>
        <rFont val="Times New Roman"/>
        <family val="1"/>
        <charset val="204"/>
      </rPr>
      <t xml:space="preserve"> с</t>
    </r>
    <r>
      <rPr>
        <sz val="11"/>
        <color rgb="FF000000"/>
        <rFont val="Times New Roman"/>
        <family val="1"/>
        <charset val="204"/>
      </rPr>
      <t xml:space="preserve">одержит  в 100 мл в качестве действующих веществ- 2 Аминокарбонил N,N,N три метилэтанаминия хлорид – 50 мг, натрия хлорид -900 мг а в качестве вспомогательного вещества воду для инъекций. </t>
    </r>
  </si>
  <si>
    <r>
      <t>в каждой дозе содержит слабый вирус эпизоотии мелких жвачных в количестве не менее 10</t>
    </r>
    <r>
      <rPr>
        <vertAlign val="superscript"/>
        <sz val="11"/>
        <color rgb="FF000000"/>
        <rFont val="Times New Roman"/>
        <family val="1"/>
        <charset val="204"/>
      </rPr>
      <t>3.0</t>
    </r>
    <r>
      <rPr>
        <sz val="11"/>
        <color rgb="FF000000"/>
        <rFont val="Times New Roman"/>
        <family val="1"/>
        <charset val="204"/>
      </rPr>
      <t xml:space="preserve">TCID </t>
    </r>
    <r>
      <rPr>
        <vertAlign val="subscript"/>
        <sz val="11"/>
        <color rgb="FF000000"/>
        <rFont val="Times New Roman"/>
        <family val="1"/>
        <charset val="204"/>
      </rPr>
      <t>50</t>
    </r>
  </si>
  <si>
    <r>
      <t>«</t>
    </r>
    <r>
      <rPr>
        <sz val="11"/>
        <color rgb="FF000000"/>
        <rFont val="Times New Roman"/>
        <family val="1"/>
        <charset val="204"/>
      </rPr>
      <t>O.L.KAR-АгроЗооВет-Сервис», Украина</t>
    </r>
  </si>
  <si>
    <r>
      <t>спрей</t>
    </r>
    <r>
      <rPr>
        <sz val="11"/>
        <color rgb="FF000000"/>
        <rFont val="Times New Roman"/>
        <family val="1"/>
        <charset val="204"/>
      </rPr>
      <t xml:space="preserve"> для наружного применения, расфасованный по 250 мл в полимерные флаконы с распылителями </t>
    </r>
  </si>
  <si>
    <r>
      <t>брикет</t>
    </r>
    <r>
      <rPr>
        <b/>
        <sz val="11"/>
        <color theme="1"/>
        <rFont val="Times New Roman"/>
        <family val="1"/>
        <charset val="204"/>
      </rPr>
      <t xml:space="preserve"> </t>
    </r>
    <r>
      <rPr>
        <sz val="11"/>
        <color rgb="FF000000"/>
        <rFont val="Times New Roman"/>
        <family val="1"/>
        <charset val="204"/>
      </rPr>
      <t xml:space="preserve">для уничтожения крыс и мышей,  расфасованный по 100, 200 г и 2 кг в полимерный пакет </t>
    </r>
  </si>
  <si>
    <r>
      <t xml:space="preserve">таблетки </t>
    </r>
    <r>
      <rPr>
        <sz val="11"/>
        <color rgb="FF000000"/>
        <rFont val="Times New Roman"/>
        <family val="1"/>
        <charset val="204"/>
      </rPr>
      <t xml:space="preserve">для перорального применения,  расфасованные по 1, 10, 30, 100 таблеток в картонных коробках </t>
    </r>
  </si>
  <si>
    <r>
      <t xml:space="preserve">таблетки </t>
    </r>
    <r>
      <rPr>
        <sz val="11"/>
        <color rgb="FF000000"/>
        <rFont val="Times New Roman"/>
        <family val="1"/>
        <charset val="204"/>
      </rPr>
      <t xml:space="preserve">для перорального применения,  расфасованные по 10, 30, 100 таблеток в картонных коробках </t>
    </r>
  </si>
  <si>
    <r>
      <t xml:space="preserve">таблетки </t>
    </r>
    <r>
      <rPr>
        <sz val="11"/>
        <color rgb="FF000000"/>
        <rFont val="Times New Roman"/>
        <family val="1"/>
        <charset val="204"/>
      </rPr>
      <t xml:space="preserve">для перорального применения,  расфасованные по 6, 10, 50, 100, 200 и 300 таблеток в картонных коробках или полимерные банки  </t>
    </r>
  </si>
  <si>
    <r>
      <t xml:space="preserve">порошок </t>
    </r>
    <r>
      <rPr>
        <sz val="11"/>
        <color rgb="FF000000"/>
        <rFont val="Times New Roman"/>
        <family val="1"/>
        <charset val="204"/>
      </rPr>
      <t xml:space="preserve">для перорального применения,  расфасованные по 10, 50 г, 1кг в пакеты из пленки полимерной или фольги ламинированной  </t>
    </r>
  </si>
  <si>
    <r>
      <t xml:space="preserve">мазь </t>
    </r>
    <r>
      <rPr>
        <sz val="11"/>
        <color rgb="FF000000"/>
        <rFont val="Times New Roman"/>
        <family val="1"/>
        <charset val="204"/>
      </rPr>
      <t xml:space="preserve">для наружного применения,  расфасованные по 50, 100, 200 г в ламинатные тубы   </t>
    </r>
  </si>
  <si>
    <r>
      <t xml:space="preserve">гель </t>
    </r>
    <r>
      <rPr>
        <sz val="11"/>
        <color rgb="FF000000"/>
        <rFont val="Times New Roman"/>
        <family val="1"/>
        <charset val="204"/>
      </rPr>
      <t>для наружного применения,  расфасованные по 4, 10, 30 г в шприц-туба из полимерных материалов</t>
    </r>
  </si>
  <si>
    <r>
      <t>таблетки для внутриматочные пенообразующие</t>
    </r>
    <r>
      <rPr>
        <sz val="11"/>
        <color rgb="FF000000"/>
        <rFont val="Times New Roman"/>
        <family val="1"/>
        <charset val="204"/>
      </rPr>
      <t xml:space="preserve"> применения,  расфасованным по 1 таблетке в пакетах из пленки полимерной</t>
    </r>
  </si>
  <si>
    <r>
      <t>порошок для перорального</t>
    </r>
    <r>
      <rPr>
        <sz val="11"/>
        <color rgb="FF000000"/>
        <rFont val="Times New Roman"/>
        <family val="1"/>
        <charset val="204"/>
      </rPr>
      <t xml:space="preserve"> применения, расфасованным по 100 г в пакетах из пленки полимерной </t>
    </r>
  </si>
  <si>
    <r>
      <t>мазь</t>
    </r>
    <r>
      <rPr>
        <b/>
        <sz val="11"/>
        <color theme="1"/>
        <rFont val="Times New Roman"/>
        <family val="1"/>
        <charset val="204"/>
      </rPr>
      <t xml:space="preserve"> </t>
    </r>
    <r>
      <rPr>
        <sz val="11"/>
        <color theme="1"/>
        <rFont val="Times New Roman"/>
        <family val="1"/>
        <charset val="204"/>
      </rPr>
      <t>для наружного</t>
    </r>
    <r>
      <rPr>
        <sz val="11"/>
        <color rgb="FF000000"/>
        <rFont val="Times New Roman"/>
        <family val="1"/>
        <charset val="204"/>
      </rPr>
      <t xml:space="preserve"> применения, расфасованным по 50, 100 г в ламинатные тубы; по 20, 200, 250 и 300 г в полимерные контейнеры       </t>
    </r>
  </si>
  <si>
    <r>
      <t>раствор</t>
    </r>
    <r>
      <rPr>
        <b/>
        <sz val="11"/>
        <color theme="1"/>
        <rFont val="Times New Roman"/>
        <family val="1"/>
        <charset val="204"/>
      </rPr>
      <t xml:space="preserve"> </t>
    </r>
    <r>
      <rPr>
        <sz val="11"/>
        <color theme="1"/>
        <rFont val="Times New Roman"/>
        <family val="1"/>
        <charset val="204"/>
      </rPr>
      <t>для наружного</t>
    </r>
    <r>
      <rPr>
        <sz val="11"/>
        <color rgb="FF000000"/>
        <rFont val="Times New Roman"/>
        <family val="1"/>
        <charset val="204"/>
      </rPr>
      <t xml:space="preserve"> применения, расфасованным в стеклянный бутылки или флакон по 8 мл, закрытые колпачком с кисточкой         </t>
    </r>
  </si>
  <si>
    <r>
      <t>раствор</t>
    </r>
    <r>
      <rPr>
        <b/>
        <sz val="11"/>
        <color theme="1"/>
        <rFont val="Times New Roman"/>
        <family val="1"/>
        <charset val="204"/>
      </rPr>
      <t xml:space="preserve"> </t>
    </r>
    <r>
      <rPr>
        <sz val="11"/>
        <color theme="1"/>
        <rFont val="Times New Roman"/>
        <family val="1"/>
        <charset val="204"/>
      </rPr>
      <t>для инъекций</t>
    </r>
    <r>
      <rPr>
        <sz val="11"/>
        <color rgb="FF000000"/>
        <rFont val="Times New Roman"/>
        <family val="1"/>
        <charset val="204"/>
      </rPr>
      <t xml:space="preserve">, расфасованный в стеклянный  флакон, закрытые резиновыми пробками под алюминиевую обкатку  по 10, 50 мл  </t>
    </r>
  </si>
  <si>
    <r>
      <t>раствор</t>
    </r>
    <r>
      <rPr>
        <b/>
        <sz val="11"/>
        <color theme="1"/>
        <rFont val="Times New Roman"/>
        <family val="1"/>
        <charset val="204"/>
      </rPr>
      <t xml:space="preserve"> </t>
    </r>
    <r>
      <rPr>
        <sz val="11"/>
        <color theme="1"/>
        <rFont val="Times New Roman"/>
        <family val="1"/>
        <charset val="204"/>
      </rPr>
      <t>для наружного применения</t>
    </r>
    <r>
      <rPr>
        <sz val="11"/>
        <color rgb="FF000000"/>
        <rFont val="Times New Roman"/>
        <family val="1"/>
        <charset val="204"/>
      </rPr>
      <t>, расфасованным по 10, 200, 500 мл в полимерный флакон</t>
    </r>
  </si>
  <si>
    <r>
      <t>раствор</t>
    </r>
    <r>
      <rPr>
        <b/>
        <sz val="11"/>
        <color theme="1"/>
        <rFont val="Times New Roman"/>
        <family val="1"/>
        <charset val="204"/>
      </rPr>
      <t xml:space="preserve"> </t>
    </r>
    <r>
      <rPr>
        <sz val="11"/>
        <color theme="1"/>
        <rFont val="Times New Roman"/>
        <family val="1"/>
        <charset val="204"/>
      </rPr>
      <t>для инъекций</t>
    </r>
    <r>
      <rPr>
        <sz val="11"/>
        <color rgb="FF000000"/>
        <rFont val="Times New Roman"/>
        <family val="1"/>
        <charset val="204"/>
      </rPr>
      <t>, расфасованные флаконы из темного стекла, закрытые резиновыми пробками под алюминиевыми обкатки по 10, 50, 100 мл</t>
    </r>
  </si>
  <si>
    <r>
      <t>раствор</t>
    </r>
    <r>
      <rPr>
        <b/>
        <sz val="11"/>
        <color theme="1"/>
        <rFont val="Times New Roman"/>
        <family val="1"/>
        <charset val="204"/>
      </rPr>
      <t xml:space="preserve"> </t>
    </r>
    <r>
      <rPr>
        <sz val="11"/>
        <color theme="1"/>
        <rFont val="Times New Roman"/>
        <family val="1"/>
        <charset val="204"/>
      </rPr>
      <t>для инъекций</t>
    </r>
    <r>
      <rPr>
        <sz val="11"/>
        <color rgb="FF000000"/>
        <rFont val="Times New Roman"/>
        <family val="1"/>
        <charset val="204"/>
      </rPr>
      <t xml:space="preserve">, расфасованным по 6, 10 и 100 мл в стеклянный флакон </t>
    </r>
  </si>
  <si>
    <r>
      <t>суспензия для интрацистернального применения</t>
    </r>
    <r>
      <rPr>
        <sz val="11"/>
        <color rgb="FF000000"/>
        <rFont val="Times New Roman"/>
        <family val="1"/>
        <charset val="204"/>
      </rPr>
      <t xml:space="preserve">, расфасованным по 8 г в шприцы-тубы, упакованные по 4 штук в пакет полимерный, по 100 г в стеклянный  флакон  </t>
    </r>
  </si>
  <si>
    <r>
      <t>раствор для перорального применения</t>
    </r>
    <r>
      <rPr>
        <sz val="11"/>
        <color rgb="FF000000"/>
        <rFont val="Times New Roman"/>
        <family val="1"/>
        <charset val="204"/>
      </rPr>
      <t>, расфасованные по 1 мл в полимерных ампулах или флаконах, по 100 мл в стеклянные или полимерные флаконы, упакованные в картонные коробки</t>
    </r>
  </si>
  <si>
    <r>
      <t>раствор для перорального применения</t>
    </r>
    <r>
      <rPr>
        <sz val="11"/>
        <color rgb="FF000000"/>
        <rFont val="Times New Roman"/>
        <family val="1"/>
        <charset val="204"/>
      </rPr>
      <t xml:space="preserve">, расфасованные по 1 мл в полимерных ампулах или флаконах, по 100 мл в стеклянные или полимерные флаконы, упакованные в картонные коробки     </t>
    </r>
  </si>
  <si>
    <r>
      <t>таблеток для перорального применения</t>
    </r>
    <r>
      <rPr>
        <sz val="11"/>
        <color rgb="FF000000"/>
        <rFont val="Times New Roman"/>
        <family val="1"/>
        <charset val="204"/>
      </rPr>
      <t xml:space="preserve">, расфасованные по 1000 таблеток в пластиковых банках     </t>
    </r>
  </si>
  <si>
    <r>
      <t>таблеток для перорального применения</t>
    </r>
    <r>
      <rPr>
        <sz val="11"/>
        <color rgb="FF000000"/>
        <rFont val="Times New Roman"/>
        <family val="1"/>
        <charset val="204"/>
      </rPr>
      <t xml:space="preserve">, расфасованные по 1000 таблеток в пластиковых банках   </t>
    </r>
  </si>
  <si>
    <r>
      <t>K</t>
    </r>
    <r>
      <rPr>
        <sz val="11"/>
        <color rgb="FF000000"/>
        <rFont val="Times New Roman"/>
        <family val="1"/>
        <charset val="204"/>
      </rPr>
      <t>ALASH PHARMACHEM PVT.LTD., Индия</t>
    </r>
  </si>
  <si>
    <r>
      <t>M.C.I Sante Animale, Mohammedia</t>
    </r>
    <r>
      <rPr>
        <sz val="11"/>
        <color rgb="FF000000"/>
        <rFont val="Times New Roman"/>
        <family val="1"/>
        <charset val="204"/>
      </rPr>
      <t>., Марокко</t>
    </r>
  </si>
  <si>
    <r>
      <t>раствор</t>
    </r>
    <r>
      <rPr>
        <b/>
        <sz val="11"/>
        <color theme="1"/>
        <rFont val="Times New Roman"/>
        <family val="1"/>
        <charset val="204"/>
      </rPr>
      <t xml:space="preserve"> </t>
    </r>
    <r>
      <rPr>
        <sz val="11"/>
        <color theme="1"/>
        <rFont val="Times New Roman"/>
        <family val="1"/>
        <charset val="204"/>
      </rPr>
      <t xml:space="preserve">для перорального применения, расфасованный по 1 л пластиковый бутылке и 5, 25 л в пластиковые канистры   </t>
    </r>
  </si>
  <si>
    <r>
      <rPr>
        <sz val="11"/>
        <color theme="1"/>
        <rFont val="Times New Roman"/>
        <family val="1"/>
        <charset val="204"/>
      </rPr>
      <t>порошок</t>
    </r>
    <r>
      <rPr>
        <b/>
        <sz val="11"/>
        <color theme="1"/>
        <rFont val="Times New Roman"/>
        <family val="1"/>
        <charset val="204"/>
      </rPr>
      <t xml:space="preserve"> </t>
    </r>
    <r>
      <rPr>
        <sz val="11"/>
        <color theme="1"/>
        <rFont val="Times New Roman"/>
        <family val="1"/>
        <charset val="204"/>
      </rPr>
      <t xml:space="preserve">для перорального применения, расфасованный по 100 г, 1 кг в термозапаянные фольгированные пакеты с внутренней поверхностью из полиэтилена  </t>
    </r>
  </si>
  <si>
    <r>
      <t xml:space="preserve"> </t>
    </r>
    <r>
      <rPr>
        <sz val="11"/>
        <color rgb="FF000000"/>
        <rFont val="Times New Roman"/>
        <family val="1"/>
        <charset val="204"/>
      </rPr>
      <t>ЗАО «НПП «Фармакс», Россия</t>
    </r>
  </si>
  <si>
    <r>
      <t>Витамин А, ретинол-пальмитат 20000 МЕ, витамин Д</t>
    </r>
    <r>
      <rPr>
        <vertAlign val="subscript"/>
        <sz val="11"/>
        <color rgb="FF000000"/>
        <rFont val="Times New Roman"/>
        <family val="1"/>
        <charset val="204"/>
      </rPr>
      <t xml:space="preserve">3, </t>
    </r>
    <r>
      <rPr>
        <sz val="11"/>
        <color rgb="FF000000"/>
        <rFont val="Times New Roman"/>
        <family val="1"/>
        <charset val="204"/>
      </rPr>
      <t>холекальциферол 6000 МЕ, витамин Е, альфа-токоферола ацетат 60 мг.</t>
    </r>
  </si>
  <si>
    <r>
      <t>Содержится</t>
    </r>
    <r>
      <rPr>
        <b/>
        <sz val="11"/>
        <color rgb="FF000000"/>
        <rFont val="Times New Roman"/>
        <family val="1"/>
        <charset val="204"/>
      </rPr>
      <t xml:space="preserve"> </t>
    </r>
    <r>
      <rPr>
        <sz val="11"/>
        <color rgb="FF000000"/>
        <rFont val="Times New Roman"/>
        <family val="1"/>
        <charset val="204"/>
      </rPr>
      <t>в 1 мл ивермектин 10 мг., глицерин формальный 0,4 мл., пропиленгликоль до 1 мл.</t>
    </r>
  </si>
  <si>
    <r>
      <t>болюс для перорального применения,</t>
    </r>
    <r>
      <rPr>
        <sz val="11"/>
        <color rgb="FF000000"/>
        <rFont val="Times New Roman"/>
        <family val="1"/>
        <charset val="204"/>
      </rPr>
      <t xml:space="preserve"> </t>
    </r>
    <r>
      <rPr>
        <sz val="11"/>
        <color theme="1"/>
        <rFont val="Times New Roman"/>
        <family val="1"/>
        <charset val="204"/>
      </rPr>
      <t xml:space="preserve">расфасованный в блистеры по 5 болюсов, картонных коробках по 10 блистеров </t>
    </r>
    <r>
      <rPr>
        <sz val="11"/>
        <color rgb="FF000000"/>
        <rFont val="Times New Roman"/>
        <family val="1"/>
        <charset val="204"/>
      </rPr>
      <t xml:space="preserve">  </t>
    </r>
  </si>
  <si>
    <r>
      <t xml:space="preserve">порошковой для приготовления инъекций, расфасованные в стеклянные флаконы, закрытые резиновой пробкой под алюминиевую обкатку по 0,6 г </t>
    </r>
    <r>
      <rPr>
        <sz val="11"/>
        <color rgb="FF000000"/>
        <rFont val="Times New Roman"/>
        <family val="1"/>
        <charset val="204"/>
      </rPr>
      <t>1000000 ЕД, и по 3 г 5000000ЕД</t>
    </r>
  </si>
  <si>
    <r>
      <t>содержит в 1 мл: Витамин А, ретинола пальмитат 300000 МЕ. Витамин D</t>
    </r>
    <r>
      <rPr>
        <vertAlign val="subscript"/>
        <sz val="11"/>
        <color rgb="FF000000"/>
        <rFont val="Times New Roman"/>
        <family val="1"/>
        <charset val="204"/>
      </rPr>
      <t>3</t>
    </r>
    <r>
      <rPr>
        <sz val="11"/>
        <color rgb="FF000000"/>
        <rFont val="Times New Roman"/>
        <family val="1"/>
        <charset val="204"/>
      </rPr>
      <t>, холекальциферол 100000 МЕ. Витамин Е, а-токоферола ацетат 50 мг. Вспомогательные вещества до 1 мл.</t>
    </r>
  </si>
  <si>
    <r>
      <t>1 см</t>
    </r>
    <r>
      <rPr>
        <vertAlign val="superscript"/>
        <sz val="11"/>
        <color rgb="FF000000"/>
        <rFont val="Times New Roman"/>
        <family val="1"/>
        <charset val="204"/>
      </rPr>
      <t>3</t>
    </r>
    <r>
      <rPr>
        <sz val="11"/>
        <color rgb="FF000000"/>
        <rFont val="Times New Roman"/>
        <family val="1"/>
        <charset val="204"/>
      </rPr>
      <t xml:space="preserve"> препарата содержит: 13-17 мг железа, 6,5-7 мг йода, 5,5-6,2 мг магния, 30-35 мг селена связанного  с метионином</t>
    </r>
  </si>
  <si>
    <r>
      <t>1 мл препарата содержит: витамина А-50000 МЕ, витамина Д</t>
    </r>
    <r>
      <rPr>
        <vertAlign val="subscript"/>
        <sz val="11"/>
        <color rgb="FF000000"/>
        <rFont val="Times New Roman"/>
        <family val="1"/>
        <charset val="204"/>
      </rPr>
      <t>3</t>
    </r>
    <r>
      <rPr>
        <sz val="11"/>
        <color rgb="FF000000"/>
        <rFont val="Times New Roman"/>
        <family val="1"/>
        <charset val="204"/>
      </rPr>
      <t>-25000 МЕ, витамина Е-4 мг, витамина В</t>
    </r>
    <r>
      <rPr>
        <vertAlign val="subscript"/>
        <sz val="11"/>
        <color rgb="FF000000"/>
        <rFont val="Times New Roman"/>
        <family val="1"/>
        <charset val="204"/>
      </rPr>
      <t>1</t>
    </r>
    <r>
      <rPr>
        <sz val="11"/>
        <color rgb="FF000000"/>
        <rFont val="Times New Roman"/>
        <family val="1"/>
        <charset val="204"/>
      </rPr>
      <t xml:space="preserve"> – 10 мг, витамина В</t>
    </r>
    <r>
      <rPr>
        <vertAlign val="subscript"/>
        <sz val="11"/>
        <color rgb="FF000000"/>
        <rFont val="Times New Roman"/>
        <family val="1"/>
        <charset val="204"/>
      </rPr>
      <t xml:space="preserve"> 2 </t>
    </r>
    <r>
      <rPr>
        <sz val="11"/>
        <color rgb="FF000000"/>
        <rFont val="Times New Roman"/>
        <family val="1"/>
        <charset val="204"/>
      </rPr>
      <t>– 0,04 мг, витамина В</t>
    </r>
    <r>
      <rPr>
        <vertAlign val="subscript"/>
        <sz val="11"/>
        <color rgb="FF000000"/>
        <rFont val="Times New Roman"/>
        <family val="1"/>
        <charset val="204"/>
      </rPr>
      <t xml:space="preserve">12 </t>
    </r>
    <r>
      <rPr>
        <sz val="11"/>
        <color rgb="FF000000"/>
        <rFont val="Times New Roman"/>
        <family val="1"/>
        <charset val="204"/>
      </rPr>
      <t>– 0,01 мг, витамина В</t>
    </r>
    <r>
      <rPr>
        <vertAlign val="subscript"/>
        <sz val="11"/>
        <color rgb="FF000000"/>
        <rFont val="Times New Roman"/>
        <family val="1"/>
        <charset val="204"/>
      </rPr>
      <t xml:space="preserve">6 </t>
    </r>
    <r>
      <rPr>
        <sz val="11"/>
        <color rgb="FF000000"/>
        <rFont val="Times New Roman"/>
        <family val="1"/>
        <charset val="204"/>
      </rPr>
      <t>– 1 мг, никотинамида – 5 мг, D-пантанола - 2 мг, марганца – 50 мкг, цинка – 50 мкг, кобальта – 10 мкг.</t>
    </r>
  </si>
  <si>
    <r>
      <t>раствор для наружного применения</t>
    </r>
    <r>
      <rPr>
        <sz val="11"/>
        <color rgb="FF000000"/>
        <rFont val="Times New Roman"/>
        <family val="1"/>
        <charset val="204"/>
      </rPr>
      <t xml:space="preserve">, расфасованные в полимерные флаконы по 50 и 250 мл   </t>
    </r>
  </si>
  <si>
    <r>
      <t>гранул для наружного применения</t>
    </r>
    <r>
      <rPr>
        <sz val="11"/>
        <color rgb="FF000000"/>
        <rFont val="Times New Roman"/>
        <family val="1"/>
        <charset val="204"/>
      </rPr>
      <t xml:space="preserve">, расфасованные в полиэтиленовые или стеклянные флаконы по 6, 60 г, полиэтиленовые упаковки или контейнеры по 60, 100, 400 г   </t>
    </r>
  </si>
  <si>
    <r>
      <t xml:space="preserve">расфасован в </t>
    </r>
    <r>
      <rPr>
        <sz val="11"/>
        <color theme="1"/>
        <rFont val="Times New Roman"/>
        <family val="1"/>
        <charset val="204"/>
      </rPr>
      <t>полимерные флаконы по 100, 500, 1000 мл</t>
    </r>
  </si>
  <si>
    <r>
      <t>активные ингредиенты: каждая доза содержит 0,5-2,0х10</t>
    </r>
    <r>
      <rPr>
        <vertAlign val="superscript"/>
        <sz val="11"/>
        <color rgb="FF000000"/>
        <rFont val="Times New Roman"/>
        <family val="1"/>
        <charset val="204"/>
      </rPr>
      <t xml:space="preserve">9 </t>
    </r>
    <r>
      <rPr>
        <sz val="11"/>
        <color rgb="FF000000"/>
        <rFont val="Times New Roman"/>
        <family val="1"/>
        <charset val="204"/>
      </rPr>
      <t>КОЕ жизнеспособных организмов лиофилизированной живой аттенуированной Brucella melitensis штамма Rev-1. Неактивные ингредиенты: триптон, сахароза и глутамат натрия</t>
    </r>
  </si>
  <si>
    <r>
      <t>Каждая таблетка</t>
    </r>
    <r>
      <rPr>
        <b/>
        <sz val="11"/>
        <color rgb="FF000000"/>
        <rFont val="Times New Roman"/>
        <family val="1"/>
        <charset val="204"/>
      </rPr>
      <t xml:space="preserve"> </t>
    </r>
    <r>
      <rPr>
        <sz val="11"/>
        <color rgb="FF000000"/>
        <rFont val="Times New Roman"/>
        <family val="1"/>
        <charset val="204"/>
      </rPr>
      <t xml:space="preserve">содержит: окситетрациклина гидрохлорид – 100 мг. </t>
    </r>
  </si>
  <si>
    <r>
      <t xml:space="preserve">жидкость для дезинфекции, </t>
    </r>
    <r>
      <rPr>
        <sz val="11"/>
        <color theme="1"/>
        <rFont val="Times New Roman"/>
        <family val="1"/>
        <charset val="204"/>
      </rPr>
      <t>расфасованные в полимерные бутылки по 1 л и полимерные канистры по 5 л</t>
    </r>
  </si>
  <si>
    <t>Мирапен (перименован на миретрил)</t>
  </si>
  <si>
    <t>№KG 1175</t>
  </si>
  <si>
    <t>№KG 1176</t>
  </si>
  <si>
    <t>№KG 1177</t>
  </si>
  <si>
    <t>№KG 1178</t>
  </si>
  <si>
    <t>№KG 1179</t>
  </si>
  <si>
    <t>№KG 1180</t>
  </si>
  <si>
    <t>№KG 1181</t>
  </si>
  <si>
    <t>№KG 1182</t>
  </si>
  <si>
    <t>№KG 1183</t>
  </si>
  <si>
    <t>№KG 1184</t>
  </si>
  <si>
    <t>№KG 1185</t>
  </si>
  <si>
    <t>№KG 1186</t>
  </si>
  <si>
    <t>№KG 1187</t>
  </si>
  <si>
    <t>№KG 1188</t>
  </si>
  <si>
    <t>№KG 1189</t>
  </si>
  <si>
    <t>№KG 1190</t>
  </si>
  <si>
    <t>№KG 1191</t>
  </si>
  <si>
    <t>№KG 1192</t>
  </si>
  <si>
    <t>№KG 1193</t>
  </si>
  <si>
    <t>№KG 1194</t>
  </si>
  <si>
    <t>№KG 1195</t>
  </si>
  <si>
    <t>№KG 1196</t>
  </si>
  <si>
    <t>№KG 1197</t>
  </si>
  <si>
    <t>№KG 1198</t>
  </si>
  <si>
    <t>№KG 1199</t>
  </si>
  <si>
    <t>№KG 1200</t>
  </si>
  <si>
    <t>№KG 1201</t>
  </si>
  <si>
    <t>№KG 1202</t>
  </si>
  <si>
    <t>№KG 1203</t>
  </si>
  <si>
    <t>№KG 1204</t>
  </si>
  <si>
    <t>№KG 1205</t>
  </si>
  <si>
    <t>c 13.10.2021 г        по 13.10.2026 г</t>
  </si>
  <si>
    <t xml:space="preserve">таблетки для приема внутрь, расфасованные по 3 или 6 таблеток в стрипах из ламинированной бумаги. Стрипы упаковывают поштучно в картонные пачки в комплекте с инструкцией по применению </t>
  </si>
  <si>
    <t>Неомектин 1%</t>
  </si>
  <si>
    <t>раствор для инъекций, расфасованные по 10, 20, 50, 100 и 500 мл во флаконах из темного стекла, укупоренных резиновыми пробками с алюминиевыми колпачками</t>
  </si>
  <si>
    <t xml:space="preserve">суспензия для приема внутрь, расфасованные по 30, 200 мл в полимерных флаконах и по 1 л в полимерных бутылках </t>
  </si>
  <si>
    <t xml:space="preserve">таблетки для приема внутрь, расфасованные по 12 и 15 таблеток в полимерных банках с крышками </t>
  </si>
  <si>
    <t xml:space="preserve">раствор для инъекций, расфасованные по 100 мл во флаконы из темного стекла соответствующей вместимости, укупоренные резиновыми пробками, укрепленными алюминиевыми колпачками </t>
  </si>
  <si>
    <t>капли глазные, расфасованные по 15 мл в полимерные флаконы-капельницы или стеклянные флаконы, укупоренные резиновыми пробками и закатанные алюминиевыми колпачками, в комплекте с крышкой капельницей</t>
  </si>
  <si>
    <t xml:space="preserve">суспензия для приема внутрь, расфасованные по 2,0; 2,5 мл в полимерных флаконах-капельницах в комплекте с крышками навинчиваемыми и пробками-капельницами </t>
  </si>
  <si>
    <t>раствор для наружного применения, расфасованные по 30 мл в полимерных флаконах с распылителем, упакованных поштучно в картонные пачки в комплекте с инструкцией по применению</t>
  </si>
  <si>
    <t>раствор для наружного применения, расфасованные по 0,4; 0,5; 0,8; 1; 2 и 4 мл в металлополимерные пипетки, упакованные поштучно в блистеры из полимерного или металлополимерного материала на спайке или на защелках в комплекте с инструкцией по применению и наклейкой в ветеринарной паспорт</t>
  </si>
  <si>
    <t>HEBEI JINGKE ANIMAL PHARMACEUTICAL CO., LTD., КНР</t>
  </si>
  <si>
    <t xml:space="preserve">Альбендазол суспензия 10% </t>
  </si>
  <si>
    <t xml:space="preserve">Ивермектин 1% </t>
  </si>
  <si>
    <t xml:space="preserve">Амоксициллин 15% </t>
  </si>
  <si>
    <t>c 14.10.2021 г        по 14.10.2026 г</t>
  </si>
  <si>
    <t xml:space="preserve">Супер ферма </t>
  </si>
  <si>
    <t xml:space="preserve">порошок для перорального применения, расфасованные по 1000 гр в полиэтиленовые пакеты </t>
  </si>
  <si>
    <t xml:space="preserve">Амоксисан </t>
  </si>
  <si>
    <t xml:space="preserve">суспензия для инъекций, расфасованные по 10, 100 мл во флаконы из темного стекла, укупоренные резиновыми пробками с алюминиевыми колпачками, упакованные в картонные коробки </t>
  </si>
  <si>
    <t>c 20.10.2021 г        по 20.10.2026 г</t>
  </si>
  <si>
    <t>раствор для инъекций, расфасованные по 100 мл в стеклянных флаконах, укупоренных резиновыми пробками с алюминиевыми колпачками</t>
  </si>
  <si>
    <t>раствор для наружного применения, расфасованные по 0,5; 1,0; 1,5 мл в металлополимерных пипетках или по 15 мл в полимерных флаконах с крышками-капельницами. Пипетки одного объема по 2 или 4 штуки, флаконы-капельницы поштучно, упаковывают в картонные пачки в комплекте с инструкцией по применению</t>
  </si>
  <si>
    <t>Гельмимакс-4</t>
  </si>
  <si>
    <t>таблетки для приема внутрь, расфасованные по 2, 4 или 6 таблеток в стрипы из ламинированной фольги или ламинированной бумаги. Стрипы упаковывают поштучно в картонную пачку в комплекте с инструкцией по применению  и наклейкой в ветеринарный паспорт</t>
  </si>
  <si>
    <t>Гельмимакс-10</t>
  </si>
  <si>
    <t>Гельмимакс-20</t>
  </si>
  <si>
    <t>таблетки для приема внутрь, расфасованные по 6 таблеток в стрипы из ламинированной бумаги или в банки из полимерного материала с крышками с контролем первого вскрытия и упакованные поштучно в картонные пачки в комплекте с инструкцией по применению  и наклейкой в ветеринарный паспорт</t>
  </si>
  <si>
    <t>Тетравитам</t>
  </si>
  <si>
    <t>раствор для инъекций, расфасованные по 10, 50, 100 мл в стерильные флаконы темного стекла соответствующей вместимости, укупоренные резиновыми пробками с колпачками алюминиевыми или комбинированными с пластмассовыми крышками, жестко закрепленными в дне алюминиевых колпачков</t>
  </si>
  <si>
    <t>ООО «НПК «Асконт+», Россия</t>
  </si>
  <si>
    <t xml:space="preserve">Кетопроф </t>
  </si>
  <si>
    <t xml:space="preserve">раствор для инъекций, расфасованные по 10, 50 и 100 мл в темные стеклянные флаконы, соответствующей вместимости. Флаконы укупоривают резиновыми пробками и обкатывают алюминиевыми колпачками </t>
  </si>
  <si>
    <t xml:space="preserve">Флоритил </t>
  </si>
  <si>
    <t>раствор для инъекций, расфасованные по 10, 50, 100 мл в стеклянные флаконы, герметично укупоренные резиновыми пробками с колпачками комбинированными с пластмассовыми крышками, жестко закрепленными в дне алюминиевого колпачка</t>
  </si>
  <si>
    <t>Миратрил</t>
  </si>
  <si>
    <t>ZOOSAN 70%, 75 %</t>
  </si>
  <si>
    <t xml:space="preserve">раствор для внутреннего и наружного применения, расфасованные в стеклянных флаконах и полимерных емкостях по 50, 100, 250, 500 мл и 1, 5, 10, 20, 200, 1000 л </t>
  </si>
  <si>
    <t>c 22.10.2021 г        по 22.10.2026 г</t>
  </si>
  <si>
    <t>ZOOSAN 85%, 95 %</t>
  </si>
  <si>
    <t>раствор для приема внутрь, расфасованные по 10 и 15 мл во флаконах-капельницах или по 30 и 50 мл в полимерных флаконах, укупоренных навинчиваемыми крышками с контролем первого вскрытия. Флаконы упаковывают поштучно в картонные пачки в комплекте со шприцем-дозатором и инструкцией по применению</t>
  </si>
  <si>
    <t>c 01.11.2021 г        по 01.11.2026 г</t>
  </si>
  <si>
    <t xml:space="preserve">суспензия для приема внутрь, расфасованные по 10 и 15 мл в полимерных флаконах, упакованных поштучно в картонные пачки в комплекте с инструкцией по применению и шприцем-дозатором </t>
  </si>
  <si>
    <t>суспензия для приема внутрь, расфасованные по 5, 6, 7, 9, 10 и 15 мл в полимерные флаконы, упакованные поштучно в картонные пачки в комплекте с инструкцией по применению, шприцем-дозатором и наклейками в ветеринарный паспорт</t>
  </si>
  <si>
    <t xml:space="preserve">полимерная лента, расфасованные по 35, 60 см в индивидуальных герметично закрытых пакетах из полимерных материалов, помещенных поштучно в картонные пачки, в комплекте с инструкцией по применению </t>
  </si>
  <si>
    <t>№KG 1206</t>
  </si>
  <si>
    <t>№KG 1207</t>
  </si>
  <si>
    <t>№KG 1208</t>
  </si>
  <si>
    <t>№KG 1209</t>
  </si>
  <si>
    <t>№KG 1210</t>
  </si>
  <si>
    <t>№KG 1211</t>
  </si>
  <si>
    <t>№KG 1212</t>
  </si>
  <si>
    <t>№KG 1213</t>
  </si>
  <si>
    <t>№KG 1214</t>
  </si>
  <si>
    <t>№KG 1215</t>
  </si>
  <si>
    <t>№KG 1216</t>
  </si>
  <si>
    <t>№KG 1217</t>
  </si>
  <si>
    <t>№KG 1218</t>
  </si>
  <si>
    <t>№KG 1219</t>
  </si>
  <si>
    <t xml:space="preserve">СексКонтроль ФОРТЕ </t>
  </si>
  <si>
    <t>c 04.11.2021 г        по 04.11.2026 г</t>
  </si>
  <si>
    <t>ОксиПро 20%</t>
  </si>
  <si>
    <t xml:space="preserve">раствор для инъекции, расфасованные по 10, 50, 100 мл в стеклянные флаконы, укупоренные резиновыми пробками с алюминиевыми колпачками </t>
  </si>
  <si>
    <t>Hebei Lihua Pharmaceutical Co., Ltd., КНР</t>
  </si>
  <si>
    <t>ИП "Данапияева П", КР</t>
  </si>
  <si>
    <t>Лимоксин ВС</t>
  </si>
  <si>
    <t>порошок для перорального применения, расфасованные по 100 г в полимерные пакет-саше и по 500, 1000 г в полиэтиленовые банки</t>
  </si>
  <si>
    <t>Интерхимия веркен «Де Аделаар» B.V., Нидерланды</t>
  </si>
  <si>
    <t>Трипонил</t>
  </si>
  <si>
    <t xml:space="preserve">порошок для приготовления инъекций, расфасованные по 2,36 г в полимерные пакет-саше, упакованные по 10 штук в картонные коробки    </t>
  </si>
  <si>
    <t>ОсОО "Адисветфарм", КР</t>
  </si>
  <si>
    <t>Алезан крем для суставов</t>
  </si>
  <si>
    <t>крем для наружного применения, расфасованным по 100 г в полимерных тубах с навинчиваемой крышкой соответствующей вместимости</t>
  </si>
  <si>
    <t>раствор для наружного применения, расфасованным по 1,0; 1,4; 2,8; 4,2 и 5 мл в полимерные пипетки-капельницы, которые упаковывают по 1, 2, 3, 4 или 7 штук в картонные пачки, а также в блистеры из саше комбинированных материалов. Каждая потребительская упаковка сопровождаются инструкцией по применению препарата</t>
  </si>
  <si>
    <t>полимерная лента, расфасованные длиной 80 см (для собак крупных пород), 50 см (для собак средних пород) и 35 см (для собак мелких пород и кошек), в индивидуальных герметично закрытых пакетах из поливинилхлоридной пленки, упакованных в картонные пачки, в комплекте с инструкцией по применению</t>
  </si>
  <si>
    <t xml:space="preserve">Максидин 0,4 </t>
  </si>
  <si>
    <t>раствор для инъекций, расфасованным по 5 мл в стеклянные флаконы, укупоренные резиновыми пробками, укрепленными алюминиевыми колпачками. Флаконы с препаратом укладывают по 5 штук в картонные коробки вместе с инструкцией по применению</t>
  </si>
  <si>
    <t>ЗАО «МИКРО-ПЛЮС», Россия</t>
  </si>
  <si>
    <t xml:space="preserve">Максидин 0,15 </t>
  </si>
  <si>
    <t>глазные и интраназальные капли, расфасованным по 5 мл в стеклянные флаконы, укупоренные резиновыми пробками, укрепленными алюминиевыми колпачками. Флаконы с препаратом укладывают по 5 штук в картонные коробки вместе с инструкцией по применению</t>
  </si>
  <si>
    <t>Фоспренил</t>
  </si>
  <si>
    <t>раствор для инъекций, расфасованным по 10 мл и 50 мл в стеклянные флаконы соответствующей вместимости, укупоренные резиновыми пробками, укрепленными алюминиевыми колпачками</t>
  </si>
  <si>
    <t>раствор для инъекций, расфасованным по 6 мл, 10 мл и 100 мл в стеклянные флаконы соответствующей вместимости, укупоренные резиновыми пробками, укрепленными алюминиевыми колпачками</t>
  </si>
  <si>
    <t xml:space="preserve">ООО «Рубикон-Агро», Республика Беларусь </t>
  </si>
  <si>
    <t>Ратеид</t>
  </si>
  <si>
    <t>ОсОО "Ферма сервис", КР</t>
  </si>
  <si>
    <t>c 12.11.2021 г        по 12.11.2026 г</t>
  </si>
  <si>
    <t xml:space="preserve">Ратокс </t>
  </si>
  <si>
    <t>Празицид таблетки массой 200 мг для кошек и Празицид таблетки массой 500 мг для собак, содержащих в 1 таблетке в качестве действующих веществ соответственно: пирантела памоата- 50 мг, 150 мг; празиквантела – 15 мг, 45 мг и вспомогательные вещества: кальция стеарат, лактозу и целлюлолу микрокристаллическую.</t>
  </si>
  <si>
    <t xml:space="preserve">Неомектин 1% в качестве действующего вещества в 1мл содержит: ивермектин – 10 мг и вспомогательные вещества: этиловый спирт, бензиловый спирт, воду для инъекций, пропиленгликоль. </t>
  </si>
  <si>
    <t>Каждая 100 мл содержат 10 г альбендазола.</t>
  </si>
  <si>
    <t>Каждый 1 мл препарата содержит окситетрациклина гидрата- 200 мг.</t>
  </si>
  <si>
    <t>Каждый 100 мл препарата содержит: ивермек 1 мл, ацетат этила 10 мл, пропиленгликоль для инъекций 100 мл.</t>
  </si>
  <si>
    <t>Каждый 1 мл препарата содержит: 150 мг амоксициллина.</t>
  </si>
  <si>
    <t xml:space="preserve">Амоксисан в 1 мл в качестве действующего вещества содержит амоксициллин тригидрат -150 мг, а также вспомогательные вещества: метилпарабен, пропилпарабен, сорбитан олеат, кремния диоксид коллоидный и триглицериды средний цепи.  </t>
  </si>
  <si>
    <t>Каждый 1 кг препарата содержит: А 10000000 МЕ, D3 -2500000 ME, E-2000 ME, C-20000 мг, В1 -1500 мг, В6-1250 мг, К3-1000мг, В12-15мг, В2-3000 мг, Фолиевая кислота 100 мг, биотин 20 мг  и т.д.</t>
  </si>
  <si>
    <t xml:space="preserve">Гельмимакс-4 в 1 таблетке в качестве действующего вещества содержит 20 мг празиквантела и 1 мг моксидектина. В качестве вспомогательных веществ препарат содержит: микрокристаллическую целлюлозу, кросскармеллозу, кальция стеарат, лактозу безводную, натрия лаурилсульфат, кремния диоксид коллоидный, поливинилпирролидон, ароматизатор «Курица». </t>
  </si>
  <si>
    <t xml:space="preserve">Гельмимакс-10 в 1 таблетке в качестве действующего вещества содержит 50 мг празиквантела и 2,5 мг моксидектина. В качестве вспомогательных веществ препарат содержит: микрокристаллическую целлюлозу, кросскармеллозу, кальция стеарат, лактозу безводную, натрия лаурилсульфат, кремния диоксид коллоидный, поливинилпирролидон, ароматизатор «Курица». </t>
  </si>
  <si>
    <t xml:space="preserve">Гельмимакс-20 в 1 таблетке в качестве действующего вещества содержит 100 мг празиквантела и 5 мг моксидектина. В качестве вспомогательных веществ препарат содержит: микрокристаллическую целлюлозу, кросскармеллозу, кальция стеарат, лактозу безводную, натрия лаурилсульфат, кремния диоксид коллоидный, поливинилпирролидон, ароматизатор «Курица». </t>
  </si>
  <si>
    <t xml:space="preserve">в 1 мл кетопрофа в качестве действующего вещества содержится: кетопрофен-100 мг и вспомогательные вещества: L-аргинин, бензиловый спирт, моногидрат лимонной кислоты, вода для инъекции. </t>
  </si>
  <si>
    <t xml:space="preserve">в 1 мл флоритила в качестве действующих веществ содержится: 100 мг флорфеникола, 50 мг тилозина тартрата и вспомогательные вещества до 1 мл.  </t>
  </si>
  <si>
    <t>кетопроф относится к группе нестероидных противовоспалительных лекарственных препаратов.</t>
  </si>
  <si>
    <t xml:space="preserve">инсектоакарицидные средства </t>
  </si>
  <si>
    <t>В 1 таблетке в качестве действующих веществ содержит диеногест- 0,2 мг, а в качестве вспомогательных веществ: лактозу, кроскармеллозу натрия, стеарат кальция, желатин, аэросил и краситель Понсо Е 124.</t>
  </si>
  <si>
    <t>В 1 таблетке в качестве действующих веществ содержит мегестрола ацетат-0,5 мг, этинилэстрадиол-0,025 мг, а в качестве вспомогательных веществ: лактозу, крахмал прежелатинизированный, стеарат кальция, желатин, аэросил и краситель Понсо Е 124.</t>
  </si>
  <si>
    <t>В 1 мл содержит в качестве действующего вещества: окситетрациклина гидрата 200 мг, а также вспомогательные вещества: окись магния 20 мг, N-α-метилпирролидон 360 мг, натрий формальдегида сульфоксилат 2 мг, этаноламин 10 мг,  вода для инъекций до 1 мл.</t>
  </si>
  <si>
    <t>В 1 г порошка содержит: окситетрациклина гидрохлорид 1000 мг.</t>
  </si>
  <si>
    <t>Каждый пакет-саше содержит гранулы весом 2,36 г, с наличием активных ингредиентов диминазин ацетурат 1,05 г и феназон 1,31 г.</t>
  </si>
  <si>
    <t>в 1 г в качестве действующих веществ содержит: глюкозамина гидрохлорид 10 мг, экстракт мартинии душистой -5 мг, экстракт сосновых почек 5 мг, экстракт травы полыни -3,7 мг, экстракт плодов фенхеля-3 мг, экстракт корня солодки -2,5 г, экстракт листьев мяты -1,6 мг, экстракт травы чабреца-1,5 мг, экстракт цветков календулы- 0,5 мг, экстракт тысячелистника -0,5 мг, экстракт травы зверобоя -0,5 мг, экстракт цветков ромашки -0,4 мг, экстракт плодов тмина -0,3 мг, экстракт плодов шиповника -0,3 мг, экстракт травы чистотела -0,2 мг, а в качестве вспомогательных веществ: масло оливковое, глицерин, ПЭГ 8 стеарат, гидролизат коллагена, мумие, натрия гидроксид, феноксиэтанол, этилгексилглицерин, карбомер и воду очищенную.</t>
  </si>
  <si>
    <t>иммуномодулирующий препарат.</t>
  </si>
  <si>
    <t>иммуномодулирующий препарат</t>
  </si>
  <si>
    <t xml:space="preserve">Ратеид содержит 5% циперметрина, 30% хлорфенвинфоса и вспомогательные вещества: алкинбензосульфонат кальция, ПАВ анионные, ортоксилол нефтяной. </t>
  </si>
  <si>
    <t xml:space="preserve">инсектоакарицидный средств </t>
  </si>
  <si>
    <t xml:space="preserve">Ратокс содержит 5% дельтаметрина ((1R)-цис-3-(2,2-дибромвинил)-2,2-диметилциклопроканкарбоновой кислоты (S)-3-фенокси-α-цианбензиловый эфир), эмульгаторы и органические растворители. </t>
  </si>
  <si>
    <r>
      <t>Празивер</t>
    </r>
    <r>
      <rPr>
        <vertAlign val="superscript"/>
        <sz val="11"/>
        <color theme="1"/>
        <rFont val="Times New Roman"/>
        <family val="1"/>
        <charset val="204"/>
      </rPr>
      <t xml:space="preserve">® </t>
    </r>
    <r>
      <rPr>
        <sz val="11"/>
        <color theme="1"/>
        <rFont val="Times New Roman"/>
        <family val="1"/>
        <charset val="204"/>
      </rPr>
      <t>в 1 мл содержит в качестве действующих веществ: празиквантел -25 мг и ивермектин – 5 мг, а также вспомогательные вещества: натрия бензоат, ксантановую камедь, калия сорбат, Na- карбоксиметилцеллюлозу, лимонную кислоту, глицерин, 20% эмульсию полидиметилсилоксана, полисорбат -80 и воду очищенную.</t>
    </r>
  </si>
  <si>
    <r>
      <t>Стоп-интим</t>
    </r>
    <r>
      <rPr>
        <vertAlign val="superscript"/>
        <sz val="11"/>
        <color theme="1"/>
        <rFont val="Times New Roman"/>
        <family val="1"/>
        <charset val="204"/>
      </rPr>
      <t xml:space="preserve">®  </t>
    </r>
    <r>
      <rPr>
        <sz val="11"/>
        <color theme="1"/>
        <rFont val="Times New Roman"/>
        <family val="1"/>
        <charset val="204"/>
      </rPr>
      <t xml:space="preserve">таблетки </t>
    </r>
    <r>
      <rPr>
        <b/>
        <sz val="11"/>
        <color rgb="FFFF0000"/>
        <rFont val="Times New Roman"/>
        <family val="1"/>
        <charset val="204"/>
      </rPr>
      <t xml:space="preserve">для кошек </t>
    </r>
    <r>
      <rPr>
        <sz val="11"/>
        <color theme="1"/>
        <rFont val="Times New Roman"/>
        <family val="1"/>
        <charset val="204"/>
      </rPr>
      <t xml:space="preserve">содержат в одной таблетке в качестве действующего вещества мегестрола ацетат- 5 мг, а также вспомогательные вещества: целлюлозу микрокристаллическую, лактозу, кальций стеариновокислый, натрия крахмалгликолят (тип А) и кросповидон. </t>
    </r>
  </si>
  <si>
    <r>
      <t>Сульфетрисан</t>
    </r>
    <r>
      <rPr>
        <vertAlign val="superscript"/>
        <sz val="11"/>
        <color theme="1"/>
        <rFont val="Times New Roman"/>
        <family val="1"/>
        <charset val="204"/>
      </rPr>
      <t xml:space="preserve">®  </t>
    </r>
    <r>
      <rPr>
        <sz val="11"/>
        <color theme="1"/>
        <rFont val="Times New Roman"/>
        <family val="1"/>
        <charset val="204"/>
      </rPr>
      <t xml:space="preserve">в 1 мл содержат в качестве действующих веществ: сульфадиметоксин -200 мг, эритромицин -50 мг, триметоприм -18 мг и дексаметазона натрия фосфат – 0,1 мг, а также вспомогательные вещества: бензокаин, натрия гидроксид, диметилацетамид, диметилформамид, диметилсульфоксид, воду для инъекций и пропиленгликоль. </t>
    </r>
  </si>
  <si>
    <r>
      <t>Офтальмосан</t>
    </r>
    <r>
      <rPr>
        <vertAlign val="superscript"/>
        <sz val="11"/>
        <color theme="1"/>
        <rFont val="Times New Roman"/>
        <family val="1"/>
        <charset val="204"/>
      </rPr>
      <t xml:space="preserve">®    </t>
    </r>
    <r>
      <rPr>
        <sz val="11"/>
        <color theme="1"/>
        <rFont val="Times New Roman"/>
        <family val="1"/>
        <charset val="204"/>
      </rPr>
      <t xml:space="preserve">в 1 мл содержат в качестве действующих веществ: хлоргексидина биглюконат -0,15 мг, янтарную кислоту -1 мг, а также вспомогательные вещества: декспантенол, поливинилпирролидон, натрия гидроксид и водудля инъекций. </t>
    </r>
  </si>
  <si>
    <r>
      <t>СТОП-ИНТИМ</t>
    </r>
    <r>
      <rPr>
        <vertAlign val="superscript"/>
        <sz val="11"/>
        <color theme="1"/>
        <rFont val="Times New Roman"/>
        <family val="1"/>
        <charset val="204"/>
      </rPr>
      <t xml:space="preserve">®  </t>
    </r>
    <r>
      <rPr>
        <sz val="11"/>
        <color theme="1"/>
        <rFont val="Times New Roman"/>
        <family val="1"/>
        <charset val="204"/>
      </rPr>
      <t>капли</t>
    </r>
    <r>
      <rPr>
        <vertAlign val="superscript"/>
        <sz val="11"/>
        <color theme="1"/>
        <rFont val="Times New Roman"/>
        <family val="1"/>
        <charset val="204"/>
      </rPr>
      <t xml:space="preserve">   </t>
    </r>
    <r>
      <rPr>
        <sz val="11"/>
        <color theme="1"/>
        <rFont val="Times New Roman"/>
        <family val="1"/>
        <charset val="204"/>
      </rPr>
      <t>в 1 мл содержат в качестве действующих веществ: мегестрола ацетат- 20 мг/мл и вспомогательные вещества: полисорбат-80, поливинилпирролидон, Na-карбоксиметилцеллюлозу, глицерин и полиэтиленгликоль-400.</t>
    </r>
  </si>
  <si>
    <r>
      <t>СТОП-ЗУД</t>
    </r>
    <r>
      <rPr>
        <vertAlign val="superscript"/>
        <sz val="11"/>
        <color theme="1"/>
        <rFont val="Times New Roman"/>
        <family val="1"/>
        <charset val="204"/>
      </rPr>
      <t xml:space="preserve">®  </t>
    </r>
    <r>
      <rPr>
        <sz val="11"/>
        <color theme="1"/>
        <rFont val="Times New Roman"/>
        <family val="1"/>
        <charset val="204"/>
      </rPr>
      <t xml:space="preserve">спрей </t>
    </r>
    <r>
      <rPr>
        <vertAlign val="superscript"/>
        <sz val="11"/>
        <color theme="1"/>
        <rFont val="Times New Roman"/>
        <family val="1"/>
        <charset val="204"/>
      </rPr>
      <t xml:space="preserve"> </t>
    </r>
    <r>
      <rPr>
        <sz val="11"/>
        <color theme="1"/>
        <rFont val="Times New Roman"/>
        <family val="1"/>
        <charset val="204"/>
      </rPr>
      <t>в 1 мл содержат в качестве действующих веществ: триамцинолона ацетонид-0,5 мг, хлорамфеникол- 5 мг, метронидазол -10 мг, лидокаина гидрохлорид-50 мг, а также вспомогательные вещества: спирт этиловый, диметилсульфоксид, диметилформамид, экстракст календулы и полиэтиленгликоль-400.</t>
    </r>
  </si>
  <si>
    <r>
      <t>Празицид</t>
    </r>
    <r>
      <rPr>
        <vertAlign val="superscript"/>
        <sz val="11"/>
        <color theme="1"/>
        <rFont val="Times New Roman"/>
        <family val="1"/>
        <charset val="204"/>
      </rPr>
      <t xml:space="preserve">®  </t>
    </r>
    <r>
      <rPr>
        <sz val="11"/>
        <color theme="1"/>
        <rFont val="Times New Roman"/>
        <family val="1"/>
        <charset val="204"/>
      </rPr>
      <t>комплекс</t>
    </r>
    <r>
      <rPr>
        <vertAlign val="superscript"/>
        <sz val="11"/>
        <color theme="1"/>
        <rFont val="Times New Roman"/>
        <family val="1"/>
        <charset val="204"/>
      </rPr>
      <t xml:space="preserve">  </t>
    </r>
    <r>
      <rPr>
        <sz val="11"/>
        <color theme="1"/>
        <rFont val="Times New Roman"/>
        <family val="1"/>
        <charset val="204"/>
      </rPr>
      <t>в 1 мл содержат в качестве действующих веществ: празиквантел- 102 мг, ивермектин-5 мг, фипронил-100 мг, левамизол-25 мг; вспомогательные вещества: диметилсульфоксид, пилиэтиленгликоль, отдушка «голубая река», бутилгидрокситолуол, бутилгидроксианизол и спирт бензиловый.</t>
    </r>
  </si>
  <si>
    <r>
      <t xml:space="preserve">раствор для инъекций, расфасованные по 10, 100 мл в стеклянные флаконы, </t>
    </r>
    <r>
      <rPr>
        <sz val="11"/>
        <color rgb="FF000000"/>
        <rFont val="Times New Roman"/>
        <family val="1"/>
        <charset val="204"/>
      </rPr>
      <t>упакованные в картонные коробки</t>
    </r>
    <r>
      <rPr>
        <sz val="11"/>
        <color theme="1"/>
        <rFont val="Times New Roman"/>
        <family val="1"/>
        <charset val="204"/>
      </rPr>
      <t xml:space="preserve"> </t>
    </r>
  </si>
  <si>
    <r>
      <t xml:space="preserve">раствор для инъекций, расфасованные по 10, 50, 100 мл в стеклянные флаконы, </t>
    </r>
    <r>
      <rPr>
        <sz val="11"/>
        <color rgb="FF000000"/>
        <rFont val="Times New Roman"/>
        <family val="1"/>
        <charset val="204"/>
      </rPr>
      <t>упакованные в картонные коробки</t>
    </r>
  </si>
  <si>
    <r>
      <t xml:space="preserve">раствор для инъекций, расфасованные по 100 мл в стеклянные флаконы, </t>
    </r>
    <r>
      <rPr>
        <sz val="11"/>
        <color rgb="FF000000"/>
        <rFont val="Times New Roman"/>
        <family val="1"/>
        <charset val="204"/>
      </rPr>
      <t>упакованные в картонные коробки</t>
    </r>
  </si>
  <si>
    <r>
      <t>Флуниджект</t>
    </r>
    <r>
      <rPr>
        <vertAlign val="superscript"/>
        <sz val="11"/>
        <color theme="1"/>
        <rFont val="Times New Roman"/>
        <family val="1"/>
        <charset val="204"/>
      </rPr>
      <t>®</t>
    </r>
    <r>
      <rPr>
        <sz val="11"/>
        <color theme="1"/>
        <rFont val="Times New Roman"/>
        <family val="1"/>
        <charset val="204"/>
      </rPr>
      <t xml:space="preserve">  в 1 мл в качестве действующего вещества содержит флуниксина меглумин -83 мг (эквивалентно 50 мг флуниксина) и вспомогательные вещества: натрия салицилат, натрия гидроксид, бензиловый спирт и воду для инъекций.</t>
    </r>
  </si>
  <si>
    <r>
      <t>ДАНА</t>
    </r>
    <r>
      <rPr>
        <vertAlign val="superscript"/>
        <sz val="11"/>
        <color theme="1"/>
        <rFont val="Times New Roman"/>
        <family val="1"/>
        <charset val="204"/>
      </rPr>
      <t>®</t>
    </r>
    <r>
      <rPr>
        <sz val="11"/>
        <color theme="1"/>
        <rFont val="Times New Roman"/>
        <family val="1"/>
        <charset val="204"/>
      </rPr>
      <t xml:space="preserve"> СПОТ-ОН в 1 мл в качестве действующего вещества содержит фипронил-50 мг и вспомогательные вещества: диметилсульфоксид, бутилгидрокситолуол, лимонная кислота, полисорбат-80, поливинилпирролидон, лимонен и полиэтиленгликоль-200.</t>
    </r>
  </si>
  <si>
    <r>
      <t xml:space="preserve">препарат в трех дозировках: </t>
    </r>
    <r>
      <rPr>
        <sz val="11"/>
        <color theme="1"/>
        <rFont val="Times New Roman"/>
        <family val="1"/>
        <charset val="204"/>
      </rPr>
      <t>Дирофен</t>
    </r>
    <r>
      <rPr>
        <vertAlign val="superscript"/>
        <sz val="11"/>
        <color theme="1"/>
        <rFont val="Times New Roman"/>
        <family val="1"/>
        <charset val="204"/>
      </rPr>
      <t xml:space="preserve">® </t>
    </r>
    <r>
      <rPr>
        <sz val="11"/>
        <color theme="1"/>
        <rFont val="Times New Roman"/>
        <family val="1"/>
        <charset val="204"/>
      </rPr>
      <t xml:space="preserve"> таблетки массой 120 мг, 200 мг, 1000 мг, в 1 таблетке в качестве действующего вещества содержит: фебантела -15 мг, 75 мг, 300 мг; пирантела памоата - 15 мг, 75 мг, 300 мг  и вспомогательные вещества: лактозу, кальция стеарат, кремния диоксид коллоидный, тальк, поливинилпирролидон, натрия крахмалгликолят (Тип А) и целлюлозу микрокристаллическую.</t>
    </r>
  </si>
  <si>
    <r>
      <t>Тетравитам в 1 мл в качестве действующих веществ содержит: витамин А (ретинол) – 30 000 МЕ, витамин D</t>
    </r>
    <r>
      <rPr>
        <vertAlign val="subscript"/>
        <sz val="11"/>
        <color theme="1"/>
        <rFont val="Times New Roman"/>
        <family val="1"/>
        <charset val="204"/>
      </rPr>
      <t xml:space="preserve">3 </t>
    </r>
    <r>
      <rPr>
        <sz val="11"/>
        <color theme="1"/>
        <rFont val="Times New Roman"/>
        <family val="1"/>
        <charset val="204"/>
      </rPr>
      <t>(холекальциферол)-15 000 МЕ, витамин Е (токоферол)-20 мг, витамин В</t>
    </r>
    <r>
      <rPr>
        <vertAlign val="subscript"/>
        <sz val="11"/>
        <color theme="1"/>
        <rFont val="Times New Roman"/>
        <family val="1"/>
        <charset val="204"/>
      </rPr>
      <t xml:space="preserve">12 </t>
    </r>
    <r>
      <rPr>
        <sz val="11"/>
        <color theme="1"/>
        <rFont val="Times New Roman"/>
        <family val="1"/>
        <charset val="204"/>
      </rPr>
      <t xml:space="preserve">(цианокобаламин)-20 мкг, селен-0,15 мг, в качестве вспомогательных веществ: глюкозу, твин 80, нипагин, нипазол, воду для инъекций –до 1 мл. </t>
    </r>
  </si>
  <si>
    <r>
      <t xml:space="preserve">Флоритил  </t>
    </r>
    <r>
      <rPr>
        <sz val="11"/>
        <color rgb="FF000000"/>
        <rFont val="Times New Roman"/>
        <family val="1"/>
        <charset val="204"/>
      </rPr>
      <t>относится к комбинированным антибактериальным препаратам.</t>
    </r>
  </si>
  <si>
    <r>
      <t xml:space="preserve">ООО Фирма </t>
    </r>
    <r>
      <rPr>
        <sz val="11"/>
        <color theme="1"/>
        <rFont val="Times New Roman"/>
        <family val="1"/>
        <charset val="204"/>
      </rPr>
      <t xml:space="preserve">«БиоХимФарм», Россия </t>
    </r>
    <r>
      <rPr>
        <sz val="11"/>
        <color rgb="FF000000"/>
        <rFont val="Times New Roman"/>
        <family val="1"/>
        <charset val="204"/>
      </rPr>
      <t xml:space="preserve"> </t>
    </r>
  </si>
  <si>
    <r>
      <t>ОсОО</t>
    </r>
    <r>
      <rPr>
        <b/>
        <sz val="11"/>
        <color rgb="FF000000"/>
        <rFont val="Times New Roman"/>
        <family val="1"/>
        <charset val="204"/>
      </rPr>
      <t xml:space="preserve"> «</t>
    </r>
    <r>
      <rPr>
        <sz val="11"/>
        <color rgb="FF000000"/>
        <rFont val="Times New Roman"/>
        <family val="1"/>
        <charset val="204"/>
      </rPr>
      <t xml:space="preserve">ИДЕАЛ-ФАРМ»,  КР </t>
    </r>
  </si>
  <si>
    <r>
      <t>СТОП-СТРЕСС</t>
    </r>
    <r>
      <rPr>
        <vertAlign val="superscript"/>
        <sz val="11"/>
        <color theme="1"/>
        <rFont val="Times New Roman"/>
        <family val="1"/>
        <charset val="204"/>
      </rPr>
      <t>®</t>
    </r>
    <r>
      <rPr>
        <sz val="11"/>
        <color theme="1"/>
        <rFont val="Times New Roman"/>
        <family val="1"/>
        <charset val="204"/>
      </rPr>
      <t xml:space="preserve"> Плюс в качестве действующих веществ в 1 мл содержит: L –теанин 45-55 мг, триптофан 9-11 мг, глицин 90-110 мг, а также вспомогательные вещества: поливинилпирролидон 54-66 мг, аспасвит Ц 200 4,5-5,5 мг, натрия бензоат 1,35-1,65 мг, калия сорбат 1,35-1,65 мг, лимонную кислоту 1,35-1,65 мг, натрия метабисульфит 0,9-1,1 мг, ароматизатор «Молочный шоколад» 0,9-1,1 мг и воду очищенную до 1 мл.</t>
    </r>
  </si>
  <si>
    <r>
      <t xml:space="preserve">понижение нервной системы </t>
    </r>
    <r>
      <rPr>
        <b/>
        <sz val="11"/>
        <color rgb="FF000000"/>
        <rFont val="Times New Roman"/>
        <family val="1"/>
        <charset val="204"/>
      </rPr>
      <t xml:space="preserve"> </t>
    </r>
  </si>
  <si>
    <r>
      <t>Стоп-зуд</t>
    </r>
    <r>
      <rPr>
        <vertAlign val="superscript"/>
        <sz val="11"/>
        <color theme="1"/>
        <rFont val="Times New Roman"/>
        <family val="1"/>
        <charset val="204"/>
      </rPr>
      <t>®</t>
    </r>
    <r>
      <rPr>
        <sz val="11"/>
        <color theme="1"/>
        <rFont val="Times New Roman"/>
        <family val="1"/>
        <charset val="204"/>
      </rPr>
      <t xml:space="preserve"> суспензия в 1 мл в качестве действующих веществ содержит: триамцинолон- 1мг, пиридоксина гидрохлорид- 2 мг, рибофлавин-4 мг, никотинамид -10 мг, метионин-20 мг, а также вспомогательные вещества: глицерин, полисорбат-80, аспасвит Ц 200, кислоту янтарную, ксантановую камедь, Na-карбоксиметилцеллюлозу, натрия бензоат, калия сорбат и воду очищенную.</t>
    </r>
  </si>
  <si>
    <r>
      <t>Стоп-зуд</t>
    </r>
    <r>
      <rPr>
        <vertAlign val="superscript"/>
        <sz val="11"/>
        <color theme="1"/>
        <rFont val="Times New Roman"/>
        <family val="1"/>
        <charset val="204"/>
      </rPr>
      <t>®</t>
    </r>
    <r>
      <rPr>
        <sz val="11"/>
        <color theme="1"/>
        <rFont val="Times New Roman"/>
        <family val="1"/>
        <charset val="204"/>
      </rPr>
      <t xml:space="preserve"> суспензия относится к группе: глюкокортикостероиды в комбинации.</t>
    </r>
  </si>
  <si>
    <r>
      <t>Празицид</t>
    </r>
    <r>
      <rPr>
        <vertAlign val="superscript"/>
        <sz val="11"/>
        <color theme="1"/>
        <rFont val="Times New Roman"/>
        <family val="1"/>
        <charset val="204"/>
      </rPr>
      <t>®</t>
    </r>
    <r>
      <rPr>
        <sz val="11"/>
        <color theme="1"/>
        <rFont val="Times New Roman"/>
        <family val="1"/>
        <charset val="204"/>
      </rPr>
      <t xml:space="preserve"> суспензия плюс в качестве действующих веществ содержит пирантела памоат, фебантел и празиквантел. Выпускают лекарственный препарат в двух модификациях: Празицид</t>
    </r>
    <r>
      <rPr>
        <vertAlign val="superscript"/>
        <sz val="11"/>
        <color theme="1"/>
        <rFont val="Times New Roman"/>
        <family val="1"/>
        <charset val="204"/>
      </rPr>
      <t>®</t>
    </r>
    <r>
      <rPr>
        <sz val="11"/>
        <color theme="1"/>
        <rFont val="Times New Roman"/>
        <family val="1"/>
        <charset val="204"/>
      </rPr>
      <t xml:space="preserve"> суспензия плюс для взрослых собак, щенков средних и крупных пород с содержанием в 1 мл: 45 мг пирантела памоата, 45 мг фебантела и 15 мг празиквантела; и Празицид</t>
    </r>
    <r>
      <rPr>
        <vertAlign val="superscript"/>
        <sz val="11"/>
        <color theme="1"/>
        <rFont val="Times New Roman"/>
        <family val="1"/>
        <charset val="204"/>
      </rPr>
      <t>®</t>
    </r>
    <r>
      <rPr>
        <sz val="11"/>
        <color theme="1"/>
        <rFont val="Times New Roman"/>
        <family val="1"/>
        <charset val="204"/>
      </rPr>
      <t xml:space="preserve"> суспензия плюс для взрослых кошек, котят и щенков мелких пород с содержанием в 1 мл: 15 мг пирантела памоата, 15 мг фебантела и 1,5 мг празиквантела.</t>
    </r>
  </si>
  <si>
    <r>
      <t>Празицид</t>
    </r>
    <r>
      <rPr>
        <vertAlign val="superscript"/>
        <sz val="11"/>
        <color theme="1"/>
        <rFont val="Times New Roman"/>
        <family val="1"/>
        <charset val="204"/>
      </rPr>
      <t>®</t>
    </r>
    <r>
      <rPr>
        <sz val="11"/>
        <color theme="1"/>
        <rFont val="Times New Roman"/>
        <family val="1"/>
        <charset val="204"/>
      </rPr>
      <t xml:space="preserve"> суспензия плюс относится к антигельминтным лекарственным средствам в комбинациях.</t>
    </r>
  </si>
  <si>
    <r>
      <t>Дана</t>
    </r>
    <r>
      <rPr>
        <vertAlign val="superscript"/>
        <sz val="11"/>
        <color theme="1"/>
        <rFont val="Times New Roman"/>
        <family val="1"/>
        <charset val="204"/>
      </rPr>
      <t>®</t>
    </r>
    <r>
      <rPr>
        <sz val="11"/>
        <color theme="1"/>
        <rFont val="Times New Roman"/>
        <family val="1"/>
        <charset val="204"/>
      </rPr>
      <t xml:space="preserve"> Ультра ошейник инсектоакарицидный  содержит в качестве действующих веществ: фипронил -4%, ивермектин -1% и припроксифен -0,25% , а также вспомогательные вещества: полимерный краситель, полимерный пенообразующий концентрат и пластикат поливинилхлоридный.</t>
    </r>
  </si>
  <si>
    <r>
      <t xml:space="preserve">таблетки для приема внутрь, </t>
    </r>
    <r>
      <rPr>
        <sz val="11"/>
        <color theme="1"/>
        <rFont val="Times New Roman"/>
        <family val="1"/>
        <charset val="204"/>
      </rPr>
      <t xml:space="preserve">расфасованные по 10 таблеток в блистер, который индивидуально упаковывают в картонную пачку вместе с инструкцией по применению </t>
    </r>
  </si>
  <si>
    <r>
      <t xml:space="preserve">АО </t>
    </r>
    <r>
      <rPr>
        <sz val="11"/>
        <color theme="1"/>
        <rFont val="Times New Roman"/>
        <family val="1"/>
        <charset val="204"/>
      </rPr>
      <t>«НПФ «Экопром», Россия</t>
    </r>
  </si>
  <si>
    <r>
      <t xml:space="preserve">таблетки для приема внутрь, </t>
    </r>
    <r>
      <rPr>
        <sz val="11"/>
        <color theme="1"/>
        <rFont val="Times New Roman"/>
        <family val="1"/>
        <charset val="204"/>
      </rPr>
      <t xml:space="preserve">расфасованные по 10 таблеток в блистер, который индивидуально упаковывают в картонную пачку вместе с инструкцией по применению    </t>
    </r>
  </si>
  <si>
    <r>
      <t>антибактериальный препарат</t>
    </r>
    <r>
      <rPr>
        <b/>
        <sz val="11"/>
        <color rgb="FF000000"/>
        <rFont val="Times New Roman"/>
        <family val="1"/>
        <charset val="204"/>
      </rPr>
      <t xml:space="preserve"> </t>
    </r>
  </si>
  <si>
    <r>
      <t>кровопаразитарный препарат</t>
    </r>
    <r>
      <rPr>
        <b/>
        <sz val="11"/>
        <color rgb="FF000000"/>
        <rFont val="Times New Roman"/>
        <family val="1"/>
        <charset val="204"/>
      </rPr>
      <t xml:space="preserve"> </t>
    </r>
  </si>
  <si>
    <r>
      <t>лекарственный препарат</t>
    </r>
    <r>
      <rPr>
        <b/>
        <sz val="11"/>
        <color rgb="FF000000"/>
        <rFont val="Times New Roman"/>
        <family val="1"/>
        <charset val="204"/>
      </rPr>
      <t xml:space="preserve"> </t>
    </r>
  </si>
  <si>
    <r>
      <t>БАРС</t>
    </r>
    <r>
      <rPr>
        <vertAlign val="superscript"/>
        <sz val="11"/>
        <color theme="1"/>
        <rFont val="Times New Roman"/>
        <family val="1"/>
        <charset val="204"/>
      </rPr>
      <t>®</t>
    </r>
    <r>
      <rPr>
        <sz val="11"/>
        <color theme="1"/>
        <rFont val="Times New Roman"/>
        <family val="1"/>
        <charset val="204"/>
      </rPr>
      <t xml:space="preserve"> капли против блох и клещей для кошек и собак в качестве действующих веществ содержат фипронил -10 мг/мл, -50 мг/мл, дифлубензурон -1 мг/мл и дикарбоксимид (МГК-264)-1 мг/мл, -5 мг/мл, а в качестве вспомогательных веществ спирт изопропиловый-50 мг/мл, поливинилпирролидон-30 мг/мл, твин-80-30 мг/мл, полиэтиленгликоль 400- до 1 мл.</t>
    </r>
  </si>
  <si>
    <r>
      <t>инсектоакарицидный лекарственный препарат.</t>
    </r>
    <r>
      <rPr>
        <b/>
        <sz val="11"/>
        <color rgb="FF000000"/>
        <rFont val="Times New Roman"/>
        <family val="1"/>
        <charset val="204"/>
      </rPr>
      <t xml:space="preserve"> </t>
    </r>
  </si>
  <si>
    <r>
      <t>Ошейник инсектоакарицидный Барс</t>
    </r>
    <r>
      <rPr>
        <vertAlign val="superscript"/>
        <sz val="11"/>
        <color theme="1"/>
        <rFont val="Times New Roman"/>
        <family val="1"/>
        <charset val="204"/>
      </rPr>
      <t>®</t>
    </r>
    <r>
      <rPr>
        <sz val="11"/>
        <color theme="1"/>
        <rFont val="Times New Roman"/>
        <family val="1"/>
        <charset val="204"/>
      </rPr>
      <t xml:space="preserve"> </t>
    </r>
    <r>
      <rPr>
        <sz val="11"/>
        <color rgb="FF000000"/>
        <rFont val="Times New Roman"/>
        <family val="1"/>
        <charset val="204"/>
      </rPr>
      <t>в качестве действующих веществ содержат фипронил -4,0% и дифлубензурон -0,1%, а также вспомогательные вещества:  поливинилхлорид, диоктилфталат, кальция стеарат, цинка стеарат, эпоксидированное соевое масло, мел высокодисперсный и краситель.</t>
    </r>
  </si>
  <si>
    <r>
      <t xml:space="preserve">Максидин 0,4 содержит в 1 мл в качестве действующего вещества </t>
    </r>
    <r>
      <rPr>
        <sz val="11"/>
        <color rgb="FF000000"/>
        <rFont val="Times New Roman"/>
        <family val="1"/>
        <charset val="204"/>
      </rPr>
      <t xml:space="preserve">Бис (пиридин-2,6-дикарбоксилат) германия -4,0 мг, а в качестве вспомогательных веществ: натрий хлористый, моноэтаноламин и воду для инъекций. </t>
    </r>
  </si>
  <si>
    <r>
      <t xml:space="preserve">Максидин 0,15 содержит в 1 мл в качестве действующего вещества </t>
    </r>
    <r>
      <rPr>
        <sz val="11"/>
        <color rgb="FF000000"/>
        <rFont val="Times New Roman"/>
        <family val="1"/>
        <charset val="204"/>
      </rPr>
      <t xml:space="preserve">Бис (пиридин-2,6-дикарбоксилат) германия -1,5 мг, а в качестве вспомогательных веществ: натрий хлористый, моноэтаноламин и воду для инъекций. </t>
    </r>
  </si>
  <si>
    <r>
      <t xml:space="preserve">Фоспренил в качестве действующих веществ в 1 мл содержит в 1 мл в качестве действующего вещества </t>
    </r>
    <r>
      <rPr>
        <sz val="11"/>
        <color rgb="FF000000"/>
        <rFont val="Times New Roman"/>
        <family val="1"/>
        <charset val="204"/>
      </rPr>
      <t xml:space="preserve">динатриевая соль фосфата полипренолов-4 мг, а в качестве вспомогательных веществ: глицерин, этанол, твин-80 и воду для инъекций. </t>
    </r>
  </si>
  <si>
    <r>
      <t>противовирусный,</t>
    </r>
    <r>
      <rPr>
        <b/>
        <sz val="11"/>
        <color rgb="FF000000"/>
        <rFont val="Times New Roman"/>
        <family val="1"/>
        <charset val="204"/>
      </rPr>
      <t xml:space="preserve"> </t>
    </r>
    <r>
      <rPr>
        <sz val="11"/>
        <color rgb="FF000000"/>
        <rFont val="Times New Roman"/>
        <family val="1"/>
        <charset val="204"/>
      </rPr>
      <t>иммуномодулирующий препарат.</t>
    </r>
  </si>
  <si>
    <r>
      <t xml:space="preserve">Гамавит в качестве действующих веществ в 1 мл содержит </t>
    </r>
    <r>
      <rPr>
        <sz val="11"/>
        <color rgb="FF000000"/>
        <rFont val="Times New Roman"/>
        <family val="1"/>
        <charset val="204"/>
      </rPr>
      <t>нуклеинат натрия-0,02 мг и кислотный гидролизат плаценты денатурированной эмульгированной (ПЭД) -0,50 мг, а в качестве вспомогательных веществ-среду 199 (10-ти кратный концентрат) и воду для инъекций.</t>
    </r>
  </si>
  <si>
    <r>
      <t>водная эмульсия для наружного применения, расфасованные по 100, 500, 1000 см</t>
    </r>
    <r>
      <rPr>
        <vertAlign val="superscript"/>
        <sz val="11"/>
        <color theme="1"/>
        <rFont val="Times New Roman"/>
        <family val="1"/>
        <charset val="204"/>
      </rPr>
      <t xml:space="preserve">3 </t>
    </r>
    <r>
      <rPr>
        <sz val="11"/>
        <color theme="1"/>
        <rFont val="Times New Roman"/>
        <family val="1"/>
        <charset val="204"/>
      </rPr>
      <t>в полимерные флаконы и 3000, 5000 см</t>
    </r>
    <r>
      <rPr>
        <vertAlign val="superscript"/>
        <sz val="11"/>
        <color theme="1"/>
        <rFont val="Times New Roman"/>
        <family val="1"/>
        <charset val="204"/>
      </rPr>
      <t xml:space="preserve">3 </t>
    </r>
    <r>
      <rPr>
        <sz val="11"/>
        <color theme="1"/>
        <rFont val="Times New Roman"/>
        <family val="1"/>
        <charset val="204"/>
      </rPr>
      <t>в полимерные канистры</t>
    </r>
  </si>
  <si>
    <r>
      <t>водная эмульсия для наружного применения, расфасованным по 0,1; 0,5; 1,0; 3,0 и 5,0 л</t>
    </r>
    <r>
      <rPr>
        <vertAlign val="superscript"/>
        <sz val="11"/>
        <color theme="1"/>
        <rFont val="Times New Roman"/>
        <family val="1"/>
        <charset val="204"/>
      </rPr>
      <t xml:space="preserve"> </t>
    </r>
    <r>
      <rPr>
        <sz val="11"/>
        <color theme="1"/>
        <rFont val="Times New Roman"/>
        <family val="1"/>
        <charset val="204"/>
      </rPr>
      <t xml:space="preserve">в полимерной таре </t>
    </r>
  </si>
  <si>
    <r>
      <t>1 грамме в качестве действующих веществ содержит: сульфаметазин (натрия) 200 мг, триметоприм (глутамат) 40 мг, а в качестве вспомогательных веществ: коллоидный диоксид кремния</t>
    </r>
    <r>
      <rPr>
        <sz val="11"/>
        <color theme="1"/>
        <rFont val="Times New Roman"/>
        <family val="1"/>
        <charset val="204"/>
      </rPr>
      <t xml:space="preserve">, декстрозы моногидрат, луктаром S 1681Z, лактозы моногидрат д.к. до 1 г. </t>
    </r>
  </si>
  <si>
    <t>антимикробное , противобродильное местнораздражающие средства.</t>
  </si>
  <si>
    <t>ИП "Джумалиева М. А.", КР</t>
  </si>
  <si>
    <t xml:space="preserve">Витамин А - 10 000 000 МЕ, Фолиевая кислота -0,1 г , Витамин  D 3- 2 000 000 МЕ, Лизин 20 г , Витамин Е (D.L-а- Токоферолациетат) -5 г, Метионин – 10 г , В1 – 1,25 г, Треонин 10 г, Витамин  В2-2,0 г , Триптфан-2 г , Витамин  В 6-1,5 г , глицин - 5 г ,Витамин В12-0,005 г, Селен-33 мг, Биотин-0,015 г , Цинк 0,045 мг, Никатиномид-10 г , D-Ca-Пантетонат-3,28 г. Касторовое масло, натрия  цитрат  и дистиллированная  вода до 1л. </t>
  </si>
  <si>
    <t xml:space="preserve">жидкость для перорального применения, расфасованные по 1; 5 л в полимерные бутылки или канистры </t>
  </si>
  <si>
    <t>кормовая добавка</t>
  </si>
  <si>
    <t>ООО «ВИК-здоровье животных», Россия</t>
  </si>
  <si>
    <t>№KG 1220</t>
  </si>
  <si>
    <t>c 02.12.2021 г        по 02.12.2026 г</t>
  </si>
  <si>
    <t xml:space="preserve">Фортикарб 5% </t>
  </si>
  <si>
    <t>В 1,0 см3 препарата содержится 50мг (Фортикарб 5%) имидокарба дипропионата.</t>
  </si>
  <si>
    <t>раствор для инъекций, расфасованные по 10 см3 в стеклянные флаконы</t>
  </si>
  <si>
    <t>№KG 1221</t>
  </si>
  <si>
    <t xml:space="preserve">Фортикарб 10% </t>
  </si>
  <si>
    <t>раствор для инъекций,  расфасованные по 100, см3 в стеклянные флаконы.</t>
  </si>
  <si>
    <t>раствор для инъекций,  расфасованные по 100 см3 в стеклянные флаконы</t>
  </si>
  <si>
    <t>№KG 1222</t>
  </si>
  <si>
    <t>Энрофлон гель</t>
  </si>
  <si>
    <t>В одном шприце - дозаторе для интрацистернального введение содержится 300 мг энрофлоксацина и 50 мг кетопрофена, вспомогательные и формообразующие вещества (Гидоксиэтилцеллюлоза,калия гидроокись, уксусная кислота, 1,2- пропиленгликоль, тиоглицерин, спирт бензоловый вода для инъекций.</t>
  </si>
  <si>
    <t xml:space="preserve">гель для интрацистернального применения, расфасованные по 7,5 г в пластиковые шприцы-дозаторы, которые упакованы вместе с очищающими одноразовыми салфетками в картонные коробки по 24 штуки </t>
  </si>
  <si>
    <t xml:space="preserve">Антибактериальный препарат.  </t>
  </si>
  <si>
    <t>№KG 1223</t>
  </si>
  <si>
    <t xml:space="preserve">Толтрекс 2,5% </t>
  </si>
  <si>
    <t xml:space="preserve">Толтрекс 2,5% в 1мл действующего вещество содержит толтразурил- 25 мг, а в качестве вспомогательных веществ: триетаноламин ,  ПЕГ-400, пропиленгликоль. </t>
  </si>
  <si>
    <t xml:space="preserve">раствор для орального применения, расфасованным по 1 л в пластиковые флаконы </t>
  </si>
  <si>
    <t>противопаразитарный препарат.</t>
  </si>
  <si>
    <t>№KG 1224</t>
  </si>
  <si>
    <t xml:space="preserve">Профактив Форте  </t>
  </si>
  <si>
    <t xml:space="preserve">Энрофлон® таблетки пенообразующие </t>
  </si>
  <si>
    <t>в 1 таблетке в качестве действующего вещества энрофлоксацин-360 мг, а также вспомогательные вещества: кислоту лимонную, натрия гидрокарбонат, кальция стеарат, эмульгатор, аэросил и тальк.</t>
  </si>
  <si>
    <t xml:space="preserve">таблетки для внутриматочного применения, расфасованные по 4 или 8 штук в стрипы из пленки металлизированной полипропиленовой или в блистеры из металлизированной фольги </t>
  </si>
  <si>
    <t xml:space="preserve">антибактериальные средства.  </t>
  </si>
  <si>
    <t>№KG 1225</t>
  </si>
  <si>
    <t>Маз ихтиоловая 10%</t>
  </si>
  <si>
    <t>в 1 г 0,1 г ихтиола в качестве действующего и 0,9 г вазелина медицинского или ветеринарного в качестве формообразующего вещества</t>
  </si>
  <si>
    <t xml:space="preserve">мазь для наружного применения, расфасованные по 200, 500, 800 г в полимерной таре </t>
  </si>
  <si>
    <t>Противовоспалительное</t>
  </si>
  <si>
    <t>ООО «ТМ» Республика Беларусь</t>
  </si>
  <si>
    <t>№KG 1226</t>
  </si>
  <si>
    <t>В 1 мл препарата содержится 40,0 мг гентамицина и вода для инъекций до 1,0 мл</t>
  </si>
  <si>
    <t xml:space="preserve">раствор для инъекций, расфасованные по 50, 100 мл в стеклянных флаконах </t>
  </si>
  <si>
    <t>№KG 1227</t>
  </si>
  <si>
    <t xml:space="preserve">Стрептомицина сульфат </t>
  </si>
  <si>
    <t>В1 г препарата содержится не менее 730 мг стрептомицина</t>
  </si>
  <si>
    <t xml:space="preserve">порошок для приготовления раствора для инъекций, расфасованные по 1,0  г в стеклянных флаконах вместимостью 10 мл, герметично укупоренные резиновыми пробками и обкатанные алюминиевыми колпачками </t>
  </si>
  <si>
    <t>№KG 1228</t>
  </si>
  <si>
    <t xml:space="preserve">Пенстрептомицин </t>
  </si>
  <si>
    <t>В 1 мл препарата содержится: 200000 ЕД бензилпенициллина прокаиновой соли 200 мг дигидрострептомицина сульфата, вспомогательные и формообразующие компоненты (ронгалит, поливинилпирролидон, натрия цитрат, кислота лимонная, нитагин , нипазо, трилон Б)</t>
  </si>
  <si>
    <t>суспензия для инъекций, расфасованные по 10, 50, 100 мл в стеклянных флаконах</t>
  </si>
  <si>
    <t>№KG 1229</t>
  </si>
  <si>
    <t>В 1 мл препарата содержится 5 микрограмм сурфагона, метилпарабен и вода для инъекций до 1 мл</t>
  </si>
  <si>
    <t xml:space="preserve">раствор для инъекций, расфасованные по 10 мл в стеклянных флаконах </t>
  </si>
  <si>
    <t>Стимуляции половой охоты.</t>
  </si>
  <si>
    <t>№KG 1230</t>
  </si>
  <si>
    <t xml:space="preserve">Кальцемаг ТМ </t>
  </si>
  <si>
    <t>В 1 мл ветеринарного препарата содержится 200 мг кальция глюконата, 30 мг магния хлорида, вспомогательные вещества (кислота борная, натрия тетраборат; калий щавелевокислый) и вода для инъекций до 1 мл</t>
  </si>
  <si>
    <t xml:space="preserve">раствор для инъекций, расфасованные по 250, 400 мл в стеклянных флаконах </t>
  </si>
  <si>
    <t xml:space="preserve">Антитоксический и противовоспалительный препарат. </t>
  </si>
  <si>
    <t>№KG 1231</t>
  </si>
  <si>
    <t xml:space="preserve">Бицилин-3 </t>
  </si>
  <si>
    <t>Бензилпенициллина натриевая соль- 200 000 ЕД, бензилпенициллина новокаиновая соль – 200 000 ЕД, бензатинбензилпенициллин 200 000 ЕД</t>
  </si>
  <si>
    <t xml:space="preserve">порошок для приготовления раствора для инъекций,  расфасованные по 600000 ЕД в стерильно укупоренных стеклянных флаконах вместимостью 10 мл, герметично укупоренные резиновыми пробками и обкатанные алюминиевыми колпачками </t>
  </si>
  <si>
    <t>№KG 1232</t>
  </si>
  <si>
    <t xml:space="preserve">Цефтиомит </t>
  </si>
  <si>
    <t>в 1 мл препарата содержится 50 мг цефтиофура и вспомогательные компоненты до 1 мл</t>
  </si>
  <si>
    <t xml:space="preserve">суспензия для инъекций, расфасованные по 50, 100 мл в стеклянных флаконах </t>
  </si>
  <si>
    <t>№KG 1233</t>
  </si>
  <si>
    <t xml:space="preserve">Бициллин – 5 </t>
  </si>
  <si>
    <t>1 флакон препарата содержит действующие вещества: 300 000 ЕД  бензилпеницилина новокаиновой соли и 1200 000 ЕД бензатинбензилпенициллина</t>
  </si>
  <si>
    <t>порошок для приготовления раствора для инъекций, расфасованные  по 1500000 ЕД в стеклянные флаконы вместимостью 10 мл, герметично укупоренные резиновыми пробками и обкатанные алюминиевыми колпачками</t>
  </si>
  <si>
    <t>№KG 1234</t>
  </si>
  <si>
    <t xml:space="preserve">L- лизин Моногидрохлорид </t>
  </si>
  <si>
    <t>L – Лизин Моногидрохлорид не менее 98,5%</t>
  </si>
  <si>
    <t>гранул для орального применения, расфасованные по 25 кг в многослойные бумажные мешки с полиэтиленовый выстилкой</t>
  </si>
  <si>
    <t>Shanghai Mingchem Limited, КНР</t>
  </si>
  <si>
    <t>ОсОО "Агро-Куш"</t>
  </si>
  <si>
    <t>№KG 1235</t>
  </si>
  <si>
    <t>L – Лизин Моногидрохлорид не менее 98,5%, молекулярная формула С6Н14N202.HCI, молекулярный вес: 182.65</t>
  </si>
  <si>
    <t>Xinjiang Meihua Amino Acid Co., Ltd. КНР</t>
  </si>
  <si>
    <t>ОсОО "Корм-Сервис</t>
  </si>
  <si>
    <t xml:space="preserve">ФЛУ ПРОТЕКТ Н5 </t>
  </si>
  <si>
    <t>вакцина изготовлена из экстраэмброинальной кур, инфицированных вирусом гриппа птица (штамм «Новосибирский» или другой имеющий эпизоотическое значение с антигенной формулой H5N1), инактивированного формалином, с добавлением маслянного адъюванта Монтанид ISA 70 (SEPPIC) или его аналога в соотношении 40:60</t>
  </si>
  <si>
    <t>эмульсия для инъекций, расфасована по 10 (20 доз), 20 (40 доз), 50 (100 доз), 100 (200 доз) и 200 (400 доз) см3 в стеклянные или пластиковые флаконы соответствующей вместимости, герметично укупоренные резиновыми пробками, укрепленными алюминиевыми колпачками</t>
  </si>
  <si>
    <t>ФКП «Ставропольская биофабрика», Российская Федерация</t>
  </si>
  <si>
    <t>ОсОО "Ферма Сервис</t>
  </si>
  <si>
    <t>№KG 1237</t>
  </si>
  <si>
    <t xml:space="preserve">Альдазол 10% </t>
  </si>
  <si>
    <t>Каждый мл содержится Албендозол 100 мл.</t>
  </si>
  <si>
    <t>суспензия для перорального применения, расфасованные по 100 мл в полимерные флаконы и 500, 1000 мл  в полимерные канистры</t>
  </si>
  <si>
    <t>Chongqing Bull Animal Pharmaceutical Co., Ltd, КНР</t>
  </si>
  <si>
    <t>№KG 1238</t>
  </si>
  <si>
    <t xml:space="preserve">Ветбицин-5 </t>
  </si>
  <si>
    <t>В качестве действующих веществ содержит смесь двух антибиотиков: бензилпенициллина- 1200000 ЕД и бензилпенициллина прокаина-300000</t>
  </si>
  <si>
    <t>порошок для приготовления раствора для инъекций, расфасованным по 1500000 ЕД во флаконы нейтрального стекла вместимостью 10 мл, герметично укупоренные резиновыми пробками и обкатанные алюминиевыми колпачками</t>
  </si>
  <si>
    <t>ПАО «Акционерное Курганское Общество медицинских препаратов и изделий «Синтез», Россия</t>
  </si>
  <si>
    <t>№KG 1239</t>
  </si>
  <si>
    <t>Ch*-Либердекс 1%</t>
  </si>
  <si>
    <t>в качестве действующего вещества 1% ивермектина и вспомогательные компоненты: пропилен гликоль, БХТ – антиоксидант, глицерол</t>
  </si>
  <si>
    <t>раствор для инъекций, расфасованные по 10, 20, 50 и 100 мл в стеклянные флаконы, упакованных в картонных коробках</t>
  </si>
  <si>
    <t>Хебей Ченгшенгтанг Энимал Фармасьютикал Ко., ЛТД, КНР</t>
  </si>
  <si>
    <t>№KG 1240</t>
  </si>
  <si>
    <t>Вирусвакцина ассоциированная против оспы овец, оспы коз и чумы мелких жвачных культуральная сухая КаприПокс-ЧМЖ вак</t>
  </si>
  <si>
    <t>Лекарственная форма - лиофилизат  для приготовления для приготовления  суспензии для инъекции (живая вакцина).  Вакцина изготовлена из культуральной жидкости, содержащей вирус оспы овец штамм «ВНИИЗЖ» и/или вирус оспы коз штамм «ВНИИЗЖ 2003» и вирус чумы мелких жвачных штамм «ВНИИЗЖ» репродуцированные в перевиваемой культуре клеток, добавлением в качестве стабилизатора смеси из сахарозы (3%) желатозы (0,6%) и гидролизата  лактальбумина (3%)</t>
  </si>
  <si>
    <t xml:space="preserve">лиофилизат для приготовления суспензии для инъекций (живая вакцина), расфасованные по 2 см3 (50 прививных доз), по 4см3 (100 прививных доз), по 4см3 (200 прививных доз), по 4см3 (500 прививных доз) в стерильные стеклянные или пластиковые флаконы соответствующей вместимости. </t>
  </si>
  <si>
    <t xml:space="preserve">вакцина </t>
  </si>
  <si>
    <t>ФГБУ «ВНИИЗЖ», Российская Федерация</t>
  </si>
  <si>
    <t>№KG 1241</t>
  </si>
  <si>
    <t>c 10.12.2021 г        по 10.12.2026 г</t>
  </si>
  <si>
    <t xml:space="preserve">Топламокс </t>
  </si>
  <si>
    <t xml:space="preserve">каждый 1 мл препарата содержит активного вещества Амоксициллин тригидрат 150 мг.    </t>
  </si>
  <si>
    <t xml:space="preserve">суспензия для инъекций, расфасованные по 50 мл и 100 мл в стеклянные флаконы </t>
  </si>
  <si>
    <t>Hebei New Century Pharmaceutical Co., Ltd, КНР</t>
  </si>
  <si>
    <t>ОсОО ВЕТОП</t>
  </si>
  <si>
    <t>№KG 1242</t>
  </si>
  <si>
    <t>c 27.12.2021 г        по 27.12.2026 г</t>
  </si>
  <si>
    <t xml:space="preserve">Топмектин гель </t>
  </si>
  <si>
    <t xml:space="preserve">каждый 1 мл препарата содержит активного вещество ивермектин 4мг.    </t>
  </si>
  <si>
    <t xml:space="preserve">гель для перорального применения, расфасованные по 30 мл в полимерные шприцы-тубы с дозатором </t>
  </si>
  <si>
    <t>№KG 1243</t>
  </si>
  <si>
    <t xml:space="preserve">Топзантел </t>
  </si>
  <si>
    <t>каждый 1 мл препарата содержит активного вещество Клозантел натрия эквивалентный 50 мг.</t>
  </si>
  <si>
    <t xml:space="preserve">раствор для инъекций, расфасованные по 50 мл, 100 мл и 250 мл в стеклянные флаконы, упакованные в картонные коробки </t>
  </si>
  <si>
    <t>№KG 1244</t>
  </si>
  <si>
    <t>Тилтопзин 200</t>
  </si>
  <si>
    <t>каждый 1 мл препарата содержит активного вещество 200 мг основного тилазина, эквивалентного 232,75 мг тартрата тилозина.</t>
  </si>
  <si>
    <t xml:space="preserve">раствор для инъекций, расфасованные по 50 мл, 100 мл в стеклянные флаконы, упакованные в картонные коробки </t>
  </si>
  <si>
    <t xml:space="preserve">Антибиотик   </t>
  </si>
  <si>
    <t>№KG 1245</t>
  </si>
  <si>
    <t xml:space="preserve">Пенстоп-G </t>
  </si>
  <si>
    <t xml:space="preserve">каждый 1 мл препарата содержит активного вещество 200,000 МЕ прокаина пенициллина G и 250 мг дигидрострептомицина сульфата. </t>
  </si>
  <si>
    <t xml:space="preserve">суспензия для инъекций, расфасованные по 50 мл, 100 мл в стеклянные флаконы, упакованные в картонные коробки </t>
  </si>
  <si>
    <t>№KG 1246</t>
  </si>
  <si>
    <t xml:space="preserve">Мульти-Витатоп </t>
  </si>
  <si>
    <t>Каждый 1 мл содержится: Витамин А- 3000IU, Витамин D3-2000IU, Витамин Е- 4Mg, Витамин В1-10 Mg, Витамин В2- 1Mg, Витамин В6- 5Mg, Витамин В12- 10Mcg, Витамин С- 1Mg, Витамин В3- 12,5Mg, D-Пантел – 10mg, D-Биотин-10Mcg.</t>
  </si>
  <si>
    <t>№KG 1247</t>
  </si>
  <si>
    <t xml:space="preserve">Топ-Супервит </t>
  </si>
  <si>
    <t>Каждый 1 кг витаминного порошка содержит Витамин А- 5,000,000 IU. Витамин в6- 1000mg.  Витамин В1 – 1000 mg. Витамин Е – 1500mg. Пантотеновая кислота – 2000mg. Гидрохлорид Карнитина – 1500mg. Фолиевая кислота – 50mg. Калий хлорид – 62,5mg. Безводная кислота – Q,S. Витамин  D3 – 500,000 IU. Витамин  В2 – 2500mg. Витамин С – 2000mg. Витамин К3 – 250mg. Никотиновая кислота – 3000mg. Метионин – 7500mg. Хлорид натрия – 62,5mg. Хлорид кальция – 62,5mg.</t>
  </si>
  <si>
    <t xml:space="preserve">порошок для перорального применения, расфасованные по 100, 200, 500 г и 1000 г в пакеты из алюминиевой фольги </t>
  </si>
  <si>
    <t>витаминный премикс</t>
  </si>
  <si>
    <t>№KG 1248</t>
  </si>
  <si>
    <t>Альтопер</t>
  </si>
  <si>
    <t>Каждый 1 мл  содержит 100 мг альбендазола, 4 мг ивермектина, 1,08 мг селената натрия, 2,5 мг сульфата кобальта, 1,2 мг сульфата цинка и вспомогательные вещества</t>
  </si>
  <si>
    <t xml:space="preserve">суспензия для перорального применения, расфасованные по 100 мл, 200 мл, 500 мл и 1000 мл в пластиковые бутылки </t>
  </si>
  <si>
    <t>Противопаразитарный препарат</t>
  </si>
  <si>
    <t>№KG 1249</t>
  </si>
  <si>
    <t xml:space="preserve">Альтопен 600 мг </t>
  </si>
  <si>
    <t>Каждый болюс содержит активного вещества альбендозола 600мг.</t>
  </si>
  <si>
    <t>болюс для перорального применения, расфасованные по 5 болюсов в блистере, упакованные в картонные коробки по 11 блистеров</t>
  </si>
  <si>
    <t>№KG 1250</t>
  </si>
  <si>
    <t xml:space="preserve">Клозатрем® </t>
  </si>
  <si>
    <t>В 1 мл содержит в качестве действующего вещества клозантел- 50 мг, а также вспомогательные вещества: натрия гидрооксись, бензиловый спирт и пропиленгликоль</t>
  </si>
  <si>
    <t>раствор для инъекций, расфасованным по 20, 50, 100, 250 мл в стеклянные флаконы, по 500 мл в стеклянные бутылки соответствующей вместимости, герметично укупоренные резиновыми пробками, укрепленными алюминиевыми колпачками с клипсами контроля первого вскрытия</t>
  </si>
  <si>
    <t>№KG 1251</t>
  </si>
  <si>
    <t xml:space="preserve">Амоксициллин 150  </t>
  </si>
  <si>
    <t xml:space="preserve">В качестве действующего вещества содержит Амоксициллина тригидрата 150 мг/мл, и вспомогательные вещества: бутилгидрокситоуол, кремния диоксид коллоидный безводный и триглицериды насыщенных жирных кислот. </t>
  </si>
  <si>
    <t xml:space="preserve">суспензия для инъекций, расфасованным по 20, 50, 100, 250 мл в стеклянные бутылки, укупоренные резиновыми пробками, укрепленными алюминиевыми колпачками с клипсами контроля первого вскрытия </t>
  </si>
  <si>
    <t xml:space="preserve">Антибактериальный препарат.      </t>
  </si>
  <si>
    <t>№KG 1252</t>
  </si>
  <si>
    <t xml:space="preserve">Ивермек®  </t>
  </si>
  <si>
    <t xml:space="preserve">В качестве действующих веществ содержит: ивермектин 10 мг и токоферола ацетат (витамин Е)- 40 мг,  а также вспомогательные вещества: диэтиленгликоля моноэтиловый эфир, полиоксиэтилированное 35-касторовое масло, бензиловый спирт, вода для инъекций (для инъекционной формы) или вода очищенная (для оральной формы). </t>
  </si>
  <si>
    <t>раствор для инъекций и раствор для орального применения, расфасованным по 1, 10, 20, 50, 100, 250 мл в стеклянные флаконы и по 500 мл в стеклянные бутылки, укупоренные резиновыми пробками, укрепленными алюминиевыми колпачками с клипсами контроля первого вскрытия</t>
  </si>
  <si>
    <t>Противопаразитарный.</t>
  </si>
  <si>
    <t>ОсОО “Эс Ди Компани”, КР</t>
  </si>
  <si>
    <t>№KG 1253</t>
  </si>
  <si>
    <t>БРОНТЕЛ 10%®</t>
  </si>
  <si>
    <t>раствор для инъекций, расфасованные по 10, 20, 50, 100, 200 мл в стеклянные или полипропиленовые флаконы.</t>
  </si>
  <si>
    <t xml:space="preserve">раствор для инъекций, расфасованные по 10, 20, 50, 100, 200 мл в стеклянные или полипропиленовые флаконы </t>
  </si>
  <si>
    <t>ООО «БРОВАФАРМА», Украина</t>
  </si>
  <si>
    <t>№KG 1254</t>
  </si>
  <si>
    <t xml:space="preserve">1 г препарата содержит действующее вещество: тинидозол – 250,0 мг, вспомогательные вещества: крахмал кукурузный или лактоза, или мальтодекстрин. </t>
  </si>
  <si>
    <t xml:space="preserve">порошок для перорального применения, расфасованные в пакеты из полимерных материалов по 10, 20, 100 г, в контейнеры из полимерных материалов по 20,100 г </t>
  </si>
  <si>
    <t>ОсОО “Эс Ди Компани”, КР.</t>
  </si>
  <si>
    <t>№KG 1255</t>
  </si>
  <si>
    <t>Клозагруп</t>
  </si>
  <si>
    <t>суспензия для перорального применения, расфасованные в полимерные бутылки по 100, 500 мл и 1 л</t>
  </si>
  <si>
    <t xml:space="preserve">BAODING SUNLIGHT HERB MEDICAMENT CO., LTD, КНР </t>
  </si>
  <si>
    <t>ОсОО "Агроветгрупп"</t>
  </si>
  <si>
    <t>№KG 1256</t>
  </si>
  <si>
    <t xml:space="preserve">Фас-Дубль 2 </t>
  </si>
  <si>
    <t xml:space="preserve">пиретроид циперметрин–0,3% и представитель неорганических кислот- борная кислота – 0,3%; Наполнители тальк или каолин. </t>
  </si>
  <si>
    <t xml:space="preserve">порошка для наружного применения, расфасованным в сварные пакеты из полимерной многослойной пленки по 125, 300 г и по 10 кг в крафт-мешках с полиэтиленовым вкладышем   </t>
  </si>
  <si>
    <t xml:space="preserve">Инсектицидное средство </t>
  </si>
  <si>
    <t>АО «Капитал-ПРОК», Россия</t>
  </si>
  <si>
    <t>№KG 1257</t>
  </si>
  <si>
    <t>c 29.12.2021 г        по 29.12.2026 г</t>
  </si>
  <si>
    <t>Фенаксин®</t>
  </si>
  <si>
    <t xml:space="preserve">пиретроид фенвалерат – 0,35 %; борную кислоту – 0,25 %, масло смазочное бытовое- 2,5% и наполнители (каолин или талькомагнезит или белая сажа) до 100%. </t>
  </si>
  <si>
    <t xml:space="preserve">порошка для наружного применения, расфасованным в упаковках из двойного полиэтилена по 100-200 г или объемом 60, 100 и 200 см3 и  10-15-20 кг в полиэтиленовых  мешках  </t>
  </si>
  <si>
    <t>№KG 1258</t>
  </si>
  <si>
    <t xml:space="preserve">раствор для орального применения, расфасованные по 1 л в полимерные бутылки.    </t>
  </si>
  <si>
    <t>ООО “Белэкотехника”, Республика Беларусь</t>
  </si>
  <si>
    <t xml:space="preserve">Представительство ООО “Белэкотехника” в КР “Белека-Азия” </t>
  </si>
  <si>
    <t>Празиктел</t>
  </si>
  <si>
    <t xml:space="preserve">суспензия для орального применения, расфасованные в полимерные флаконы по 10 г (см3).  </t>
  </si>
  <si>
    <t>антигельминтный препарат</t>
  </si>
  <si>
    <t>в 100 мл добавки содержится 7,50 г фосфора, 2,20 г кальция, 1,0 г магния, 1,1 г натрия, 480 марганца, 400 мг цинка, 250 мг меди, 5 мг кобальта, 2 мг селена и растворитель</t>
  </si>
  <si>
    <t>раствор для орального применения, расфасованные по 1 л в полимерные бутылки</t>
  </si>
  <si>
    <t xml:space="preserve">в 1 л добавки содержится 50 г L-карнитина, 200 г магния сульфата, 220 г сорбитола, 30 мг цианокобаламина, 8 г кальция пантотената, 20 г никотинамида,   вспомогательные и формообраззующие вещества. </t>
  </si>
  <si>
    <t xml:space="preserve">раствор для орального применения, расфасованные по 10 л в полимерные канистры.     </t>
  </si>
  <si>
    <t xml:space="preserve">Офлостин </t>
  </si>
  <si>
    <t xml:space="preserve">раствор для орального применения, расфасованные в полимерные бутылки по 1 л.  </t>
  </si>
  <si>
    <t xml:space="preserve">антибактериальный препарат.  </t>
  </si>
  <si>
    <t>Альбендазол 10% БТ</t>
  </si>
  <si>
    <t xml:space="preserve">в 1 г порошок для орального применения содержится 0,1 г альбендазола. </t>
  </si>
  <si>
    <t xml:space="preserve">порошок для орального применения, расфасованные в пакеты из металлизированной полиэтиленовой пленки по 500 г.  </t>
  </si>
  <si>
    <t xml:space="preserve">антигельминтный препарат.  </t>
  </si>
  <si>
    <t>Альбенел 100</t>
  </si>
  <si>
    <t xml:space="preserve">суспензия для орального применения, расфасованные в полимерные бутылки по 1 л.  </t>
  </si>
  <si>
    <t>Амоксицин 70% WS</t>
  </si>
  <si>
    <t xml:space="preserve">в 1 г препарата содержится 700 мг амоксициллина тригидрата и вспомогательные вещества (натрий углекислый, соль динатриевая этилендиаминтетрауксусной кислоты 2-водная). </t>
  </si>
  <si>
    <t xml:space="preserve">антибиотик.  </t>
  </si>
  <si>
    <t>Ампролиум 25% БТ</t>
  </si>
  <si>
    <t>в 1 г порошка для орльного применения содержится 0,25 г ампролиума гидрохлорида</t>
  </si>
  <si>
    <t>паразитарный препарат</t>
  </si>
  <si>
    <t>Премикс "СОЛНЫШКО"</t>
  </si>
  <si>
    <t>порошок для перорального применения, расфасованные в бумажные трех-или четырехслойные мешки с полиэтиленовым вкладышем или в мешке из полимерной пленки по 25 кг и в герметично завариваемые пакеты из многослойной полимерной пленки по 100, 150, 300, 500 г и 1 кг.</t>
  </si>
  <si>
    <t xml:space="preserve">ООО “Агровит”, Россия. </t>
  </si>
  <si>
    <t>ЭФА - гранулы</t>
  </si>
  <si>
    <t>действующим веществом приманки является антикоагулянт бромадиолон в концентрации 0,005%.</t>
  </si>
  <si>
    <t xml:space="preserve">гранул для орального применения, расфасованные в пакеты из металлизированной полиэтиленовой пленки по 30, 100, 500 г.  </t>
  </si>
  <si>
    <t>родентицидное  средства</t>
  </si>
  <si>
    <t xml:space="preserve">ЭФА – зерно </t>
  </si>
  <si>
    <t xml:space="preserve">гранул для перорального применения, расфасованным по 10 и 25 кг в бумажные трех - или четырехслойные мешки с полиэтиленовым вкладышем или в мешке из полимерных материалов.  </t>
  </si>
  <si>
    <t xml:space="preserve">Маллеин </t>
  </si>
  <si>
    <t xml:space="preserve">маллеин изготовлен из стерильного культурального фильтрата, полученного после выращивания Burkholderia mallei на мясопептонном глицериновом бульоне и инактивированного термически.  </t>
  </si>
  <si>
    <t xml:space="preserve">иммунобиологических препаратов </t>
  </si>
  <si>
    <t>ОсОО “Ферма сервис”, КР</t>
  </si>
  <si>
    <t xml:space="preserve">вакцина изготовлена из спор живой бескапсульной культуры аттенуированного вакцинного штамма 55-ВНИИВВиМ  Bacillus anthracis лиофилизированной в защитной среде, содержащей сахарозо-желатиновой среды в соотношении </t>
  </si>
  <si>
    <t xml:space="preserve">ООО “Агровет”, Россия. </t>
  </si>
  <si>
    <t>ООО “ВетАкадемия”, Россия</t>
  </si>
  <si>
    <r>
      <t>в 1 см</t>
    </r>
    <r>
      <rPr>
        <vertAlign val="superscript"/>
        <sz val="11"/>
        <color theme="1"/>
        <rFont val="Times New Roman"/>
        <family val="1"/>
        <charset val="204"/>
      </rPr>
      <t>3</t>
    </r>
    <r>
      <rPr>
        <sz val="11"/>
        <color theme="1"/>
        <rFont val="Times New Roman"/>
        <family val="1"/>
        <charset val="204"/>
      </rPr>
      <t xml:space="preserve"> препарата содержится 100 мг офлоксацина, 1 000 000 МЕ колистина сульфата, вспомогательные вещества (спирт бензиловый, кислота пропионовая, 1-метил-2-пирролидон) и растворитель (вода дистиллированная).</t>
    </r>
  </si>
  <si>
    <r>
      <t>в 1 г (1 см</t>
    </r>
    <r>
      <rPr>
        <vertAlign val="subscript"/>
        <sz val="11"/>
        <color theme="1"/>
        <rFont val="Times New Roman"/>
        <family val="1"/>
        <charset val="204"/>
      </rPr>
      <t>3</t>
    </r>
    <r>
      <rPr>
        <sz val="11"/>
        <color theme="1"/>
        <rFont val="Times New Roman"/>
        <family val="1"/>
        <charset val="204"/>
      </rPr>
      <t xml:space="preserve">) препарата содержится 100 мг альбендазола, вспомогательные вещества (пропиленгликоль, полисорбат 80, карбомер, натрия гидроксид, метилпарабен, пропилпарабен) и наполнитель (вода). </t>
    </r>
  </si>
  <si>
    <r>
      <t xml:space="preserve"> </t>
    </r>
    <r>
      <rPr>
        <sz val="11"/>
        <color theme="1"/>
        <rFont val="Times New Roman"/>
        <family val="1"/>
        <charset val="204"/>
      </rPr>
      <t xml:space="preserve">порошок для орального применения, расфасованные в пакеты из металлизированной полиэтиленовой пленки по 500 г.  </t>
    </r>
  </si>
  <si>
    <r>
      <t>гранул</t>
    </r>
    <r>
      <rPr>
        <sz val="11"/>
        <color theme="1"/>
        <rFont val="Times New Roman"/>
        <family val="1"/>
        <charset val="204"/>
      </rPr>
      <t xml:space="preserve"> для орального применения, расфасованные в пакеты из металлизированной полиэтиленовой пленки по 30, 100, 500 г.  </t>
    </r>
  </si>
  <si>
    <r>
      <t>раствор для инъекций</t>
    </r>
    <r>
      <rPr>
        <sz val="11"/>
        <color theme="1"/>
        <rFont val="Times New Roman"/>
        <family val="1"/>
        <charset val="204"/>
      </rPr>
      <t>, расфасованным по 2 см</t>
    </r>
    <r>
      <rPr>
        <vertAlign val="superscript"/>
        <sz val="11"/>
        <color theme="1"/>
        <rFont val="Times New Roman"/>
        <family val="1"/>
        <charset val="204"/>
      </rPr>
      <t xml:space="preserve">3 </t>
    </r>
    <r>
      <rPr>
        <sz val="11"/>
        <color theme="1"/>
        <rFont val="Times New Roman"/>
        <family val="1"/>
        <charset val="204"/>
      </rPr>
      <t>(10 доз), 5 см</t>
    </r>
    <r>
      <rPr>
        <vertAlign val="superscript"/>
        <sz val="11"/>
        <color theme="1"/>
        <rFont val="Times New Roman"/>
        <family val="1"/>
        <charset val="204"/>
      </rPr>
      <t xml:space="preserve">3 </t>
    </r>
    <r>
      <rPr>
        <sz val="11"/>
        <color theme="1"/>
        <rFont val="Times New Roman"/>
        <family val="1"/>
        <charset val="204"/>
      </rPr>
      <t>(25 доз), 10 см</t>
    </r>
    <r>
      <rPr>
        <vertAlign val="superscript"/>
        <sz val="11"/>
        <color theme="1"/>
        <rFont val="Times New Roman"/>
        <family val="1"/>
        <charset val="204"/>
      </rPr>
      <t xml:space="preserve">3 </t>
    </r>
    <r>
      <rPr>
        <sz val="11"/>
        <color theme="1"/>
        <rFont val="Times New Roman"/>
        <family val="1"/>
        <charset val="204"/>
      </rPr>
      <t>(50 доз) в стеклянные флаконы, укупоренные резиновыми пробками, укрепленными алюминиевыми колпачками.</t>
    </r>
  </si>
  <si>
    <r>
      <t xml:space="preserve">  </t>
    </r>
    <r>
      <rPr>
        <sz val="11"/>
        <color rgb="FF000000"/>
        <rFont val="Times New Roman"/>
        <family val="1"/>
        <charset val="204"/>
      </rPr>
      <t xml:space="preserve">ФКП “Курская биофабрика – фирма “БИОК”, Россия. </t>
    </r>
  </si>
  <si>
    <r>
      <t>лиофилизат для приготовления суспензии для инъекций</t>
    </r>
    <r>
      <rPr>
        <sz val="11"/>
        <color theme="1"/>
        <rFont val="Times New Roman"/>
        <family val="1"/>
        <charset val="204"/>
      </rPr>
      <t>, расфасованные по 50 доз в стеклянные флаконы, укупоренные резиновыми пробками, укрепленными алюминиевыми колпачками.</t>
    </r>
  </si>
  <si>
    <t>  Раствор концентрированный биологически-активных веществ Белавит-ФОРТЕ</t>
  </si>
  <si>
    <t xml:space="preserve">Кормовая добавка    </t>
  </si>
  <si>
    <t>  Раствор концентрированный минеральных веществ Белавит-МИНЕРАЛ</t>
  </si>
  <si>
    <t>      Гептран</t>
  </si>
  <si>
    <t xml:space="preserve"> «Углеводно-витаминно минеральный кормовой концентрат «Фелуцен» для лошадей (ЛЭ-1 – для жеребят в возрасте до 6 месяцев) </t>
  </si>
  <si>
    <t xml:space="preserve">«Антравак» Вакцина живая из штамма 55-ВНИИВВиМ против сибирской язвы животных сухая </t>
  </si>
  <si>
    <t>№КС 1274</t>
  </si>
  <si>
    <t>с 07.03.22 г          по 07.03.2027</t>
  </si>
  <si>
    <t>№КС 1273</t>
  </si>
  <si>
    <t>№КС 1272</t>
  </si>
  <si>
    <t>№КС 1271</t>
  </si>
  <si>
    <t xml:space="preserve">«Углеводно-витаминно-минеральный кормовой концентрат «Фелуцен» для лошадей (ЛЭ-4 – для племенных жеребцов, маток и лактирующих кобылиц) </t>
  </si>
  <si>
    <t>№КС 1270</t>
  </si>
  <si>
    <t>№КС 1269</t>
  </si>
  <si>
    <t>№КС 1268</t>
  </si>
  <si>
    <t>№КС 1267</t>
  </si>
  <si>
    <t>с 28.02.22 г          по 28.02.2027</t>
  </si>
  <si>
    <t>№КС 1266</t>
  </si>
  <si>
    <t>№КС 1265</t>
  </si>
  <si>
    <t>№КС 1264</t>
  </si>
  <si>
    <t>№КС 1263</t>
  </si>
  <si>
    <t>№КС 1261</t>
  </si>
  <si>
    <t>№КС 1262</t>
  </si>
  <si>
    <t>№КС 1260</t>
  </si>
  <si>
    <t>№КС 1259</t>
  </si>
  <si>
    <r>
      <t>Тетрамаг</t>
    </r>
    <r>
      <rPr>
        <b/>
        <sz val="14"/>
        <color rgb="FFFF0000"/>
        <rFont val="Times New Roman"/>
        <family val="1"/>
        <charset val="204"/>
      </rPr>
      <t>®</t>
    </r>
  </si>
  <si>
    <r>
      <t>Тривит</t>
    </r>
    <r>
      <rPr>
        <b/>
        <sz val="14"/>
        <color rgb="FFFF0000"/>
        <rFont val="Times New Roman"/>
        <family val="1"/>
        <charset val="204"/>
      </rPr>
      <t>®</t>
    </r>
  </si>
  <si>
    <r>
      <t>Миксоферон</t>
    </r>
    <r>
      <rPr>
        <b/>
        <sz val="14"/>
        <color rgb="FFFF0000"/>
        <rFont val="Times New Roman"/>
        <family val="1"/>
        <charset val="204"/>
      </rPr>
      <t>®</t>
    </r>
    <r>
      <rPr>
        <b/>
        <sz val="14"/>
        <color rgb="FFFF0000"/>
        <rFont val="Calibri"/>
        <family val="2"/>
        <charset val="204"/>
      </rPr>
      <t xml:space="preserve"> раствор для инъекций</t>
    </r>
  </si>
  <si>
    <r>
      <t>Уротропин</t>
    </r>
    <r>
      <rPr>
        <b/>
        <sz val="14"/>
        <color rgb="FFFF0000"/>
        <rFont val="Times New Roman"/>
        <family val="1"/>
        <charset val="204"/>
      </rPr>
      <t>®</t>
    </r>
  </si>
  <si>
    <r>
      <t>АСД</t>
    </r>
    <r>
      <rPr>
        <b/>
        <sz val="14"/>
        <color rgb="FFFF0000"/>
        <rFont val="Times New Roman"/>
        <family val="1"/>
        <charset val="204"/>
      </rPr>
      <t>®</t>
    </r>
    <r>
      <rPr>
        <b/>
        <sz val="14"/>
        <color rgb="FFFF0000"/>
        <rFont val="Calibri"/>
        <family val="2"/>
        <charset val="204"/>
      </rPr>
      <t>-2Ф</t>
    </r>
  </si>
  <si>
    <r>
      <t>Примавилин</t>
    </r>
    <r>
      <rPr>
        <b/>
        <sz val="14"/>
        <color rgb="FFFF0000"/>
        <rFont val="Times New Roman"/>
        <family val="1"/>
        <charset val="204"/>
      </rPr>
      <t>®</t>
    </r>
    <r>
      <rPr>
        <b/>
        <sz val="14"/>
        <color rgb="FFFF0000"/>
        <rFont val="Calibri"/>
        <family val="2"/>
        <charset val="204"/>
      </rPr>
      <t xml:space="preserve"> ЛА</t>
    </r>
  </si>
  <si>
    <r>
      <t>Кал-Вет</t>
    </r>
    <r>
      <rPr>
        <b/>
        <sz val="14"/>
        <color rgb="FFFF0000"/>
        <rFont val="Times New Roman"/>
        <family val="1"/>
        <charset val="204"/>
      </rPr>
      <t>®</t>
    </r>
  </si>
  <si>
    <r>
      <t>Вилмектин</t>
    </r>
    <r>
      <rPr>
        <b/>
        <sz val="14"/>
        <color rgb="FFFF0000"/>
        <rFont val="Times New Roman"/>
        <family val="1"/>
        <charset val="204"/>
      </rPr>
      <t>®</t>
    </r>
  </si>
  <si>
    <r>
      <t>Капли ушные БАРС</t>
    </r>
    <r>
      <rPr>
        <b/>
        <vertAlign val="superscript"/>
        <sz val="14"/>
        <color rgb="FFFF0000"/>
        <rFont val="Times New Roman"/>
        <family val="1"/>
        <charset val="204"/>
      </rPr>
      <t xml:space="preserve">® </t>
    </r>
  </si>
  <si>
    <r>
      <t>Цефтисил</t>
    </r>
    <r>
      <rPr>
        <b/>
        <vertAlign val="superscript"/>
        <sz val="14"/>
        <color rgb="FFFF0000"/>
        <rFont val="Times New Roman"/>
        <family val="1"/>
        <charset val="204"/>
      </rPr>
      <t>®</t>
    </r>
    <r>
      <rPr>
        <b/>
        <sz val="14"/>
        <color rgb="FFFF0000"/>
        <rFont val="Times New Roman"/>
        <family val="1"/>
        <charset val="204"/>
      </rPr>
      <t xml:space="preserve"> </t>
    </r>
    <r>
      <rPr>
        <b/>
        <vertAlign val="superscript"/>
        <sz val="14"/>
        <color rgb="FFFF0000"/>
        <rFont val="Times New Roman"/>
        <family val="1"/>
        <charset val="204"/>
      </rPr>
      <t xml:space="preserve"> </t>
    </r>
  </si>
  <si>
    <r>
      <t>Фаскоцид</t>
    </r>
    <r>
      <rPr>
        <b/>
        <vertAlign val="superscript"/>
        <sz val="14"/>
        <color rgb="FFFF0000"/>
        <rFont val="Times New Roman"/>
        <family val="1"/>
        <charset val="204"/>
      </rPr>
      <t>®</t>
    </r>
    <r>
      <rPr>
        <b/>
        <sz val="14"/>
        <color rgb="FFFF0000"/>
        <rFont val="Times New Roman"/>
        <family val="1"/>
        <charset val="204"/>
      </rPr>
      <t xml:space="preserve"> гранулы </t>
    </r>
    <r>
      <rPr>
        <b/>
        <vertAlign val="superscript"/>
        <sz val="14"/>
        <color rgb="FFFF0000"/>
        <rFont val="Times New Roman"/>
        <family val="1"/>
        <charset val="204"/>
      </rPr>
      <t xml:space="preserve"> </t>
    </r>
  </si>
  <si>
    <r>
      <t>Парацетам-АВЗ</t>
    </r>
    <r>
      <rPr>
        <b/>
        <vertAlign val="superscript"/>
        <sz val="14"/>
        <color rgb="FFFF0000"/>
        <rFont val="Times New Roman"/>
        <family val="1"/>
        <charset val="204"/>
      </rPr>
      <t xml:space="preserve"> </t>
    </r>
  </si>
  <si>
    <r>
      <t>Капли глазные БАРС</t>
    </r>
    <r>
      <rPr>
        <b/>
        <vertAlign val="superscript"/>
        <sz val="14"/>
        <color rgb="FFFF0000"/>
        <rFont val="Times New Roman"/>
        <family val="1"/>
        <charset val="204"/>
      </rPr>
      <t>®</t>
    </r>
  </si>
  <si>
    <r>
      <t>Алезан</t>
    </r>
    <r>
      <rPr>
        <b/>
        <vertAlign val="superscript"/>
        <sz val="14"/>
        <color rgb="FFFF0000"/>
        <rFont val="Times New Roman"/>
        <family val="1"/>
        <charset val="204"/>
      </rPr>
      <t>®</t>
    </r>
  </si>
  <si>
    <r>
      <t>Фаскоцид</t>
    </r>
    <r>
      <rPr>
        <b/>
        <vertAlign val="superscript"/>
        <sz val="14"/>
        <color rgb="FFFF0000"/>
        <rFont val="Times New Roman"/>
        <family val="1"/>
        <charset val="204"/>
      </rPr>
      <t>®</t>
    </r>
    <r>
      <rPr>
        <b/>
        <sz val="14"/>
        <color rgb="FFFF0000"/>
        <rFont val="Times New Roman"/>
        <family val="1"/>
        <charset val="204"/>
      </rPr>
      <t xml:space="preserve"> таблетки</t>
    </r>
  </si>
  <si>
    <r>
      <t>Спрей инсектоакарицидный «Барс</t>
    </r>
    <r>
      <rPr>
        <b/>
        <vertAlign val="superscript"/>
        <sz val="14"/>
        <color rgb="FFFF0000"/>
        <rFont val="Times New Roman"/>
        <family val="1"/>
        <charset val="204"/>
      </rPr>
      <t>®</t>
    </r>
    <r>
      <rPr>
        <b/>
        <sz val="14"/>
        <color rgb="FFFF0000"/>
        <rFont val="Times New Roman"/>
        <family val="1"/>
        <charset val="204"/>
      </rPr>
      <t>»</t>
    </r>
  </si>
  <si>
    <r>
      <t>Стрептобластолизин</t>
    </r>
    <r>
      <rPr>
        <b/>
        <vertAlign val="superscript"/>
        <sz val="14"/>
        <color rgb="FFFF0000"/>
        <rFont val="Times New Roman"/>
        <family val="1"/>
        <charset val="204"/>
      </rPr>
      <t>®</t>
    </r>
  </si>
  <si>
    <r>
      <t>Супримицин</t>
    </r>
    <r>
      <rPr>
        <b/>
        <vertAlign val="superscript"/>
        <sz val="14"/>
        <color rgb="FFFF0000"/>
        <rFont val="Times New Roman"/>
        <family val="1"/>
        <charset val="204"/>
      </rPr>
      <t>®</t>
    </r>
  </si>
  <si>
    <r>
      <t>Селемаг</t>
    </r>
    <r>
      <rPr>
        <b/>
        <vertAlign val="superscript"/>
        <sz val="14"/>
        <color rgb="FFFF0000"/>
        <rFont val="Times New Roman"/>
        <family val="1"/>
        <charset val="204"/>
      </rPr>
      <t>®</t>
    </r>
  </si>
  <si>
    <r>
      <t>Амоксимаг</t>
    </r>
    <r>
      <rPr>
        <b/>
        <vertAlign val="superscript"/>
        <sz val="14"/>
        <color rgb="FFFF0000"/>
        <rFont val="Times New Roman"/>
        <family val="1"/>
        <charset val="204"/>
      </rPr>
      <t>®</t>
    </r>
  </si>
  <si>
    <r>
      <t xml:space="preserve">Доксилокс </t>
    </r>
    <r>
      <rPr>
        <b/>
        <sz val="14"/>
        <color rgb="FFFF0000"/>
        <rFont val="Calibri"/>
        <family val="2"/>
        <charset val="204"/>
      </rPr>
      <t>®</t>
    </r>
  </si>
  <si>
    <r>
      <t>Ивермаг</t>
    </r>
    <r>
      <rPr>
        <b/>
        <vertAlign val="superscript"/>
        <sz val="14"/>
        <color rgb="FFFF0000"/>
        <rFont val="Times New Roman"/>
        <family val="1"/>
        <charset val="204"/>
      </rPr>
      <t>®</t>
    </r>
  </si>
  <si>
    <r>
      <t>Аквимаг</t>
    </r>
    <r>
      <rPr>
        <b/>
        <vertAlign val="superscript"/>
        <sz val="14"/>
        <color rgb="FFFF0000"/>
        <rFont val="Times New Roman"/>
        <family val="1"/>
        <charset val="204"/>
      </rPr>
      <t>®</t>
    </r>
  </si>
  <si>
    <r>
      <t>Бактимаг-О</t>
    </r>
    <r>
      <rPr>
        <b/>
        <vertAlign val="superscript"/>
        <sz val="14"/>
        <color rgb="FFFF0000"/>
        <rFont val="Times New Roman"/>
        <family val="1"/>
        <charset val="204"/>
      </rPr>
      <t>®</t>
    </r>
  </si>
  <si>
    <r>
      <t>Цефтимаг</t>
    </r>
    <r>
      <rPr>
        <b/>
        <vertAlign val="superscript"/>
        <sz val="14"/>
        <color rgb="FFFF0000"/>
        <rFont val="Times New Roman"/>
        <family val="1"/>
        <charset val="204"/>
      </rPr>
      <t>®</t>
    </r>
  </si>
  <si>
    <r>
      <t xml:space="preserve">Нитокс </t>
    </r>
    <r>
      <rPr>
        <b/>
        <vertAlign val="superscript"/>
        <sz val="14"/>
        <color rgb="FFFF0000"/>
        <rFont val="Times New Roman"/>
        <family val="1"/>
        <charset val="204"/>
      </rPr>
      <t>®</t>
    </r>
    <r>
      <rPr>
        <b/>
        <sz val="14"/>
        <color rgb="FFFF0000"/>
        <rFont val="Times New Roman"/>
        <family val="1"/>
        <charset val="204"/>
      </rPr>
      <t xml:space="preserve"> форте.</t>
    </r>
  </si>
  <si>
    <r>
      <t>Риказол</t>
    </r>
    <r>
      <rPr>
        <b/>
        <vertAlign val="superscript"/>
        <sz val="14"/>
        <color rgb="FFFF0000"/>
        <rFont val="Times New Roman"/>
        <family val="1"/>
        <charset val="204"/>
      </rPr>
      <t>®</t>
    </r>
  </si>
  <si>
    <r>
      <t>Цифлунит</t>
    </r>
    <r>
      <rPr>
        <b/>
        <vertAlign val="superscript"/>
        <sz val="14"/>
        <color rgb="FFFF0000"/>
        <rFont val="Times New Roman"/>
        <family val="1"/>
        <charset val="204"/>
      </rPr>
      <t>®</t>
    </r>
    <r>
      <rPr>
        <b/>
        <sz val="14"/>
        <color rgb="FFFF0000"/>
        <rFont val="Times New Roman"/>
        <family val="1"/>
        <charset val="204"/>
      </rPr>
      <t xml:space="preserve"> флок.</t>
    </r>
  </si>
  <si>
    <r>
      <t>Айсидивит</t>
    </r>
    <r>
      <rPr>
        <b/>
        <vertAlign val="superscript"/>
        <sz val="14"/>
        <color rgb="FFFF0000"/>
        <rFont val="Times New Roman"/>
        <family val="1"/>
        <charset val="204"/>
      </rPr>
      <t>®</t>
    </r>
  </si>
  <si>
    <r>
      <t>Альвет</t>
    </r>
    <r>
      <rPr>
        <b/>
        <vertAlign val="superscript"/>
        <sz val="14"/>
        <color rgb="FFFF0000"/>
        <rFont val="Times New Roman"/>
        <family val="1"/>
        <charset val="204"/>
      </rPr>
      <t>®</t>
    </r>
  </si>
  <si>
    <r>
      <t>Эндовираза</t>
    </r>
    <r>
      <rPr>
        <b/>
        <vertAlign val="superscript"/>
        <sz val="14"/>
        <color rgb="FFFF0000"/>
        <rFont val="Times New Roman"/>
        <family val="1"/>
        <charset val="204"/>
      </rPr>
      <t>®</t>
    </r>
  </si>
  <si>
    <r>
      <t>Пеновил-С</t>
    </r>
    <r>
      <rPr>
        <b/>
        <vertAlign val="superscript"/>
        <sz val="14"/>
        <color rgb="FFFF0000"/>
        <rFont val="Times New Roman"/>
        <family val="1"/>
        <charset val="204"/>
      </rPr>
      <t>®</t>
    </r>
    <r>
      <rPr>
        <b/>
        <sz val="14"/>
        <color rgb="FFFF0000"/>
        <rFont val="Times New Roman"/>
        <family val="1"/>
        <charset val="204"/>
      </rPr>
      <t xml:space="preserve"> (Penovil-S</t>
    </r>
    <r>
      <rPr>
        <b/>
        <vertAlign val="superscript"/>
        <sz val="14"/>
        <color rgb="FFFF0000"/>
        <rFont val="Times New Roman"/>
        <family val="1"/>
        <charset val="204"/>
      </rPr>
      <t>®</t>
    </r>
    <r>
      <rPr>
        <b/>
        <sz val="14"/>
        <color rgb="FFFF0000"/>
        <rFont val="Times New Roman"/>
        <family val="1"/>
        <charset val="204"/>
      </rPr>
      <t>)</t>
    </r>
  </si>
  <si>
    <r>
      <t>Катовил</t>
    </r>
    <r>
      <rPr>
        <b/>
        <vertAlign val="superscript"/>
        <sz val="14"/>
        <color rgb="FFFF0000"/>
        <rFont val="Times New Roman"/>
        <family val="1"/>
        <charset val="204"/>
      </rPr>
      <t>®</t>
    </r>
    <r>
      <rPr>
        <b/>
        <sz val="14"/>
        <color rgb="FFFF0000"/>
        <rFont val="Times New Roman"/>
        <family val="1"/>
        <charset val="204"/>
      </rPr>
      <t xml:space="preserve"> (Katovil</t>
    </r>
    <r>
      <rPr>
        <b/>
        <vertAlign val="superscript"/>
        <sz val="14"/>
        <color rgb="FFFF0000"/>
        <rFont val="Times New Roman"/>
        <family val="1"/>
        <charset val="204"/>
      </rPr>
      <t>®</t>
    </r>
    <r>
      <rPr>
        <b/>
        <sz val="14"/>
        <color rgb="FFFF0000"/>
        <rFont val="Times New Roman"/>
        <family val="1"/>
        <charset val="204"/>
      </rPr>
      <t>)</t>
    </r>
  </si>
  <si>
    <r>
      <t xml:space="preserve">Сивермекс 1%  </t>
    </r>
    <r>
      <rPr>
        <b/>
        <u/>
        <sz val="14"/>
        <color rgb="FFFF0000"/>
        <rFont val="Times New Roman"/>
        <family val="1"/>
        <charset val="204"/>
      </rPr>
      <t xml:space="preserve"> </t>
    </r>
  </si>
  <si>
    <r>
      <t>Brucevac</t>
    </r>
    <r>
      <rPr>
        <b/>
        <vertAlign val="superscript"/>
        <sz val="14"/>
        <color rgb="FFFF0000"/>
        <rFont val="Times New Roman"/>
        <family val="1"/>
        <charset val="204"/>
      </rPr>
      <t xml:space="preserve">® </t>
    </r>
    <r>
      <rPr>
        <b/>
        <sz val="14"/>
        <color rgb="FFFF0000"/>
        <rFont val="Times New Roman"/>
        <family val="1"/>
        <charset val="204"/>
      </rPr>
      <t xml:space="preserve">conjunctival с растворителем </t>
    </r>
  </si>
  <si>
    <r>
      <t>ФЕБТАЛ</t>
    </r>
    <r>
      <rPr>
        <b/>
        <vertAlign val="superscript"/>
        <sz val="14"/>
        <color rgb="FFFF0000"/>
        <rFont val="Times New Roman"/>
        <family val="1"/>
        <charset val="204"/>
      </rPr>
      <t>®</t>
    </r>
    <r>
      <rPr>
        <b/>
        <sz val="14"/>
        <color rgb="FFFF0000"/>
        <rFont val="Times New Roman"/>
        <family val="1"/>
        <charset val="204"/>
      </rPr>
      <t xml:space="preserve"> гранулы</t>
    </r>
  </si>
  <si>
    <r>
      <t>АЛЬБЕН</t>
    </r>
    <r>
      <rPr>
        <b/>
        <vertAlign val="superscript"/>
        <sz val="14"/>
        <color rgb="FFFF0000"/>
        <rFont val="Times New Roman"/>
        <family val="1"/>
        <charset val="204"/>
      </rPr>
      <t>®</t>
    </r>
    <r>
      <rPr>
        <b/>
        <sz val="14"/>
        <color rgb="FFFF0000"/>
        <rFont val="Times New Roman"/>
        <family val="1"/>
        <charset val="204"/>
      </rPr>
      <t xml:space="preserve"> гранулы</t>
    </r>
  </si>
  <si>
    <r>
      <t>АЛЬБЕН</t>
    </r>
    <r>
      <rPr>
        <b/>
        <vertAlign val="superscript"/>
        <sz val="14"/>
        <color rgb="FFFF0000"/>
        <rFont val="Times New Roman"/>
        <family val="1"/>
        <charset val="204"/>
      </rPr>
      <t>®</t>
    </r>
    <r>
      <rPr>
        <b/>
        <sz val="14"/>
        <color rgb="FFFF0000"/>
        <rFont val="Times New Roman"/>
        <family val="1"/>
        <charset val="204"/>
      </rPr>
      <t xml:space="preserve"> форте </t>
    </r>
  </si>
  <si>
    <r>
      <t>АЛЬБЕН</t>
    </r>
    <r>
      <rPr>
        <b/>
        <vertAlign val="superscript"/>
        <sz val="14"/>
        <color rgb="FFFF0000"/>
        <rFont val="Times New Roman"/>
        <family val="1"/>
        <charset val="204"/>
      </rPr>
      <t>®</t>
    </r>
    <r>
      <rPr>
        <b/>
        <sz val="14"/>
        <color rgb="FFFF0000"/>
        <rFont val="Times New Roman"/>
        <family val="1"/>
        <charset val="204"/>
      </rPr>
      <t xml:space="preserve"> таблетки </t>
    </r>
  </si>
  <si>
    <r>
      <t>Дана</t>
    </r>
    <r>
      <rPr>
        <b/>
        <vertAlign val="superscript"/>
        <sz val="14"/>
        <color rgb="FFFF0000"/>
        <rFont val="Times New Roman"/>
        <family val="1"/>
        <charset val="204"/>
      </rPr>
      <t xml:space="preserve">® </t>
    </r>
    <r>
      <rPr>
        <b/>
        <sz val="14"/>
        <color rgb="FFFF0000"/>
        <rFont val="Times New Roman"/>
        <family val="1"/>
        <charset val="204"/>
      </rPr>
      <t>шампунь</t>
    </r>
  </si>
  <si>
    <r>
      <t>Стоп-стресс</t>
    </r>
    <r>
      <rPr>
        <b/>
        <vertAlign val="superscript"/>
        <sz val="14"/>
        <color rgb="FFFF0000"/>
        <rFont val="Times New Roman"/>
        <family val="1"/>
        <charset val="204"/>
      </rPr>
      <t xml:space="preserve">® </t>
    </r>
    <r>
      <rPr>
        <b/>
        <sz val="14"/>
        <color rgb="FFFF0000"/>
        <rFont val="Times New Roman"/>
        <family val="1"/>
        <charset val="204"/>
      </rPr>
      <t>таблетки 2 и 5</t>
    </r>
  </si>
  <si>
    <r>
      <t>Празицид</t>
    </r>
    <r>
      <rPr>
        <b/>
        <vertAlign val="superscript"/>
        <sz val="14"/>
        <color rgb="FFFF0000"/>
        <rFont val="Times New Roman"/>
        <family val="1"/>
        <charset val="204"/>
      </rPr>
      <t xml:space="preserve">®  </t>
    </r>
    <r>
      <rPr>
        <b/>
        <sz val="14"/>
        <color rgb="FFFF0000"/>
        <rFont val="Times New Roman"/>
        <family val="1"/>
        <charset val="204"/>
      </rPr>
      <t xml:space="preserve">таблетки </t>
    </r>
  </si>
  <si>
    <r>
      <t>Празивер</t>
    </r>
    <r>
      <rPr>
        <b/>
        <vertAlign val="superscript"/>
        <sz val="14"/>
        <color rgb="FFFF0000"/>
        <rFont val="Times New Roman"/>
        <family val="1"/>
        <charset val="204"/>
      </rPr>
      <t>®</t>
    </r>
  </si>
  <si>
    <r>
      <t>Стоп-интим</t>
    </r>
    <r>
      <rPr>
        <b/>
        <vertAlign val="superscript"/>
        <sz val="14"/>
        <color rgb="FFFF0000"/>
        <rFont val="Times New Roman"/>
        <family val="1"/>
        <charset val="204"/>
      </rPr>
      <t xml:space="preserve">®  </t>
    </r>
    <r>
      <rPr>
        <b/>
        <sz val="14"/>
        <color rgb="FFFF0000"/>
        <rFont val="Times New Roman"/>
        <family val="1"/>
        <charset val="204"/>
      </rPr>
      <t>таблетки для кошек</t>
    </r>
  </si>
  <si>
    <r>
      <t>Сульфетрисан</t>
    </r>
    <r>
      <rPr>
        <b/>
        <vertAlign val="superscript"/>
        <sz val="14"/>
        <color rgb="FFFF0000"/>
        <rFont val="Times New Roman"/>
        <family val="1"/>
        <charset val="204"/>
      </rPr>
      <t>®</t>
    </r>
  </si>
  <si>
    <r>
      <t>Офтальмосан</t>
    </r>
    <r>
      <rPr>
        <b/>
        <vertAlign val="superscript"/>
        <sz val="14"/>
        <color rgb="FFFF0000"/>
        <rFont val="Times New Roman"/>
        <family val="1"/>
        <charset val="204"/>
      </rPr>
      <t>®</t>
    </r>
  </si>
  <si>
    <r>
      <t>СТОП-ИНТИМ</t>
    </r>
    <r>
      <rPr>
        <b/>
        <vertAlign val="superscript"/>
        <sz val="14"/>
        <color rgb="FFFF0000"/>
        <rFont val="Times New Roman"/>
        <family val="1"/>
        <charset val="204"/>
      </rPr>
      <t xml:space="preserve">®  </t>
    </r>
    <r>
      <rPr>
        <b/>
        <sz val="14"/>
        <color rgb="FFFF0000"/>
        <rFont val="Times New Roman"/>
        <family val="1"/>
        <charset val="204"/>
      </rPr>
      <t xml:space="preserve">капли </t>
    </r>
    <r>
      <rPr>
        <b/>
        <vertAlign val="superscript"/>
        <sz val="14"/>
        <color rgb="FFFF0000"/>
        <rFont val="Times New Roman"/>
        <family val="1"/>
        <charset val="204"/>
      </rPr>
      <t xml:space="preserve"> </t>
    </r>
  </si>
  <si>
    <r>
      <t>СТОП-ЗУД</t>
    </r>
    <r>
      <rPr>
        <b/>
        <vertAlign val="superscript"/>
        <sz val="14"/>
        <color rgb="FFFF0000"/>
        <rFont val="Times New Roman"/>
        <family val="1"/>
        <charset val="204"/>
      </rPr>
      <t xml:space="preserve">®  </t>
    </r>
    <r>
      <rPr>
        <b/>
        <sz val="14"/>
        <color rgb="FFFF0000"/>
        <rFont val="Times New Roman"/>
        <family val="1"/>
        <charset val="204"/>
      </rPr>
      <t xml:space="preserve">спрей </t>
    </r>
    <r>
      <rPr>
        <b/>
        <vertAlign val="superscript"/>
        <sz val="14"/>
        <color rgb="FFFF0000"/>
        <rFont val="Times New Roman"/>
        <family val="1"/>
        <charset val="204"/>
      </rPr>
      <t xml:space="preserve"> </t>
    </r>
  </si>
  <si>
    <r>
      <t>Празицид</t>
    </r>
    <r>
      <rPr>
        <b/>
        <vertAlign val="superscript"/>
        <sz val="14"/>
        <color rgb="FFFF0000"/>
        <rFont val="Times New Roman"/>
        <family val="1"/>
        <charset val="204"/>
      </rPr>
      <t xml:space="preserve">®  </t>
    </r>
    <r>
      <rPr>
        <b/>
        <sz val="14"/>
        <color rgb="FFFF0000"/>
        <rFont val="Times New Roman"/>
        <family val="1"/>
        <charset val="204"/>
      </rPr>
      <t>комплекс</t>
    </r>
    <r>
      <rPr>
        <b/>
        <vertAlign val="superscript"/>
        <sz val="14"/>
        <color rgb="FFFF0000"/>
        <rFont val="Times New Roman"/>
        <family val="1"/>
        <charset val="204"/>
      </rPr>
      <t xml:space="preserve"> </t>
    </r>
  </si>
  <si>
    <r>
      <t>Флуниджект</t>
    </r>
    <r>
      <rPr>
        <b/>
        <vertAlign val="superscript"/>
        <sz val="14"/>
        <color rgb="FFFF0000"/>
        <rFont val="Times New Roman"/>
        <family val="1"/>
        <charset val="204"/>
      </rPr>
      <t>®</t>
    </r>
  </si>
  <si>
    <r>
      <t>ДАНА</t>
    </r>
    <r>
      <rPr>
        <b/>
        <vertAlign val="superscript"/>
        <sz val="14"/>
        <color rgb="FFFF0000"/>
        <rFont val="Times New Roman"/>
        <family val="1"/>
        <charset val="204"/>
      </rPr>
      <t>®</t>
    </r>
    <r>
      <rPr>
        <b/>
        <sz val="14"/>
        <color rgb="FFFF0000"/>
        <rFont val="Times New Roman"/>
        <family val="1"/>
        <charset val="204"/>
      </rPr>
      <t xml:space="preserve"> СПОТ-ОН </t>
    </r>
  </si>
  <si>
    <r>
      <t>Дирофен</t>
    </r>
    <r>
      <rPr>
        <b/>
        <vertAlign val="superscript"/>
        <sz val="14"/>
        <color rgb="FFFF0000"/>
        <rFont val="Times New Roman"/>
        <family val="1"/>
        <charset val="204"/>
      </rPr>
      <t xml:space="preserve">® </t>
    </r>
    <r>
      <rPr>
        <b/>
        <sz val="14"/>
        <color rgb="FFFF0000"/>
        <rFont val="Times New Roman"/>
        <family val="1"/>
        <charset val="204"/>
      </rPr>
      <t xml:space="preserve"> таблетки </t>
    </r>
  </si>
  <si>
    <r>
      <t>СТОП-СТРЕСС</t>
    </r>
    <r>
      <rPr>
        <b/>
        <vertAlign val="superscript"/>
        <sz val="14"/>
        <color rgb="FFFF0000"/>
        <rFont val="Times New Roman"/>
        <family val="1"/>
        <charset val="204"/>
      </rPr>
      <t>®</t>
    </r>
    <r>
      <rPr>
        <b/>
        <sz val="14"/>
        <color rgb="FFFF0000"/>
        <rFont val="Times New Roman"/>
        <family val="1"/>
        <charset val="204"/>
      </rPr>
      <t xml:space="preserve"> Плюс</t>
    </r>
  </si>
  <si>
    <r>
      <t>Стоп-зуд</t>
    </r>
    <r>
      <rPr>
        <b/>
        <vertAlign val="superscript"/>
        <sz val="14"/>
        <color rgb="FFFF0000"/>
        <rFont val="Times New Roman"/>
        <family val="1"/>
        <charset val="204"/>
      </rPr>
      <t>®</t>
    </r>
    <r>
      <rPr>
        <b/>
        <sz val="14"/>
        <color rgb="FFFF0000"/>
        <rFont val="Times New Roman"/>
        <family val="1"/>
        <charset val="204"/>
      </rPr>
      <t xml:space="preserve"> суспензия</t>
    </r>
  </si>
  <si>
    <r>
      <t>Празицид</t>
    </r>
    <r>
      <rPr>
        <b/>
        <vertAlign val="superscript"/>
        <sz val="14"/>
        <color rgb="FFFF0000"/>
        <rFont val="Times New Roman"/>
        <family val="1"/>
        <charset val="204"/>
      </rPr>
      <t>®</t>
    </r>
    <r>
      <rPr>
        <b/>
        <sz val="14"/>
        <color rgb="FFFF0000"/>
        <rFont val="Times New Roman"/>
        <family val="1"/>
        <charset val="204"/>
      </rPr>
      <t xml:space="preserve"> суспензия плюс</t>
    </r>
  </si>
  <si>
    <r>
      <t>Дана</t>
    </r>
    <r>
      <rPr>
        <b/>
        <vertAlign val="superscript"/>
        <sz val="14"/>
        <color rgb="FFFF0000"/>
        <rFont val="Times New Roman"/>
        <family val="1"/>
        <charset val="204"/>
      </rPr>
      <t>®</t>
    </r>
    <r>
      <rPr>
        <b/>
        <sz val="14"/>
        <color rgb="FFFF0000"/>
        <rFont val="Times New Roman"/>
        <family val="1"/>
        <charset val="204"/>
      </rPr>
      <t xml:space="preserve"> Ультра ошейник инсектоакарицидный </t>
    </r>
  </si>
  <si>
    <r>
      <t>Жанилон</t>
    </r>
    <r>
      <rPr>
        <b/>
        <vertAlign val="superscript"/>
        <sz val="14"/>
        <color rgb="FFFF0000"/>
        <rFont val="Times New Roman"/>
        <family val="1"/>
        <charset val="204"/>
      </rPr>
      <t>®</t>
    </r>
    <r>
      <rPr>
        <b/>
        <sz val="14"/>
        <color rgb="FFFF0000"/>
        <rFont val="Times New Roman"/>
        <family val="1"/>
        <charset val="204"/>
      </rPr>
      <t xml:space="preserve"> Микро </t>
    </r>
  </si>
  <si>
    <r>
      <t>БАРС</t>
    </r>
    <r>
      <rPr>
        <b/>
        <vertAlign val="superscript"/>
        <sz val="14"/>
        <color rgb="FFFF0000"/>
        <rFont val="Times New Roman"/>
        <family val="1"/>
        <charset val="204"/>
      </rPr>
      <t>®</t>
    </r>
    <r>
      <rPr>
        <b/>
        <sz val="14"/>
        <color rgb="FFFF0000"/>
        <rFont val="Times New Roman"/>
        <family val="1"/>
        <charset val="204"/>
      </rPr>
      <t xml:space="preserve"> капли против блох и клещей </t>
    </r>
  </si>
  <si>
    <r>
      <t>Ошейник инсектоакарицидный Барс</t>
    </r>
    <r>
      <rPr>
        <b/>
        <vertAlign val="superscript"/>
        <sz val="14"/>
        <color rgb="FFFF0000"/>
        <rFont val="Times New Roman"/>
        <family val="1"/>
        <charset val="204"/>
      </rPr>
      <t>®</t>
    </r>
    <r>
      <rPr>
        <b/>
        <sz val="14"/>
        <color rgb="FFFF0000"/>
        <rFont val="Times New Roman"/>
        <family val="1"/>
        <charset val="204"/>
      </rPr>
      <t xml:space="preserve"> </t>
    </r>
  </si>
  <si>
    <t xml:space="preserve">Экопол </t>
  </si>
  <si>
    <t>Состав:действующие вещества- эфирные масла:тимьяна,полыни.кориандра,ментоловое.Вспомогательные вещества-шпон лущенный.</t>
  </si>
  <si>
    <t xml:space="preserve">Расфасованной в пакете из полиэтилена и фольги по 10 пластин  </t>
  </si>
  <si>
    <t xml:space="preserve">  Для лечеие и профилактики варроатоза  и акарапидоза пчел.</t>
  </si>
  <si>
    <t>ЗАО "Агробиопром",РФ.</t>
  </si>
  <si>
    <t>№KG0516</t>
  </si>
  <si>
    <t>от 16.09.2016г            по 16.09.2021г</t>
  </si>
  <si>
    <t>Флувалидез</t>
  </si>
  <si>
    <t>Состав:действующие вещества-тау-флувалинат,эфирные масла:лаванды, розмарина.чабреца. Вспомогательные вещества-шпон лущенный.</t>
  </si>
  <si>
    <t>Расфасованной в пакеты из полиэтилена и фальги по 10,20 пластин.</t>
  </si>
  <si>
    <t xml:space="preserve"> Для лечеие и профилактики варроатоза  и акарапидоза пчел.</t>
  </si>
  <si>
    <t>№KG0517</t>
  </si>
  <si>
    <t>Бипин-Т</t>
  </si>
  <si>
    <t>Состав:действующие вещества- амитраз.Вспомогательные вещества-этилцеллозольв.ю эмульгатор ДС-10(синтанол)</t>
  </si>
  <si>
    <t>Расфасованного в стеклянные ампулы или флаконы по 0,5 мл 1,0 мл и 2,0 мл.</t>
  </si>
  <si>
    <t xml:space="preserve"> Для лечеие и профилактика варроатоза  пчел.</t>
  </si>
  <si>
    <t>ЗАО "Агробиопром",РФ</t>
  </si>
  <si>
    <t>№KG0518</t>
  </si>
  <si>
    <t>Варроадез</t>
  </si>
  <si>
    <t xml:space="preserve">Состав:действующие вещества-амитраз,масло кориандра.Вспомогательные вещества-шпон лущенный. </t>
  </si>
  <si>
    <t>Расфасованной в пакеты из полиэтилена и фальги по 6-10 пластин.</t>
  </si>
  <si>
    <t xml:space="preserve">ЗАО "Агробиопром",РФ. </t>
  </si>
  <si>
    <t>№KG0519</t>
  </si>
  <si>
    <t xml:space="preserve"> Бинакар </t>
  </si>
  <si>
    <t xml:space="preserve">Состав:действующие вещества-циперметрин, имидаклоприд. экстракт прополиса.Вспомогательные вещества-ДМСО, ПЭГ. </t>
  </si>
  <si>
    <t>Расфасованного в полимерные тюбики-пипетки по 0,5; 1,0; 2,0; 3,0; и 4,0мл, в полимерные флаконы по 50; 100; 250; 500 мл и в полимерые канистры по 1000 и 5000 мл.</t>
  </si>
  <si>
    <t>№KG0520</t>
  </si>
  <si>
    <t xml:space="preserve">Бивароол </t>
  </si>
  <si>
    <t xml:space="preserve"> Для лечеие и профилактики варроатоза  пчел.</t>
  </si>
  <si>
    <t>№KG0521</t>
  </si>
  <si>
    <t>Амитраз генератор дыма</t>
  </si>
  <si>
    <t>Состав: Амитраз, вспомогательное вещество: калийная селитра, хлористый  натрий</t>
  </si>
  <si>
    <t>Расфасованные в пакеты из полиэтилена и фольги по 30 бумажных листов.</t>
  </si>
  <si>
    <t>Инсектицид, против клещей пчел</t>
  </si>
  <si>
    <t>ОсОО "Шаньси Вэйпэн фармацевтика" КНР</t>
  </si>
  <si>
    <t>ОсОО "Ди Дар Групп"</t>
  </si>
  <si>
    <t>№ KG0560</t>
  </si>
  <si>
    <t>от 15.11.2016 по 15.11.2021г</t>
  </si>
  <si>
    <t>Полосы Флувалината"Синь маньпу"</t>
  </si>
  <si>
    <t>Состав: Флувалинат, вспомогательное вещество: бензол, карбометаксил</t>
  </si>
  <si>
    <t>Рассфасованные  в пакеты из полиэтилена и фольги по 20шт.</t>
  </si>
  <si>
    <t>№ KG0561</t>
  </si>
  <si>
    <t>Раствор бензалкония бромида</t>
  </si>
  <si>
    <t>Состав: раствор бензолкания бромида, вспомогательное вещество углеводородная соль аммония</t>
  </si>
  <si>
    <t>Рассфасованные в стеклянные ампулы по 2мл.</t>
  </si>
  <si>
    <t>№ KG0562</t>
  </si>
  <si>
    <t>Раствор Амитраза "Вэйпэн Фэнманькэ"</t>
  </si>
  <si>
    <t>Состав: Амитраз</t>
  </si>
  <si>
    <t>Против клеща вароа</t>
  </si>
  <si>
    <t>ОсОО " Ди Дар Групп"</t>
  </si>
  <si>
    <t>№ KG0563</t>
  </si>
  <si>
    <t xml:space="preserve">Микозол </t>
  </si>
  <si>
    <t>Клотримазол125 мг, тербинафин 75 мг.</t>
  </si>
  <si>
    <t>Бумажные пластины</t>
  </si>
  <si>
    <t>Лечение и прафилактика аскофероза и аспергиллеза пчел</t>
  </si>
  <si>
    <t>Р.Ф, ЗАО "Агробиопром"</t>
  </si>
  <si>
    <t>№ KG 0282</t>
  </si>
  <si>
    <t>от 28.04.2015г по 28.04.2020г.</t>
  </si>
  <si>
    <r>
      <t>Эндовираза</t>
    </r>
    <r>
      <rPr>
        <b/>
        <vertAlign val="superscript"/>
        <sz val="12"/>
        <rFont val="Times New Roman"/>
        <family val="1"/>
        <charset val="204"/>
      </rPr>
      <t>®</t>
    </r>
  </si>
  <si>
    <t>Состав:Действующие вещества-тау-флувалинат.Вспомогательные вещества эмульгатор ДС-10(синтанол), растворитель             2-(2-метоксиэтокси)эталон</t>
  </si>
  <si>
    <t>№КС 1275</t>
  </si>
  <si>
    <t>№КС 1276</t>
  </si>
  <si>
    <t>№КС 1277</t>
  </si>
  <si>
    <t>№КС 1278</t>
  </si>
  <si>
    <t>№КС 1279</t>
  </si>
  <si>
    <t>№КС 1280</t>
  </si>
  <si>
    <t>№КС 1281</t>
  </si>
  <si>
    <t>№КС 1282</t>
  </si>
  <si>
    <t>BULIVER</t>
  </si>
  <si>
    <t>раствор для инъекций, расфасованные в стеклянные флаконы по 10, 50, 100 мл.</t>
  </si>
  <si>
    <t>Каждый мл содержит 10 мг Ивермектина</t>
  </si>
  <si>
    <t>ОсОО “Кыргыз Агро Кемикалс”, КР</t>
  </si>
  <si>
    <t>Чонгкинг Булл Энимал Фармасьютикал Ко; ЛТД, КНР</t>
  </si>
  <si>
    <t>суспензия для перорального применения, расфасованные в полимерные бутылки или канистры по 100, 500, 1000 мл</t>
  </si>
  <si>
    <t>Каждый мл содержит: празиквантел 40 мг, Ивермектин 1,7 мг, Нипагин 0,2 мг, Напазол 0,1 мг, Лактозу 100 мг, Твин 80-20 мг и воду очищенную до 1 мл</t>
  </si>
  <si>
    <t>BULLBENI</t>
  </si>
  <si>
    <t>суспензия для перорального применения, расфасованные в полимерные бутылки или канистры по 100, 500 мл, 1 л.</t>
  </si>
  <si>
    <t>Каждый мл содержит: Альбендазола 100 мг, Ивермектина 2 мг, Селената натрия 1,08 мг, Сульфата цинка 1,2 мг, вспомогательные вещества</t>
  </si>
  <si>
    <t>болюс для перорального применения, расфасованные в блистеры по 5 болюсов, в картонные коробки по 10 блистеров.</t>
  </si>
  <si>
    <t>Каждый мл содержит: Альбендазола 600 мг.</t>
  </si>
  <si>
    <t>BULOXY 20</t>
  </si>
  <si>
    <t>раствор для инъекций, расфасованные в стеклянные флаконы по 10, 50, 100 мл</t>
  </si>
  <si>
    <t>Каждый мл содержит: 200 мг Окситетрациклина.</t>
  </si>
  <si>
    <t>BULIVERCA</t>
  </si>
  <si>
    <t xml:space="preserve">: противопаразитарный препарат </t>
  </si>
  <si>
    <t>Каждый мл содержит: Ивермектин 10 мг, Клозантел натрия  100 мг, Витамин А 50000 МЕ/мл, Витамин D3 37500 МЕ/мл, Витамин Е 5 мг, соевое масло 1 мл.</t>
  </si>
  <si>
    <t>раствор для перорального применения, расфасованные в стеклянные флаконы по 10 мл и в полимерные канистры 100, 500 мл, 1 л</t>
  </si>
  <si>
    <t>Каждый мл содержит: Энрофлоксацин 100 мг, ЭДТА 2Na 0,25 мг, бисульфит натрия 2 мг, уксусная кислота 17,5мг, пропиленгликоль 100 мг, очишенная вода 1 мл</t>
  </si>
  <si>
    <t xml:space="preserve">Каждый мл содержит бутофосфан-100 мг, цианокобаламин 50 мкг, метил-4-гидроксибензоат – 0,1 г, гидроксид  натрия 40 мкг, вода для инъекций до 100 мл. </t>
  </si>
  <si>
    <t>c 11.05.22 г по 11.05.2027</t>
  </si>
  <si>
    <t>Тилобел 50</t>
  </si>
  <si>
    <t>Раствор для внутремышечного введения, расфасованного в стеклянные флаконы по 100 см3</t>
  </si>
  <si>
    <t>1,0 см3 препарата содержит:
раствор «Тилобел 50» — 50 000 ЕД/см³ тилозина тартрата; вспомогательные вещества</t>
  </si>
  <si>
    <t xml:space="preserve"> внутримышечных инъекций</t>
  </si>
  <si>
    <t>ООО "Белкаролин"</t>
  </si>
  <si>
    <t>ООО "Белкаролин"  КР</t>
  </si>
  <si>
    <t>KG 1283</t>
  </si>
  <si>
    <t>Празимакс</t>
  </si>
  <si>
    <t>лечебно-профилактических</t>
  </si>
  <si>
    <t xml:space="preserve"> ООО "Белкаролин" </t>
  </si>
  <si>
    <t xml:space="preserve"> ООО "Белкаролин" КР </t>
  </si>
  <si>
    <t>KG 1284</t>
  </si>
  <si>
    <t xml:space="preserve">Белавит </t>
  </si>
  <si>
    <t>KG 1285</t>
  </si>
  <si>
    <t xml:space="preserve"> ООО "Белкаролин"</t>
  </si>
  <si>
    <t>Комплекс витаминов А, D3, E</t>
  </si>
  <si>
    <t>стеклянные флаконы по 50,0 и 100,0 см3.</t>
  </si>
  <si>
    <t xml:space="preserve">Действующее вещество: 14% празиквантела, 2% ивермектина
</t>
  </si>
  <si>
    <t xml:space="preserve"> полимерный шприц 6-30  см3 .</t>
  </si>
  <si>
    <t>БЕЛАВИТ раствор для инъекций (100 мл) Белкаролин (Витамины A, D3, E - Тривит)</t>
  </si>
  <si>
    <t>KG 1286</t>
  </si>
  <si>
    <t>Утеровет</t>
  </si>
  <si>
    <t>Утеровет таблетки пенообразующие для внутриматочного введения</t>
  </si>
  <si>
    <t xml:space="preserve">расфасованные в полимерные упаковки по 10 штук </t>
  </si>
  <si>
    <t>Антибиотик.</t>
  </si>
  <si>
    <t xml:space="preserve"> ООО «Белэкотехника» » Республика Беларусь.</t>
  </si>
  <si>
    <t xml:space="preserve">ООО «Белэкотехника» КР </t>
  </si>
  <si>
    <t>KG 1287</t>
  </si>
  <si>
    <t>Антимикробный</t>
  </si>
  <si>
    <t>Утероцеф</t>
  </si>
  <si>
    <t>Стабифор</t>
  </si>
  <si>
    <t xml:space="preserve">Кормовые добавку фасуют в полимерную тару по 500 мл и 1000 мл, полимерные канистры по 5, 10, 20, 25, 30, 40 л.   </t>
  </si>
  <si>
    <t xml:space="preserve">Кормовая добавка   </t>
  </si>
  <si>
    <t>KG 1288</t>
  </si>
  <si>
    <t>KG 1289</t>
  </si>
  <si>
    <t>порошок для орального применения, расфасованные в пакеты из металлизированной полиэтиленовой пленки по 500 г</t>
  </si>
  <si>
    <t xml:space="preserve">Кормовую добавку выпускают для в пакетах из металлизированной полиэтиленовой пленки массовой 500, 1000 г и в мешках бумажных с полиэтиленовым вкладышем массой 5, 10, 15, 20, 25 и 30 кг  </t>
  </si>
  <si>
    <t>Экоприт-М</t>
  </si>
  <si>
    <t xml:space="preserve">Флоксацин 10%     </t>
  </si>
  <si>
    <t>Антимикробный.</t>
  </si>
  <si>
    <t>расфасованные в стеклянные  флаконы по 50 см3, 100 см3</t>
  </si>
  <si>
    <t xml:space="preserve">раствора  для подкожного и внутримышечного введения,     </t>
  </si>
  <si>
    <t xml:space="preserve">раствор для орального применения, </t>
  </si>
  <si>
    <t>KG 1290</t>
  </si>
  <si>
    <t>KG 1291</t>
  </si>
  <si>
    <t>KG 1292</t>
  </si>
  <si>
    <t>KG 1293</t>
  </si>
  <si>
    <t>KG 1294</t>
  </si>
  <si>
    <t>KG 1295</t>
  </si>
  <si>
    <t>KG 1296</t>
  </si>
  <si>
    <t>KG 1297</t>
  </si>
  <si>
    <t>KG 1298</t>
  </si>
  <si>
    <t>KG 1299</t>
  </si>
  <si>
    <t>KG 1300</t>
  </si>
  <si>
    <t>KG 1301</t>
  </si>
  <si>
    <t>KG 1302</t>
  </si>
  <si>
    <t>KG 1303</t>
  </si>
  <si>
    <t>KG 1304</t>
  </si>
  <si>
    <t>KG 1305</t>
  </si>
  <si>
    <t xml:space="preserve">Юберин     </t>
  </si>
  <si>
    <t>расфасованные в стеклянные флаконы по 100 см³</t>
  </si>
  <si>
    <t>Белок</t>
  </si>
  <si>
    <t xml:space="preserve">Рибавекс     </t>
  </si>
  <si>
    <t>Офтаветин декса</t>
  </si>
  <si>
    <t>капли глазные и аурикальные</t>
  </si>
  <si>
    <t>расфасованные в полимерные флаконы по 10 мл</t>
  </si>
  <si>
    <t>Противомикробный</t>
  </si>
  <si>
    <t>Офтаветин сипро</t>
  </si>
  <si>
    <t>Бенстреп</t>
  </si>
  <si>
    <t>суспензия для инъекций</t>
  </si>
  <si>
    <t>расфасованные в стеклянные флаконы по     100 мл</t>
  </si>
  <si>
    <t>Мастимакс</t>
  </si>
  <si>
    <t>суспензия для внутрицистернального введения</t>
  </si>
  <si>
    <t xml:space="preserve">расфасованные в шприцы-дозаторы из полимерных материалов по 8 г </t>
  </si>
  <si>
    <t>Регидравет</t>
  </si>
  <si>
    <t>порошок  для орального применения</t>
  </si>
  <si>
    <t xml:space="preserve">расфасованные в пакеты из металлизированной полиэтиленовый пленки по 200 г  </t>
  </si>
  <si>
    <t>Восстанавливающий</t>
  </si>
  <si>
    <t>Гонадин</t>
  </si>
  <si>
    <t>расфасованные в стеклянные флаконы по 10 мл</t>
  </si>
  <si>
    <t>Гормональный</t>
  </si>
  <si>
    <t>Стрептоформ</t>
  </si>
  <si>
    <t>порошок для наружного применения</t>
  </si>
  <si>
    <t xml:space="preserve">расфасованные  в пакеты из металлизированный полиэтиленовый пленки по 100 г </t>
  </si>
  <si>
    <t>Албенел 360</t>
  </si>
  <si>
    <t>таблетки для орального применения</t>
  </si>
  <si>
    <t>расфасованные в  полимерной упаковке по 100 штук</t>
  </si>
  <si>
    <t>Анти гельминтозный</t>
  </si>
  <si>
    <t>Оксиветрин 200</t>
  </si>
  <si>
    <t xml:space="preserve">расфасованные в стеклянные флаконы   по 50, 100 мл </t>
  </si>
  <si>
    <t>Ветацеф 200</t>
  </si>
  <si>
    <t xml:space="preserve">расфасованные в стеклянные флаконы     по 100 мл </t>
  </si>
  <si>
    <t>Антибактеральный</t>
  </si>
  <si>
    <t>Мультиомицин 1%</t>
  </si>
  <si>
    <t>порошок для орального применения</t>
  </si>
  <si>
    <t xml:space="preserve">расфасованные в мешки бумажные с полиэтиленовым вкладышем по 20 кг  </t>
  </si>
  <si>
    <t>Тилфлотрим</t>
  </si>
  <si>
    <t>раствор для орального применения</t>
  </si>
  <si>
    <t xml:space="preserve">расфасованные в  полимерные бутылки 1 л   </t>
  </si>
  <si>
    <t>Экомектин 1 %</t>
  </si>
  <si>
    <t xml:space="preserve">расфасованные в стеклянные флаконы по 100 мл   </t>
  </si>
  <si>
    <t>KG 1306</t>
  </si>
  <si>
    <t>KG 1307</t>
  </si>
  <si>
    <t>KG 1308</t>
  </si>
  <si>
    <t>KG 1309</t>
  </si>
  <si>
    <t>KG 1310</t>
  </si>
  <si>
    <t>KG 1311</t>
  </si>
  <si>
    <t>KG 1312</t>
  </si>
  <si>
    <t>Ветацеф 50</t>
  </si>
  <si>
    <t xml:space="preserve">расфасованные в стеклянные флаконы     по 100 мл   </t>
  </si>
  <si>
    <t xml:space="preserve">расфасованные в пакеты из металлизированной полиэтиленовой пленки по 100 г </t>
  </si>
  <si>
    <t>Эпримектин 1 %</t>
  </si>
  <si>
    <t>Амкломаст DC</t>
  </si>
  <si>
    <t>расфасованные в шприцы-дозаторы из полимерных материалов по 5 г</t>
  </si>
  <si>
    <t>Селевет</t>
  </si>
  <si>
    <t>Мастивин</t>
  </si>
  <si>
    <t>расфасованные в шприцы-дозаторы из полимерных материалов по 8 г</t>
  </si>
  <si>
    <t>Фертадин</t>
  </si>
  <si>
    <t>Синтетический</t>
  </si>
  <si>
    <t>KG 1313</t>
  </si>
  <si>
    <t>KG 1314</t>
  </si>
  <si>
    <t>KG 1315</t>
  </si>
  <si>
    <t>KG 1316</t>
  </si>
  <si>
    <t>KG 1317</t>
  </si>
  <si>
    <t>KG 1318</t>
  </si>
  <si>
    <t>KG 1319</t>
  </si>
  <si>
    <t>Метритон</t>
  </si>
  <si>
    <t>Сульфприм 48</t>
  </si>
  <si>
    <t>Противопаразитарных</t>
  </si>
  <si>
    <t>Ксимаст</t>
  </si>
  <si>
    <t>мазь для наружного применения</t>
  </si>
  <si>
    <t xml:space="preserve">расфасованные в полимерные банки по 250 г </t>
  </si>
  <si>
    <t>Противовоспалительные</t>
  </si>
  <si>
    <t>Хинотрипгло</t>
  </si>
  <si>
    <t>порошок для приготовлений инъекций</t>
  </si>
  <si>
    <t xml:space="preserve">расфасованные в стеклянные флаконы по 2,5 г </t>
  </si>
  <si>
    <t xml:space="preserve">Glow Pharma Pvt, Ltd., Индия  </t>
  </si>
  <si>
    <t>ОсОО «Санрайз Интернешнл Трейдинг Лимитед» КР.</t>
  </si>
  <si>
    <t>Противопротозные</t>
  </si>
  <si>
    <t>расфасованные в стеклянные флаконы   по 50, 100 мл</t>
  </si>
  <si>
    <t>Альбенгло 360</t>
  </si>
  <si>
    <t>таблетка для орального применения</t>
  </si>
  <si>
    <t xml:space="preserve">расфасованный в картонную коробку по 4 блистера, каждый блистер по 25 таблеток </t>
  </si>
  <si>
    <t>Глобенд 10%</t>
  </si>
  <si>
    <t>суспензия  орального применения</t>
  </si>
  <si>
    <t xml:space="preserve">расфасованные в полимерных канистрах или бутылках  по 100, 500, 1000 мл  </t>
  </si>
  <si>
    <t>KG 1320</t>
  </si>
  <si>
    <t>KG 1321</t>
  </si>
  <si>
    <t>KG 1322</t>
  </si>
  <si>
    <t>Комбикорм для рыб</t>
  </si>
  <si>
    <t>гранулы для внутреннего применения</t>
  </si>
  <si>
    <t>пшеничный глютен, белок кормовой, мука пшеничная, шрот соевый, рыбная мука, рыбий жир, масло подсолнечное, дрожжи кормовые, L-лизин сульфат, DL-метионин, монокальцийфосфат, астаксантин, гемоглобин, премикс.</t>
  </si>
  <si>
    <t>ЗАО «Белорусская национальная биотехнологическая корпорация», Республика Беларусь</t>
  </si>
  <si>
    <t>ОсОО «Натурал грин фуд», Кыргызская Республика.</t>
  </si>
  <si>
    <t>70% L-Лизин сульфат</t>
  </si>
  <si>
    <t>L-лизин сульфат</t>
  </si>
  <si>
    <t xml:space="preserve">гранулы, расфасованные по 25 кг в трехслойных пакетах из крафт-бумаги полипропиленовых мешках с внутренней пленкой из полиэтилена. </t>
  </si>
  <si>
    <t>Zhucheng Dongxiao Biotechology Co., Ltd, КНР.</t>
  </si>
  <si>
    <t>c 30.08.2022 г по 30.08.2027 г</t>
  </si>
  <si>
    <t>c 01.08.2022 г по 01.08.2027 г</t>
  </si>
  <si>
    <t>c 22.06.200 г по 22.06.2027 г</t>
  </si>
  <si>
    <t>c 18.08.2022 г по 18.08.2027 г</t>
  </si>
  <si>
    <t>Hebei New Century Pharmaceutical Co. Ltd, КНР</t>
  </si>
  <si>
    <t xml:space="preserve">Суспензия для орального применения, расфасованный по 100, 500 и 1000 мл, пластиковых бутылках и канистрах </t>
  </si>
  <si>
    <t>ОсОО «Ветоп», Кыргызская Республика</t>
  </si>
  <si>
    <t>KG 1358</t>
  </si>
  <si>
    <t>c 30.09.2022 г по 30.09.2027 г</t>
  </si>
  <si>
    <t>KG 1359</t>
  </si>
  <si>
    <t>KG 1360</t>
  </si>
  <si>
    <t>KG 1361</t>
  </si>
  <si>
    <t>KG 1362</t>
  </si>
  <si>
    <t>KG 1363</t>
  </si>
  <si>
    <t>KG 1364</t>
  </si>
  <si>
    <t>KG 1365</t>
  </si>
  <si>
    <t>Токмектин</t>
  </si>
  <si>
    <t>ивермектин 1%</t>
  </si>
  <si>
    <t>Раствор для инъекции, расфасованный по 10, 50 и 100мл, в стеклянных флаконах</t>
  </si>
  <si>
    <t>альбендазол 10%</t>
  </si>
  <si>
    <t>бутофосфан + В12</t>
  </si>
  <si>
    <t>: Раствор для инъекции, расфасованный по 50 и 100мл, в стеклянных флаконах.</t>
  </si>
  <si>
    <t>: Окситетрациклин 20%</t>
  </si>
  <si>
    <t>Раствор для инъекции, расфасованный по 10, 50 и 100мл, в стеклянных флаконах.</t>
  </si>
  <si>
    <t xml:space="preserve">Антибиотик. </t>
  </si>
  <si>
    <t>Альтотеп-Форте</t>
  </si>
  <si>
    <t>альбендазол,левамизол HCL</t>
  </si>
  <si>
    <t>для Суспензия перорального применения, расфасованные по 100, 200, 500 и 1000 мл.</t>
  </si>
  <si>
    <t xml:space="preserve">Противогельминтный. </t>
  </si>
  <si>
    <t>Альтотеп-Форте плюс</t>
  </si>
  <si>
    <t>Суспензия для перорального применения, расфасованные по 100, 200, 500 и 1000 мл.</t>
  </si>
  <si>
    <t>Клозатоп</t>
  </si>
  <si>
    <t>Празимектоп</t>
  </si>
  <si>
    <t>KG 1366</t>
  </si>
  <si>
    <t>KG 1367</t>
  </si>
  <si>
    <t>KG 1368</t>
  </si>
  <si>
    <t>KG 1369</t>
  </si>
  <si>
    <t>KG 1370</t>
  </si>
  <si>
    <t>KG 1371</t>
  </si>
  <si>
    <t>KG 1372</t>
  </si>
  <si>
    <t>KG 1373</t>
  </si>
  <si>
    <t>Топ-гелмицид</t>
  </si>
  <si>
    <t xml:space="preserve"> Гранулы для перорального применения, расфасованные по 100, 200, 500 и 1000 гр.</t>
  </si>
  <si>
    <t>Тривитоп-АD3E</t>
  </si>
  <si>
    <t>Раствор для инъекции, расфасованные по 10, 50, 100 и 250 мл в стеклянные флаконы.</t>
  </si>
  <si>
    <t>Флуметоп</t>
  </si>
  <si>
    <t>для наружного применения, расфасованные по 5, 10 мл в пластиковые шприцы, по 100, 500 и 1000мл, в пластиковые флаконы.</t>
  </si>
  <si>
    <t xml:space="preserve">Противопаразитарный. </t>
  </si>
  <si>
    <t>Клозатоп-Форте</t>
  </si>
  <si>
    <t>Таблетки для внутреннего применения, расфасованные 4 блистера по 25 таблеток.</t>
  </si>
  <si>
    <t>Топфлунекс</t>
  </si>
  <si>
    <t>Дексатоп</t>
  </si>
  <si>
    <t>Дексаметазон натрия фосфат</t>
  </si>
  <si>
    <t>Энротоп</t>
  </si>
  <si>
    <t>Энротоп-форте</t>
  </si>
  <si>
    <t>Энрофлокцасин</t>
  </si>
  <si>
    <t>Раствор для внутреннего применения, расфасованный по 500 и 1000мл, в полиэтиленовых ёмкостях.</t>
  </si>
  <si>
    <t>DL-Метионин 99% кормовой</t>
  </si>
  <si>
    <t>DL-Метионин</t>
  </si>
  <si>
    <t>«Shandong NHU Amino Acid Co.,Ltd», КНР</t>
  </si>
  <si>
    <t xml:space="preserve">ОсОО «Агро Куш» </t>
  </si>
  <si>
    <t>KG 1323</t>
  </si>
  <si>
    <t>Холин хлорид 60%»</t>
  </si>
  <si>
    <t>KG 1324</t>
  </si>
  <si>
    <t>L-треонин 98,5% кормовой»</t>
  </si>
  <si>
    <t>Helongjiang Jinxiang Biochemical Co., Ltd », КНР</t>
  </si>
  <si>
    <t>KG 1325</t>
  </si>
  <si>
    <t>Shanghai Mingchem Limited », КНР</t>
  </si>
  <si>
    <t xml:space="preserve"> Альбавер</t>
  </si>
  <si>
    <t>Расфасованный по 100 мл, 200 мл, 500 мл в стеклянные или полимерные флаконы.</t>
  </si>
  <si>
    <t xml:space="preserve">Антигельминтное средство. </t>
  </si>
  <si>
    <t>ООО Фирма «БиоХимФарм» РФ</t>
  </si>
  <si>
    <t>ООО Фирма «БиоХимФарм», КР.</t>
  </si>
  <si>
    <t>KG 1326</t>
  </si>
  <si>
    <t>Вольфазоль.</t>
  </si>
  <si>
    <t xml:space="preserve">по 100 мл и 170 мл в аэрозольные баллоны и защитными колпачками или500 мл и 1л – в беспропеллентные баллоны с курковыми распылителями.  </t>
  </si>
  <si>
    <t xml:space="preserve">Противопаразитарный и антимикробный препарат. </t>
  </si>
  <si>
    <t>KG 1327</t>
  </si>
  <si>
    <t xml:space="preserve"> Бутафарм</t>
  </si>
  <si>
    <t>по 10, 50 и 100 мл во флаконы.</t>
  </si>
  <si>
    <t xml:space="preserve">раствор для инъекций. </t>
  </si>
  <si>
    <t>KG 1328</t>
  </si>
  <si>
    <t>раствор для инъекций, расфасованные в полиэтиленовые флаконы по 100 мл.</t>
  </si>
  <si>
    <t>ОсОО «Хэлфи Энималз, КР.</t>
  </si>
  <si>
    <t>ТОО ИП «Сана», Республика Казахстан.</t>
  </si>
  <si>
    <t>KG 1329</t>
  </si>
  <si>
    <t>Ветбициллин-5</t>
  </si>
  <si>
    <t>Препарат упаковывают в стеклянные флаконы вместимостью 10 см³ .</t>
  </si>
  <si>
    <t xml:space="preserve">антибиотик. </t>
  </si>
  <si>
    <t xml:space="preserve">ОАО «БелВитунифарм», Республика Беларусь. </t>
  </si>
  <si>
    <t>KG 1330</t>
  </si>
  <si>
    <t>Сыворотка поливалентная против пастереллеза, сальмонеллеза, парагриппа и инфекционного ринотрахеита крупного рогатого скота</t>
  </si>
  <si>
    <t>Опалесцирующую жидкость, расфасованные в стеклянные флаконы по 50,100 и 200 см³.</t>
  </si>
  <si>
    <t>для профилактики</t>
  </si>
  <si>
    <t>KG 1331</t>
  </si>
  <si>
    <t>Вакцина живая сухая против трихофитии крупного рогатого скота.</t>
  </si>
  <si>
    <t>Раствор для инъекций, в герметический закрытых стеклянных флаконах вместимостью 10 см3 по 5, 10, 15, 20, 25, 30, 35 и 40 доз, укупоривают резиновыми пробками и обкатывают металлическими колпачками.</t>
  </si>
  <si>
    <t>KG 1332</t>
  </si>
  <si>
    <t>Цефтионел-50.</t>
  </si>
  <si>
    <t>Предназначен для подкожного или внутримышечного введения КРС и свиньям в флаконы по 50 и 100 мл.</t>
  </si>
  <si>
    <t xml:space="preserve">Противобактериальный. </t>
  </si>
  <si>
    <t>ИП «Джумалиева М.А».</t>
  </si>
  <si>
    <t>Интерхимия Веркен де Аделаар Б.В.,   Нидерланды</t>
  </si>
  <si>
    <t>KG 1333</t>
  </si>
  <si>
    <t xml:space="preserve"> Биогента </t>
  </si>
  <si>
    <t>Предназначен внутри мышечного введения, объём упаковки по  50 и 100 мл флаконы.</t>
  </si>
  <si>
    <t>KG 1334</t>
  </si>
  <si>
    <t xml:space="preserve">Пенстреп-400 ЛА </t>
  </si>
  <si>
    <t>Предназначен внутри мышечного введения, объём упаковки по 50 и 100 мл флаконы.</t>
  </si>
  <si>
    <t>KG 1335</t>
  </si>
  <si>
    <t>Углеводно-витаминно-минеральный кормовой концентрат «Фелуцен» для крупного рогатого скота (К 2-6)</t>
  </si>
  <si>
    <t xml:space="preserve">Порошок:
Расфасовано по 10; 15; 20; 25; 30 кг трех или четырехслойные   мешки или в мешки полимерных материалов; по 0,15; 0,5; 0,7; 1,0; 1,5; 2,0; 3,0; 4,0; 5,0; 5,6; 6,0; 7,0; 8,0; 9,0; 10,0; 15,0 кг в герметично завариваемые пакеты многослойной полимерной пленки в ведра полимреные сооствествующей вместимости; по 20; 25; 30 кг в полимерные емкости сооствествующей вместимости.
</t>
  </si>
  <si>
    <t xml:space="preserve">ООО «Агровит», Россия </t>
  </si>
  <si>
    <t>KG 1336</t>
  </si>
  <si>
    <t xml:space="preserve">Углеводно-витаминно-минеральный кормовой концентрат «Фелуцен» для тренируемого молодняка и спортивных лошадей (ЛЭ-2) </t>
  </si>
  <si>
    <t xml:space="preserve">Гранула:
Расфасовано по 10; 15; 20; 25; 30 кг трех или четырехслойные   мешки или в мешки полимерных материалов; по 0,15; 0,5; 0,7; 1,0; 1,5; 2,0; 3,0; 4,0; 5,0; 5,6; 6,0; 7,0; 8,0; 9,0; 10,0; 15,0 кг в герметично завариваемые пакеты многослойной полимерной пленки в ведра полимреные сооствествующей вместимости; по 20; 25; 30 кг в полимерные емкости сооствествующей вместимости.
</t>
  </si>
  <si>
    <t xml:space="preserve">ООО «Агровит», Россия 
</t>
  </si>
  <si>
    <t>KG 1337</t>
  </si>
  <si>
    <t>Углеводно-витаминно-минеральный кормовой концентрат «Фелуцен» для докорма молодняка и откорма лошадей (ЛЭ-3)</t>
  </si>
  <si>
    <t>KG 1338</t>
  </si>
  <si>
    <t>«Фелуцен» минеральный лизунец для крупного рогатого скота</t>
  </si>
  <si>
    <t xml:space="preserve">лизунец выпускают брикеты упакованными по 1 штуке в термоусадочную пленку или в пакеты из полимерной пленки, запаянные или зклеенные скотчем. Расфасовано по 25 кг трех или четырех слойные   мешки или коробки из гофрокартона. </t>
  </si>
  <si>
    <t>KG 1339</t>
  </si>
  <si>
    <t>Сера молотая кормовая «Рацион»</t>
  </si>
  <si>
    <t>KG 1340</t>
  </si>
  <si>
    <t xml:space="preserve">Выпускают расфасованной по 150 г в герметично завариваемые пакеты из многослойной полимерной пленки и по 25 кг в бумажных трех- или четырехслойные мешки с полиэтиленовым вкладышем или в мешки из полимерной пленки. </t>
  </si>
  <si>
    <t>Углеводно-витаминно-минеральный кормовой концентрат «Фелуцен» для кур (П-2)</t>
  </si>
  <si>
    <t>KG 1341</t>
  </si>
  <si>
    <t xml:space="preserve">Гранулы. Выпускают расфасованной по 150 г в герметично завариваемые пакеты из многослойной полимерной пленки и по 25 кг в бумажных трех- или четырехслойные мешки с полиэтиленовым вкладышем или в мешки из полимерной пленки. </t>
  </si>
  <si>
    <t xml:space="preserve">Углеводно-витаминно-минеральный кормовой концентрат «Фелуцен» для коров, нетелей и быков </t>
  </si>
  <si>
    <t>KG 1342</t>
  </si>
  <si>
    <t>Гранула. Выпускают добавку расфасованной по 10, 15, 20, 25, 30 кг в бумажных трех или четырехслойные мешки с полиэтиленовым вкладышем или в мешки из полимерных материалов.</t>
  </si>
  <si>
    <t xml:space="preserve">Порошок для орального применения. Выпускают добавку расфасованной по 25 кг в бумажные многослойные мешки.   </t>
  </si>
  <si>
    <t>Intraco Ltd., Бельгия</t>
  </si>
  <si>
    <t xml:space="preserve">ИП Джумалиева Ч.А. </t>
  </si>
  <si>
    <t>KG 1343</t>
  </si>
  <si>
    <t>Кофеин-бензоат натрия 20%</t>
  </si>
  <si>
    <t xml:space="preserve">ООО «НИТА-ФАРМ», Россия </t>
  </si>
  <si>
    <t xml:space="preserve">ОсОО «Адисветфарм» </t>
  </si>
  <si>
    <t>KG 1344</t>
  </si>
  <si>
    <t>Раствор для инъекции. Выпускают препарат расфасованной по 10, 20, 50, 100 мл в стеклянные флаконы соответствующей вместимости, герметично укупоренные резиновыми пробками, укрепленными колпачками с клипсами контроля первого вскрытия.</t>
  </si>
  <si>
    <t>KG 1345</t>
  </si>
  <si>
    <t>Прозрачная жидкость. Выпускают препарат расфасованной по 20, 50, 100 мл в стеклянные флаконы соответствующей вместимости, герметично укупоренные резиновыми пробками, укрепленными колпачками с клипсами контроля первого вскрытия.</t>
  </si>
  <si>
    <t>Утеротон®</t>
  </si>
  <si>
    <t>KG 1346</t>
  </si>
  <si>
    <t>Прозрачная жидкость. Выпускают препарат расфасованной по 20, 50, 100, 250 мл в стеклянные флаконы соответствующей вместимости, герметично укупоренные резиновыми пробками, укрепленными колпачками с клипсами контроля первого вскрытия.</t>
  </si>
  <si>
    <t>Мастенит®</t>
  </si>
  <si>
    <t>KG 1347</t>
  </si>
  <si>
    <t xml:space="preserve">Густая суспензия. Выпускают препарат расфасованной по 3,6 г в полимерные шприцы с канюлей для интрацистернального введения, укупоренные защитными колпачками. </t>
  </si>
  <si>
    <t>Бутофан®</t>
  </si>
  <si>
    <t>KG 1348</t>
  </si>
  <si>
    <t xml:space="preserve">Прозрачная жидкость. Выпускают препарат расфасованной по 20, 50, 100, 250 мл в стеклянные флаконы и по 500 мл в стеклянные бутылки соответствующей вместимости, герметично укупоренные резиновыми пробками, укрепленными алюминиевыми колпачками с клипсами контроля первого вскрытия. </t>
  </si>
  <si>
    <t>Тетрагидровит</t>
  </si>
  <si>
    <t>KG 1349</t>
  </si>
  <si>
    <t xml:space="preserve">Раствор для инъекций. Выпускают препарат расфасованной по 20, 50 и 100 мл в стеклянные флаконы соответствующей вместимости, герметично укупоренные резиновыми пробками, укрепленными алюминиевыми колпачками с клипсами контроля первого вскрытия. </t>
  </si>
  <si>
    <t>Энронит® OR</t>
  </si>
  <si>
    <t>KG 1350</t>
  </si>
  <si>
    <t>Раствор для орального применения. Выпускают препарат расфасованной по 20, 50, 100 и 250 мл в стеклянные флаконы соответствующей вместимости, герметично укупоренные резиновыми пробками, укрепленными алюминиевыми колпачками с клипсами контроля первого вскрытия; по 500 и 1000 мл в полимерные бутылки, по 5 л в полимерные канистры соответствующей вместимости, укупоренные навинчиваемыми полимерными крышками с контролем первого вскрытия.</t>
  </si>
  <si>
    <t>KG 1351</t>
  </si>
  <si>
    <t>Раствор для инъекций. Выпускают препарат расфасованной по 20, 50, 100 и 250 мл в стеклянные флаконы соответствующей вместимости, герметично укупоренные резиновыми пробками, укрепленными алюминиевыми колпачками с клипсами контроля первого вскрытия.</t>
  </si>
  <si>
    <t>KG 1352</t>
  </si>
  <si>
    <t>Раствор для инъекций. Выпускают препарат расфасованной по 20, 50 и100 мл в стеклянные флаконы соответствующей вместимости, герметично укупоренные резиновыми пробками, укрепленными алюминиевыми колпачками с клипсами контроля первого вскрытия.</t>
  </si>
  <si>
    <t>Флорокс OR</t>
  </si>
  <si>
    <t>KG 1353</t>
  </si>
  <si>
    <t>Раствор для приема внутрь. Выпускают препарат расфасованной по 100 мл в полимерные флаконы, по 1 л полимерные бутылки, по 5 л в полимерные канистры соответствующей вместимости, герметично укупоренные резиновыми пробками, укрепленными алюминиевыми колпачками с клипсами контроля первого вскрытия.</t>
  </si>
  <si>
    <t>Диронет®</t>
  </si>
  <si>
    <t>KG 1354</t>
  </si>
  <si>
    <t>Таблетки для орального применения. Выпускают препарат расфасованной по 2, 3, 4, 6 и 10 таблеток в блистеры, упакованные индивидуально в картонные пачки; по 50 и 100 таблеток в полимерные банки с крышками и контролем первого вскрытия.</t>
  </si>
  <si>
    <t>KG 1355</t>
  </si>
  <si>
    <t>Флайблок® инсектицидная бирка</t>
  </si>
  <si>
    <t xml:space="preserve">Полимерная лента. Выпускают препарат расфасованной по полимерные или металлизированные пакеты по 2, 4, 6, 8, 10, 20, 30, 40, 50, или 60 штук. </t>
  </si>
  <si>
    <t>KG 1356</t>
  </si>
  <si>
    <t>ВитОкей®</t>
  </si>
  <si>
    <t xml:space="preserve">Раствор для инъекций. Выпускают препарат расфасованной по 10, 50 и 100 мл в стеклянные флаконы, укупоренные резиновыми пробками и укрепленные алюминиевыми колпачками. </t>
  </si>
  <si>
    <t>KG 1357</t>
  </si>
  <si>
    <t xml:space="preserve">Раствор для наружного применения. Выпускают препарат расфасованной по 2 мл в полимерные и стеклянные ампулы, по 1 л полимерные и алюминиевые бутылки, по 3, 5 и 20 л полимерные и металлические канистры соответствующей вместимости, укупоренные навинчиваемыми крышками с контролем первого вскрытия. </t>
  </si>
  <si>
    <t xml:space="preserve">Антибиотик.  </t>
  </si>
  <si>
    <t xml:space="preserve">Роксвит премикс универсальный для КРС и МРС </t>
  </si>
  <si>
    <t>Порошок для перорального применения, расфасованные в полипропиленовые мешки по 25 кг и в полипропиленовые пакеты по 900 г.</t>
  </si>
  <si>
    <t xml:space="preserve">Кормовая добавка.  </t>
  </si>
  <si>
    <t>ООО «АскорАгроТрейд», Российская Федерация</t>
  </si>
  <si>
    <t>ОсОО «Пестициды», Кыргызская Республика</t>
  </si>
  <si>
    <t>KG 1374</t>
  </si>
  <si>
    <t>c 05.10.2022 г по 05.10.2027 г</t>
  </si>
  <si>
    <t xml:space="preserve">Роксвит премикс универсальный для птиц </t>
  </si>
  <si>
    <t>Порошок для перорального применения, расфасованные в полипропиленовые пакеты по 900 г.</t>
  </si>
  <si>
    <t>KG 1375</t>
  </si>
  <si>
    <t xml:space="preserve">Противогельми. нтный </t>
  </si>
  <si>
    <t>Флорфеникол 10%</t>
  </si>
  <si>
    <t xml:space="preserve">Раствор для орального применения. Выпускают препарат расфасованной по 100 мл стеклянные флаконы, по 100 и 250 мл полимерные флаконы, по 0,5 и 1 л полимерные бутылки соответствующей вместимости и по 2,5 и 5 л в полимерные канистры, укупоренные навинчиваемыми крышками с контролем первого вскрытия. </t>
  </si>
  <si>
    <t>KG 1376</t>
  </si>
  <si>
    <t>Ивермезол.</t>
  </si>
  <si>
    <t>Раствор для инъекций, в герметический закрытых стеклянных флаконах по 10, 50, 100, 450 мл.</t>
  </si>
  <si>
    <t xml:space="preserve">противопаразитарный. </t>
  </si>
  <si>
    <t>ООО Фирма «БиоХимФарм» Россия</t>
  </si>
  <si>
    <t>KG 1377</t>
  </si>
  <si>
    <t xml:space="preserve">Иммуномодулятор. </t>
  </si>
  <si>
    <t>ООО Фирма «БиоХимФарм» КР</t>
  </si>
  <si>
    <t>Действующее вещество витамин А, витамин Е, витамин D3, железо, марганец, цинк, медь, кобальт, йод, селен, магний.</t>
  </si>
  <si>
    <t xml:space="preserve">Содержит действующее вещество метионин- не менее 99,0% полученный методом химического синтеза. </t>
  </si>
  <si>
    <t xml:space="preserve">Содержит действующее вещество холина хлорид-не менее 60 г, а в качестве вспомогательного вещества- кукурузный   носитель до 100 г. </t>
  </si>
  <si>
    <t xml:space="preserve">Содержит действующее вещество L-треонина не менее 98,5% . </t>
  </si>
  <si>
    <t>Альбендозол, ивермектин, селенат натрия, сульфат кобальта, сульфат цинка и вспомогательные вещества.</t>
  </si>
  <si>
    <t>Хлорофос, этилацетат, эритромицин, деготь березовый, пленкообразующий компанант.</t>
  </si>
  <si>
    <t>бутафосфан, цианокобаламин и вспомогательный вещества.</t>
  </si>
  <si>
    <t>8 штаммов пастерелл.</t>
  </si>
  <si>
    <t>Лекарственное средство представляет собой порошок для приготовления суспензии для иньекций, состав бензилпенициллина -1 200 000 ЕД и бензилпенициллина прокаина -300 000 ЕД.</t>
  </si>
  <si>
    <t>в состав сыворотка крови волов- продуцентов, подвергнутых гипериммунизации антигенами.</t>
  </si>
  <si>
    <t>микроконидии живого вакцинного штамма Trichophyton verrucosum.</t>
  </si>
  <si>
    <t>Цефтионел-50 представляет собой готовою к применению стерильную суспензию.</t>
  </si>
  <si>
    <t xml:space="preserve">Биогента содержит на амоксициллина тригидрат 150 мг, гентамицин основание 40 мл. </t>
  </si>
  <si>
    <t xml:space="preserve">Пенстреп-400 ЛА представляет собой – Инъекционный суспензия, содержащий комбинации пенициллина и дигидростострептомицина. </t>
  </si>
  <si>
    <t xml:space="preserve">Содержит; легкоусвояемые углеводы, комплекс витамины и солей макро и микроэлементов, а также вспомогательный компонент; антиосидант. </t>
  </si>
  <si>
    <t>Добавка содержит в качестве действующих веществ: поверенную соль-не менее 90%, серу и соли микроэлементов. Массовая доля влаги- не более 13%.</t>
  </si>
  <si>
    <t>«Рацион» содержит действующего вещества серы-не менее 99%, влаги-не более 1%.</t>
  </si>
  <si>
    <t>Содержит кальций, фосфор, магний, медь, цинк, кобальт, марганец, железо, йод, витамины.</t>
  </si>
  <si>
    <t>Содержит; легкоусвояемые углеводы, комплекс витамины и солей макро и микроэлементов, а также вспомогательный компонент; антиосидант.</t>
  </si>
  <si>
    <t>Содержит метионин 99,00%, сырой протеин 62,20%.</t>
  </si>
  <si>
    <t>1 мл содержит в качестве действующего вещества 75 мг кофеина, 120 мг бензоата натрия, а в качестве вспомогательных веществ: натрий фосфорнокислый двузамещенный 12-водный, лимонную кислоту и воду для инъекций.</t>
  </si>
  <si>
    <t>1 мл содержит в качестве действующего вещества флуниксин меглумин 83 мг, а в качестве вспомогательных веществ: бензоат натрия, натрия годроксид и воду для инъекций.</t>
  </si>
  <si>
    <t>1 мл содержит в качестве действующего вещества 5 мг пропранолола, а в качестве вспомогательных веществ: натрия метабисульфат, пропиленгликоль, хлорэтон, лимонная кислота, натрия годроксид и воду для инъекций.</t>
  </si>
  <si>
    <t>1 мл содержит в качестве действующего вещества 600 мг клоксациллин, а в качестве вспомогательных веществ: бензатин диацетат, бутилгидрокситуол (ионол), кремния диоксид коллоидный безводный (аэросил 300) и парафин жидкий.</t>
  </si>
  <si>
    <t>1 мл содержит в качестве действующего вещества 100 мг бутофосфан, 0,05 мг цианокобаламин, а в качестве вспомогательных веществ: метил4-гидроксибензоат (метилпарабен), 1,2-пропадиол (пропиленгликоль), динатриевую соль этилендиамин N,N,N1,N1-тетрауксусной кислоты, натрий лимоннокислый 3-запрещенный 2-водный и воду для инъекций.</t>
  </si>
  <si>
    <t>1 мл содержит в качестве действующего вещества 100 мг энрофлоксацин и 1 000 000 МЕ колистина сульфата, а в качестве вспомогательных веществ: метабисульфит натрия, уксусную кислоту и воду очищенную.</t>
  </si>
  <si>
    <t>1 мл содержит в качестве действующего вещества кальция глюконат 200 мг, кислоту борную 18,5 мг, натрия тетраборат 13 мг, а в качестве вспомогательных веществ: воду для инъекции.</t>
  </si>
  <si>
    <t>1 мл содержит в качестве действующего вещества левомизола гидрохлорид 75 мг, а в качестве вспомогательных веществ: натрия метабисульфит, динатриевую соль этилендиамин N,N,N1,N1 – тетрауксусной кислоты 2-водная (Na2-ЭДТА, трилон Б), хлорэтон, лимонную кислоту, 1,2 пропандиол, гидроксид натрия и воду для инъекций.</t>
  </si>
  <si>
    <t>1 мл содержит в качестве действующего вещества 100 мг флорфеникола, а в качестве вспомогательных веществ: 1 метил 2 пирролидон, пропиленгликоль и Тритон Х-100.</t>
  </si>
  <si>
    <t>выпускают в 3 дозировках, 1 таблетка содержит Диронет®200 пирантела памоата 60 мг, празиквантел 20 мг и ивермектина 0,024 мг; Диронет®500 пирантела памоата 150 мг, празиквантел 50 мг и ивермектина 0,06 мг; Диронет®1000 пирантела памоата 450 мг, празиквантел 150 мг и ивермектина 0,18 мг.</t>
  </si>
  <si>
    <t>Каждая Флайблок® инсектицидная бирка в качестве действующих веществ содержит s-фенвалерат 40 мг/г, пиперонилбутоксид 80 мг/г, вспомогательные вещества пластикат, ПЭГ 400 и N, N диэтил-мета-толуамид..</t>
  </si>
  <si>
    <t>1 мл содержит в качестве действующего вещества витамин А 10000 МЕ, витамин D3 2000 МЕ, витамин Е 10 мг, витамин К 2 мг, витамин В1 10 мг, витамин В2 4 мг, витамин В6 3 мг, витамин В12 10 мкг, никотинамид 30 мг, кальция пантотенат 20 мг, фолиевую кислоту 0,2 мг, биотин 10 мкг, а в качестве вспомогательных веществ: гидролизат белка лактальбумин, нипагин, глюкозу, твин 80 и воду для инъекций.</t>
  </si>
  <si>
    <t>1 мл содержит в качестве действующего вещества дельциметрина 40 мг, а в качестве вспомогательных веществ: твин 80, неонол и нефрас.</t>
  </si>
  <si>
    <t xml:space="preserve">противогельминтный. </t>
  </si>
  <si>
    <t>Действующее вещество альбендазол, оксиклозанид вспомогательное вещество пропиленгликоль, карбоксиметилцеллюлоза.</t>
  </si>
  <si>
    <t>Действующее вещество оксфендазол, оксиклозанид вспомогательное вещество пропиленгликоль, карбоксиметилцеллюлоза.</t>
  </si>
  <si>
    <t>Действующее вещество празиквантел, ивермектин вспомогательное вещество пропиленгликоль, карбоксиметилцеллюлоза.</t>
  </si>
  <si>
    <t>Действующее вещество альбендазол, оксиклозанид, вспомогательное вещество поливинилпирролидон, картофельный крахмал, лактоза.</t>
  </si>
  <si>
    <t>Действующее вещество витамин А 30000 МЕ, витамин Е 20мг, витамин D3 40000 МЕ, вспомогательное вещество растительное масло, бутилгидрокситолуол.</t>
  </si>
  <si>
    <t>: Действующее вещество флуметрин, вспомогательное вещество борная кислота, магния хлорид, марганец хлорид и вода для инъекций.</t>
  </si>
  <si>
    <t xml:space="preserve">Противосполительный. </t>
  </si>
  <si>
    <t>Действующее вещество флуниксин меглюмин, вспомогательное вещество ЭДТА-2На, вода для инъекций.</t>
  </si>
  <si>
    <t>Действующее вещество оксфендазол, оксиклозанид, вспомогательное вещество крахмал, декстрин, стеарат магния.</t>
  </si>
  <si>
    <t xml:space="preserve">Ивермектин и вспомогательный вещества. </t>
  </si>
  <si>
    <t>1 мл содержит в качестве действующего вещества 100 мг флорфеникола, а в качестве вспомогательных веществ: 1-метил-2-пирролидон и пропиленгликоль.</t>
  </si>
  <si>
    <t>Спрей фолайн®</t>
  </si>
  <si>
    <t>Действующее вещество фипронил, аверсектин С1.</t>
  </si>
  <si>
    <t>раствор для наружного применения, расфасованные во флаконах по 100 мл из полиэтилентерефталата с колпачками контроля первого вскрытия.</t>
  </si>
  <si>
    <t xml:space="preserve">Противопаразитарный  </t>
  </si>
  <si>
    <t>ООО НБЦ «Фармбиомед», Российская Федерация</t>
  </si>
  <si>
    <t>KG 1378</t>
  </si>
  <si>
    <t>c 17.10.2022 г по 17.10.2027 г</t>
  </si>
  <si>
    <t>Иверсект®</t>
  </si>
  <si>
    <t>Действующее вещество ивермектин, вспомогательное вещество новокаин, спирт бензиловый, полиэтиленоксид-400, вода для инъекций и спирт этиловый.</t>
  </si>
  <si>
    <t>раствор для инъекций, расфасованные по 5, 10, 20, 50 и 100 мл в стеклянные флаконы, укупоренные резиновыми пробками, укрепленными металлическими колпачками.</t>
  </si>
  <si>
    <t>KG 1379</t>
  </si>
  <si>
    <t>Клозантин инъекционный 20%</t>
  </si>
  <si>
    <t>Действующее вещество клозантел, вспомогательное вещество новокаин, спирт бензиловый, спирт этиловый, поливинилпирролидон, вода для инъекций и полиэтиленоксид-400.</t>
  </si>
  <si>
    <t>раствор для инъекций, расфасованные по 50 и 100 мл в стеклянные флаконы, укупоренные резиновыми пробками, укрепленными металлическими колпачками.</t>
  </si>
  <si>
    <t>KG 1380</t>
  </si>
  <si>
    <t>ИвермекПро 1%</t>
  </si>
  <si>
    <t>Действующее вещество ивермектин.</t>
  </si>
  <si>
    <t>раствор для инъекций, расфасованные по 10, 50 и 100 мл в стеклянные флаконы.</t>
  </si>
  <si>
    <t>Hebei Lihua Pharmaceutical Co., Ltd, Китайская Народная Республика</t>
  </si>
  <si>
    <t>ИП «Данапияева П.Т.», Кыргызская Республика</t>
  </si>
  <si>
    <t>KG 1381</t>
  </si>
  <si>
    <t>c 18.10.2022 г по 18.10.2027 г</t>
  </si>
  <si>
    <t>ХОЛИН ХЛОРИД</t>
  </si>
  <si>
    <t>Действующее вещество холин хлорид 60%.</t>
  </si>
  <si>
    <t>порошок для внутреннего применения, расфасованные по 25 кг в многослойные бумажные мешки с полиэтиленовым внутренним вкладышем.</t>
  </si>
  <si>
    <t xml:space="preserve">Кормовая добавка  </t>
  </si>
  <si>
    <t>SHANDONG JUJIA BIOTECH CO., LTD, Китайская Народная Республика</t>
  </si>
  <si>
    <t>ОсОО «Корм-Сервис», Кыргызская Республика</t>
  </si>
  <si>
    <t>KG 1382</t>
  </si>
  <si>
    <t>Азинокс®</t>
  </si>
  <si>
    <t>Действующее вещество празиквантел</t>
  </si>
  <si>
    <t>таблетки для внутреннего пользование, расфасованные по 10 штук в блистеры из фольги или бумаги ламинированный; по 30 и 100 штук в банки полимерные.</t>
  </si>
  <si>
    <t>ООО «Экохимтех», Российская Федерация</t>
  </si>
  <si>
    <t>ОсОО «Галоп», Кыргызская Республика</t>
  </si>
  <si>
    <t>KG 1383</t>
  </si>
  <si>
    <t xml:space="preserve">Интровит-Е-Селен </t>
  </si>
  <si>
    <t>Действующее вещество витамин Е, селен натрия</t>
  </si>
  <si>
    <t>раствор для инъекций, расфасованные по 100 мл в стеклянные флаконы</t>
  </si>
  <si>
    <t xml:space="preserve">Витамин  </t>
  </si>
  <si>
    <t>Интерхимия Веркен де Аделаар, Нидерланды</t>
  </si>
  <si>
    <t>ИП «Джумалиева М.А.», Кыргызская Республика</t>
  </si>
  <si>
    <t>KG 1384</t>
  </si>
  <si>
    <t xml:space="preserve">Интракокс Орал </t>
  </si>
  <si>
    <t>Действующее вещество толтразурил</t>
  </si>
  <si>
    <t>раствор для перорального применения, расфасованные по 100, 500 и 1000 мл в полиэтиленовые флаконы</t>
  </si>
  <si>
    <t>KG 1385</t>
  </si>
  <si>
    <t>Норфлокс-200 Орал</t>
  </si>
  <si>
    <t>Действующее вещество норфлоксацин 200 мг</t>
  </si>
  <si>
    <t>раствор для наружного применения, расфасованные по 100, 500 и 1000 мл в полиэтиленовые бутылки</t>
  </si>
  <si>
    <t xml:space="preserve">Антибиотик  </t>
  </si>
  <si>
    <t>KG 1386</t>
  </si>
  <si>
    <t>Бициллин-5 МЗ</t>
  </si>
  <si>
    <t>Действующее вещество бензилпенициллина бензатина 1200000 ЕД, бензилпенициллина новокаина 300000 ЕД</t>
  </si>
  <si>
    <t>Производственное унитарное предприятие Могилевский завод ветеринарных препаратов, Республика Беларусь</t>
  </si>
  <si>
    <t>Гермицид 1%</t>
  </si>
  <si>
    <t>Действующее вещество: 1 мл содержит 0,01 г ивермектина</t>
  </si>
  <si>
    <t>раствор для инъекций, расфасованные по 50 и 100 мл в стеклянные флаконы</t>
  </si>
  <si>
    <t xml:space="preserve">Антигельминтик  </t>
  </si>
  <si>
    <t>Производственное унитарное предприятие Гомельский завод ветеринарных препаратов, Республика Беларусь</t>
  </si>
  <si>
    <t>Гомельский завод ветеринарных препаратов, Республика Беларусь</t>
  </si>
  <si>
    <t>KG 1388</t>
  </si>
  <si>
    <t>Ивертел</t>
  </si>
  <si>
    <t>Действующее вещество: ивермектин, клозантел и вспомогательные вещества: димектилацетамид, бензиловый спирт, триэтаноламин, 1,2-пропиленгликоль</t>
  </si>
  <si>
    <t>раствор для инъекций, расфасованные по 50, 100 и 200 мл в стеклянные флаконы</t>
  </si>
  <si>
    <t>KG 1389</t>
  </si>
  <si>
    <t>Биотил 50</t>
  </si>
  <si>
    <t>Действующее вещество: тилозин и вспомогательные вещества: бензиловый спирт, нипагин, 1,2-пропиленгликоль и вода для инъекций</t>
  </si>
  <si>
    <t>раствор для инъекций, расфасованные по 10, 20, 50, 100 и 200 мл в стеклянные флаконы</t>
  </si>
  <si>
    <t>KG 1390</t>
  </si>
  <si>
    <t>Окситетравет-20</t>
  </si>
  <si>
    <t>Действующее вещество: окситетрациклин гидрохлорид и вспомогательные вещества: декстороза (глюкоза кристаллическая)</t>
  </si>
  <si>
    <t>порошок для орального применения, расфасованные по 100, 200, 500 и 1000 грамм в пакеты для вакуумной упаковки</t>
  </si>
  <si>
    <t>Производственное унитарное предприятие Минский завод ветеринарных препаратов, Республика Беларусь</t>
  </si>
  <si>
    <t>Минский завод ветеринарных препаратов, Республика Беларусь</t>
  </si>
  <si>
    <t>KG 1391</t>
  </si>
  <si>
    <t>Виталанг-2®</t>
  </si>
  <si>
    <t>Действующее вещество: высокополимерная дрожжевая РНК и вспомогательные вещества: натрия олеат</t>
  </si>
  <si>
    <t>лиофизилат для приготовления раствора для интраназального введения, расфасованные по 25 мг в стеклянные флаконы вместимостью 3 или 10 мл</t>
  </si>
  <si>
    <t xml:space="preserve">иммуномодулятор  </t>
  </si>
  <si>
    <t>ООО «НПО «Сиббиовет», Российская Федерация</t>
  </si>
  <si>
    <t>KG 1392</t>
  </si>
  <si>
    <t>KG 1393</t>
  </si>
  <si>
    <t>Интерхимия Веркен де Аделаар Б.В. Нидерланды</t>
  </si>
  <si>
    <t>И.П, "Джумалиева М.А."Кыргызская Республика</t>
  </si>
  <si>
    <t>KG 1394</t>
  </si>
  <si>
    <t>И.П."Джумалиева М.А." Кыргызская Республика</t>
  </si>
  <si>
    <t>KG 1395</t>
  </si>
  <si>
    <t>АК ЛАЕР премикс - 0,25%</t>
  </si>
  <si>
    <t>Индустриал Ветеринария С.А. Испания</t>
  </si>
  <si>
    <t>KG 1396</t>
  </si>
  <si>
    <t xml:space="preserve">L-Треонин </t>
  </si>
  <si>
    <t>KG 1397</t>
  </si>
  <si>
    <t>L-лизин моногидрохлорид кормовой</t>
  </si>
  <si>
    <t>CJ  BIO, Соединенные Штаты Америки</t>
  </si>
  <si>
    <t>KG 1398</t>
  </si>
  <si>
    <t>с 01. 12.2022 г по 01.12.2027 г</t>
  </si>
  <si>
    <t>с 21. 11.2022 г по 21.11.2027 г</t>
  </si>
  <si>
    <t>с 03. 11.2022 г по 03.11.2027 г</t>
  </si>
  <si>
    <t>c 03.11.2022 г по 03.11.2027 г</t>
  </si>
  <si>
    <t>Миавит Гмбх. Германия</t>
  </si>
  <si>
    <t>KG 1399</t>
  </si>
  <si>
    <t>с 23. 12.2022 г по 23.12.2027 г</t>
  </si>
  <si>
    <t>KG 1400</t>
  </si>
  <si>
    <t>KG 1401</t>
  </si>
  <si>
    <t>KG 1402</t>
  </si>
  <si>
    <t>KG 1403</t>
  </si>
  <si>
    <t>KG 1404</t>
  </si>
  <si>
    <t>KG 1405</t>
  </si>
  <si>
    <t>KG 1406</t>
  </si>
  <si>
    <t>KG 1407</t>
  </si>
  <si>
    <t>KG 1408</t>
  </si>
  <si>
    <t>KG 1409</t>
  </si>
  <si>
    <t>KG 1410</t>
  </si>
  <si>
    <t>KG 1411</t>
  </si>
  <si>
    <t>KG 1412</t>
  </si>
  <si>
    <t>KG 1413</t>
  </si>
  <si>
    <t>KG 1414</t>
  </si>
  <si>
    <t>KG 1415</t>
  </si>
  <si>
    <t>KG 1416</t>
  </si>
  <si>
    <t>KG 1417</t>
  </si>
  <si>
    <t>KG 1418</t>
  </si>
  <si>
    <t>Премикс  Бройлер</t>
  </si>
  <si>
    <t>Серебряная Машенка</t>
  </si>
  <si>
    <t>Альвет-суспензия</t>
  </si>
  <si>
    <t>Мультикан-8</t>
  </si>
  <si>
    <t>ООО "Ветбиохим" РФ</t>
  </si>
  <si>
    <t>ООО "Нита-Фарм" РФ</t>
  </si>
  <si>
    <t>АО "Капитал-Прок" РФ</t>
  </si>
  <si>
    <t>Мультифел-4</t>
  </si>
  <si>
    <t>KG 1419</t>
  </si>
  <si>
    <t>Гискан-5</t>
  </si>
  <si>
    <t>KG 1420</t>
  </si>
  <si>
    <t>Мультикан-6</t>
  </si>
  <si>
    <t>KG 1421</t>
  </si>
  <si>
    <t>Мультикан-4</t>
  </si>
  <si>
    <t>KG 1422</t>
  </si>
  <si>
    <t>Тубнркулин очищенный (ППД) для птиц</t>
  </si>
  <si>
    <t xml:space="preserve">ФКП "Курская биофабрика"-фирма "БИОК" Россия </t>
  </si>
  <si>
    <t>KG 1423</t>
  </si>
  <si>
    <t>Тубнркулин очищенный (ППД) для млекопитающих</t>
  </si>
  <si>
    <t>KG 1424</t>
  </si>
  <si>
    <t>Суперикс</t>
  </si>
  <si>
    <t>ООО "Фирма "Биоветсервис" РФ</t>
  </si>
  <si>
    <t>KG 1425</t>
  </si>
  <si>
    <t>Витам</t>
  </si>
  <si>
    <t>KG 1426</t>
  </si>
  <si>
    <t>Хелсивит</t>
  </si>
  <si>
    <t>KG 1427</t>
  </si>
  <si>
    <t>Барс спрей исектоакарицидный</t>
  </si>
  <si>
    <t>ООО "НВЦ Агроветзащита"</t>
  </si>
  <si>
    <t>KG 1428</t>
  </si>
  <si>
    <t>KG 1429</t>
  </si>
  <si>
    <t>KG 1430</t>
  </si>
  <si>
    <t>KG 1431</t>
  </si>
  <si>
    <t>KG 1432</t>
  </si>
  <si>
    <t>KG 1433</t>
  </si>
  <si>
    <t>KG 1434</t>
  </si>
  <si>
    <t>KG 1435</t>
  </si>
  <si>
    <t>KG 1436</t>
  </si>
  <si>
    <t>KG 1437</t>
  </si>
  <si>
    <t>KG 1438</t>
  </si>
  <si>
    <t>KG 1439</t>
  </si>
  <si>
    <t>KG 1440</t>
  </si>
  <si>
    <t>KG 1441</t>
  </si>
  <si>
    <t>KG 1442</t>
  </si>
  <si>
    <t>KG 1443</t>
  </si>
  <si>
    <t>Ципровет 10%</t>
  </si>
  <si>
    <t>KG 1444</t>
  </si>
  <si>
    <t>KG 1445</t>
  </si>
  <si>
    <t>KG 1446</t>
  </si>
  <si>
    <t>KG 1447</t>
  </si>
  <si>
    <t>KG 1448</t>
  </si>
  <si>
    <t>АСД-2Ф</t>
  </si>
  <si>
    <t>Ивервексан</t>
  </si>
  <si>
    <t>УОРЛД ВЕТ Илач Сан ве Тидж Лтд. Шти, Турция</t>
  </si>
  <si>
    <t>Витабутан</t>
  </si>
  <si>
    <t>Sumitomo Chemical Co Ltd/ Япония</t>
  </si>
  <si>
    <t>Микроцид-Д</t>
  </si>
  <si>
    <t>ПУП "Минский завод ветеринарных препаратов"Республика Беларусь</t>
  </si>
  <si>
    <t>Вирсин-423 Л</t>
  </si>
  <si>
    <t>Вир-117</t>
  </si>
  <si>
    <t>BIOVAK Ltd. Израиль</t>
  </si>
  <si>
    <t>Вир-116</t>
  </si>
  <si>
    <t>Вир-114</t>
  </si>
  <si>
    <t>Вир-220 Л</t>
  </si>
  <si>
    <t>Вакцина против эмфизематозного карбункула крупного рогатого скота и овец</t>
  </si>
  <si>
    <t>Вакцина против брадзота, инфекционной энтеротоксемии,злокачественного отека и дизентерии ягнят</t>
  </si>
  <si>
    <t>Бровафом новый</t>
  </si>
  <si>
    <t>ООО  НУНПФ "Бровафарма" Украина</t>
  </si>
  <si>
    <t>порошок для орального применения, расфасованный в полиэтиленовые банки по 1000 г и ламинированные пакеты по 100 г</t>
  </si>
  <si>
    <t>Состав лекарственного препарата: Действующее вещество: неомицина сульфат 40,0 мг/г, окситетрациклина гидрохлорид 60,0 мг/г, ретинола ацетат порошок 7500 МЕ/г, холекальциферол порошок 1500 МЕ/г</t>
  </si>
  <si>
    <t>Действующее вещество: эритромицин тиоцианат 35,0 мг/г, окситетрациклина гидрохлорид 50,0 мг/г, стрептомицина сульфат 35 мг/г, колитина сульфат 200000МЕ/г, ретинола ацетат порошок 3000 МЕ/г</t>
  </si>
  <si>
    <t>ИП «Джумалиева М.А», Кыргызская Республика.</t>
  </si>
  <si>
    <t>порошок для орального применения, расфасованный в полиэтиленовые мешки по 25 кг.</t>
  </si>
  <si>
    <t>Витамин А, D3, Е, К3, В1, В2, В6, В12, биотин, кальций D пантотенат, фолиевая кислоты, ниацин, железо, медь, марганец, цинк, йод, селен, смесь антиоксидантов</t>
  </si>
  <si>
    <t xml:space="preserve">раствор для инъекций, расфасованные по 10, 50, 100 и 250 мл в стеклянные флаконы </t>
  </si>
  <si>
    <t>В 1 см3 препарата содержится: пенициллин G прокаин – 200000 МЕ, дигидросрептомицин сульфат-250,0 мг, бетаметазон – 0,5 мг, хлорфенирамин малеат – 8,0 мг, прокаин гидрохлорид -15,0 мг, а также вспомогательные компоненты.</t>
  </si>
  <si>
    <t>ОсОО «Корм-Сервис», Кыргызская Республика.</t>
  </si>
  <si>
    <t>порошок для орального применения, расфасованный в многослойные бумажные мешки по 25 кг с полимерным вкладьппем.</t>
  </si>
  <si>
    <t>порошок для орального применения, расфасованный в многослойные бумажные мешки по 25 кг.</t>
  </si>
  <si>
    <t>L-лизин моногидрохлорид</t>
  </si>
  <si>
    <t>ОсОО «Техника и Логистика», Кыргызская Республика.</t>
  </si>
  <si>
    <t>порошок для орального применения, расфасованный в мешки по 25 кг.</t>
  </si>
  <si>
    <t>В 1 кг содержится Витамин А 800000 МЕ, Витамин D3 600000 МЕ, Витамин Е 20000 мг, витамин С 20000, Витамин В1 3000 мг, Витамин В2 600 мг, Витамин К3 5000 мг, Витамин В6 3000, витамин В 12 10000 мкг, Витамин Н 300000 мкг, Холина хлорид 50000 мг, никотинамид 34000 мг, кальций пантотенат 10000 мг.</t>
  </si>
  <si>
    <t>В 1 кг содержится Витамин А 600000 МЕ, Витамин D3 60 000 МЕ, Витамин Е 1000 мг, Витамин В1 300 мг, Марганец 2000 мг, железо (нативное) 2800 мг, Цинк 4000 мг, Медь 1000 мг, Йод 120 мг, кобальт 24, Селен 40 мг, Кальций 22%, Натрий 8%, Фосфор 3%, Магний 5%, наполнитель (карбоната кальция) до 1000 гр.</t>
  </si>
  <si>
    <t>В 1 кг содержится Витамин А 216666 МЕ, Витамин D3 36666 МЕ, Витамин Е 2333 мг, Витамин В1 66 мг, Витамин D2 266 мг, Витамин Вс 66 мг, Витамин В 6 200 мг, Витамин В 12 1333 мкг, Витамин К 3 133 мг, Витамин Н 3333 мкг, Холина хлорид 10000 мг, Никотинамид 1000 мг, Кальций пантотенат 600 мг Марганец 2333 мг, железо 2666 мг, Цинк 2333 мг, Медь 400 мг, Йод 83 мг , Селен 13 мг, Кальций 19,5%, Натрий 5%, Фосфор 4,66%, Магний 1%, наполнитель (карбоната кальция) до 1000 гр.</t>
  </si>
  <si>
    <t>В 1 кг содержится Витамин А 4000000 МЕ, Витамин D3 1200000 МЕ, Витамин Е 10000 мг, Витамин В1 600 мг, Витамин В2 1600 мг, Витамин К3 1200 мг, Витамин В6 1200, витамин В 12 6000 мкг, Витамин Н 40000 мкг, Холина хлорид 80 000 мг, никотинамид 12000 мг, кальций пантотенат 3200 мг.</t>
  </si>
  <si>
    <t>В 1 кг содержится Витамин А 200000 МЕ, Витамин D3 34000 МЕ, Витамин Е 2800 мг, Витамин В1 67.50 мг, Витамин В2 270 мг, Витамин К3 135 мг, Витамин В6 202.50, витамин С 2000 мг, витамин В 12 1350 мкг, Витамин Н 6000 мкг, витамин Вс 67.50 мг, Холина хлорид 4800 мг, никотинамид 1012 мг, кальций пантотенат 675 мг.</t>
  </si>
  <si>
    <t>ИП «Джумалиева М. А.», Кыргызская Республика.</t>
  </si>
  <si>
    <t>порошок для орального применения, расфасованный в полиэтиленовые банки по 500, 1000 г и ламинированный пакет по 100 г</t>
  </si>
  <si>
    <t xml:space="preserve">ИП «Джумалиева М. А.», Кыргызская Республика. </t>
  </si>
  <si>
    <t>раствор для инъекции, расфасованный в стеклянные флаконы по 100 мл и ПЕТ бутылки 250 мл</t>
  </si>
  <si>
    <t>Closantel 50 мл, Povidone K12 90 мл, пропиленгликоль 0,4 мл, лимонная кислота (ангидрит) 3,3 мл, гидроксид натрия 2,98 мл, вода для инъекций  1 мл.</t>
  </si>
  <si>
    <t xml:space="preserve">порошок для орального применения, расфасованный в полиэтиленовые банки по 500, 1000 г и ламинированные пакеты по 100 г
</t>
  </si>
  <si>
    <t>раствор для перорального применения, расфасованный в полиэтиленовые флаконы по 100 и 1000 мл</t>
  </si>
  <si>
    <t>Энрофлоксацин 100 мг/мл, сульфат колистина 1200 000 IU/мл, бензиловый спирт 0,010 мл/мг (10,5 мг/мл), молочная кислота 0,046 мл/мл</t>
  </si>
  <si>
    <t xml:space="preserve">ИП «Джумалиева М. А.», Кыргызская Республика.
</t>
  </si>
  <si>
    <t>порошок для перорального применения, расфасованные в полиэтиленовые банки по 1000 г и пакеты по 100 г</t>
  </si>
  <si>
    <t>АО «Капитал-ПРОК», Российская Федерация.</t>
  </si>
  <si>
    <t>порошок для орального применения, расфасованный в бумажные трех или четырехслойные мешки с полиэтиленовым вкладышем или мешки из полимерной пленки по 10, 15, 20, 25 и 30 кг, а также в герметично запаянные пакеты из многослойной пленки по 100, 150, 200, 300, 500 и 1000 г.</t>
  </si>
  <si>
    <t>В 1 кг содержится Витамин А, Витамин D3, Витамин Е, Витамин В1, В2, В3, В4, В5, В6, В12, Витамин К3, Витамин С, Холина хлорид 4800 мг, макроэлементы, мука известняковая, кальций фосфат кормовой, цеолит, бентонит.</t>
  </si>
  <si>
    <t xml:space="preserve">дезинсекционное средство
</t>
  </si>
  <si>
    <t>меловой карандаш инсектицидное средство, расфасованный в полиэтиленовые пакетики по 1 или по 2 карандаша массой от 20 до 30 г.</t>
  </si>
  <si>
    <t>Содержит зетациперметрин 0,10% и дельтаметрин 0,05%, а также мел и гипс.</t>
  </si>
  <si>
    <t xml:space="preserve">ОсОО «Адисветфарм», КР
</t>
  </si>
  <si>
    <t>суспензия для перорального применения, расфасованный по 100 и 250 мл в стеклянные флаконы, по 500 мл в стеклянные бутылки, по 1 л в полимерные бутылки, по 5,0 и 10,0 л в полимерные канистры</t>
  </si>
  <si>
    <t>ОсОО «Адисветфарм», КР</t>
  </si>
  <si>
    <t>стерильный раствор для инъекций и орального применения, расфасованные по 10, 20, 50, 100, 250 или 500 мл стеклянных флаконах соответствующей вместимости, герметично укупоренных резиновыми пробками и обкатанных алюминиевыми колпачками</t>
  </si>
  <si>
    <t>Содержит в 1 мл в качестве действующего вещества ретинол пальмитат (витамин А)-50000 МЕ/мл, холекальциферол (витамин D3) - 5000МЕ/мл, токоферол айетат (витамин Е)-50мг/мл, аскорбиновая кислота (витамин С)-100мг/мл, полиэтиленгликоль-660-гидроксис теарат (солютол HS 15, 1,2-пропандиол, спирт бензиловый и вода для инъекций</t>
  </si>
  <si>
    <t>раствор для инъекций, расфасованные по 20, 50, 100 мл в стеклянные флаконы соответствующей вместимости, герметично укупоренных резиновыми пробками и обкатанных алюминиевыми колпачками</t>
  </si>
  <si>
    <t>Содержит в 1 мл в качестве действующего вещества витамина А -5000 МЕ, витамина D3 -25000 МЕ, витамина Е - 20 мг, витамина F - 5 мг и вспомогательные компоненты: масло соевое или масло оливковое до 1 мл</t>
  </si>
  <si>
    <t>Содержит в мл: оксотетрациклина дигидрат 200 мл, в качестве вспомогательных веществ: магния оксид, N,N диметилацетамид, ронгалит, моноэтаноламин и воду для инъекций</t>
  </si>
  <si>
    <t>раствор для инъекций, расфасованные по 20, 50, 100, 250 мл в стеклянные флаконы, по 500 мл в стеклянные бутылки соответствующей вместимости, герметично укупоренных резиновыми пробками и обкатанных алюминиевыми колпачками</t>
  </si>
  <si>
    <t xml:space="preserve">Содержит в 1 мл в качестве действующих веществ содержит 200 мг сульфадимезина и 40 мг триметоприма, а в качестве вспомогательных веществ 2-пирролидон, спирт бензиловый, натрия тиосульфат, ЭДТА динатриевую соль и воду для инъекций  </t>
  </si>
  <si>
    <t xml:space="preserve">Содержит в мл: селен 0,5 мг, и витамин Е-50 мг, а также вспомогательные вещества: полиэтилен 35-рицинол, бензиловый спирт и воду для инъекций до 1 мл  </t>
  </si>
  <si>
    <t>сухой и жидкий компонент, вакцины расфасованы по 1,0 см3 (1 доза) и 2,0 см3 (1 доза) во флаконы вместимостью 3,0 мл. Флаконы укупорены резиновыми пробками, укупоренными алюминиевыми колпачками.</t>
  </si>
  <si>
    <t>изготовлен из аттенуированных производственных штаммов чумы, аденовирусных инфекций, паровирусного, коронавирусного энтеритов, лептоспироза и бешенства собак</t>
  </si>
  <si>
    <t>суспензия для инъекций, вакцины расфасованы по 1,0 см3 стеклянные флаконы вместимостью 3,0 мл. Флаконы укупорены резиновыми пробками, укупоренными алюминиевыми колпачками.</t>
  </si>
  <si>
    <t>изготовлен из инактивированных формалином производственных штаммов панлейкопении инфекционного ринотрахеита, калицивирусной инфекции и хламидиоза кошек</t>
  </si>
  <si>
    <t>Сыворотка</t>
  </si>
  <si>
    <t>суспензия для инъекций, расфасованы по 2,0 мл (1 коммерческая доза) во флаконы (ампулы) соответствующей вместимости. Флаконы укупорены резиновыми пробками, укупоренными алюминиевыми колпачками, ампулы герметично запаяны.</t>
  </si>
  <si>
    <t>Содержит антитела к возбудителям чумы, аденовирусных инфекций, паровирусного, коронавирусного энтеритов, лептоспироза и бешенства собак</t>
  </si>
  <si>
    <t>изготовлен из аттенуированных производственных штаммов чумы, аденовирусных инфекций, паровирусного, коронавирусного энтеритов и лептоспироза собак</t>
  </si>
  <si>
    <t>изготовлен из аттенуированных производственных штаммов чумы, аденовирусных инфекций, паровирусного и коронавирусного энтеритов собак</t>
  </si>
  <si>
    <t>ОсОО «Галоп», КР</t>
  </si>
  <si>
    <t>Диагностикум</t>
  </si>
  <si>
    <t>лиофилизат для приготовления раствора для инъекций, расфасованы по 5 см3 10, 25 и 50 доз и 10 см3 25, 50, 100 и 200 доз во стеклянные флаконы (ампулы) соответствующей вместимости. Флаконы укупорены резиновыми пробками, укупоренными алюминиевыми колпачками (ампулы запаяны).</t>
  </si>
  <si>
    <t>содержит туберкулин для аллергической реакции</t>
  </si>
  <si>
    <t xml:space="preserve">ОсОО «Галоп», КР </t>
  </si>
  <si>
    <t xml:space="preserve">раствор для инъекций, расфасованы по 5 см3 (25 доз), 10 см3 (50 доз) и 20 см3 (100 доз) во флаконы (ампулы) соответствующей вместимости. Флаконы укупорены резиновыми пробками, укупоренными алюминиевыми колпачками (ампулы запаяны).
</t>
  </si>
  <si>
    <t>ООО «Фирма «Биоветсервис», Россия</t>
  </si>
  <si>
    <t>Иммуномодулятор</t>
  </si>
  <si>
    <t>раствор для инъекций, расфасованные по 10, 50, 100, 200 мл в стеклянные флаконы и 250, 450 мл в стеклянные бутылки соответствующей вместимости, герметично укупорены резиновыми пробками, укрепленными алюминиевыми колпачками.</t>
  </si>
  <si>
    <t>бутафосфан 10,0 г, цианкобаламин 0,005 г, янтарная кислота 5,0 г, а в качестве вспомогательного вещества содержит гидроксид натрия, воду для инъекций.</t>
  </si>
  <si>
    <t>раствор для инъекций, расфасованные по 10, 50, 100, 250 мл в стеклянные флаконы и 450 мл в стеклянные бутылки соответствующей вместимости, герметично укупорены резиновыми пробками, укрепленными алюминиевыми колпачками.</t>
  </si>
  <si>
    <t xml:space="preserve">глюкоза 1000мг, тиамин 0,015 мг, рибофлавин 0,015 мг, пиридоксин 0,037 мг, пиридоксаль 0,037 мг, пантотенат кальция 0,015 мг, фолиевая кислота0,015 мг, никотиновая кислота 0,037 мг, никотинамид 0,037 мг, биотин 0,015 мг, парааминобензойная кислота 0,075 мг, холин хлорид 0,5 </t>
  </si>
  <si>
    <t>раствор для инъекций, расфасованные по 10, 50, 100, 200 и 450 мл в стеклянные флаконы соответствующей вместимости, герметично укупорены резиновыми пробками, укрепленными алюминиевыми колпачками.</t>
  </si>
  <si>
    <t>ритенол 10000 МЕ, кальциферол 2000 МЕ, токоферол 10 мг, викасол 1мг, тиамин 0,7 мг, рибофлавин 1,13 мг, придоксин 1,1 мг, цианокобаламин 1,2 мкг, никотинаминд 9,2 мг, пантотенат кальция 3,45 мкг, фолиевая кислота 0,08 мг, биотин 13,8 мкг, холин 10 мкг, инозит 10 мкг, глюкоза 50 мкг, а также вспомогательные компоненты полипропиленгликоль, твин 80, трилон Б..</t>
  </si>
  <si>
    <t>раствор для инъекций, расфасованные в полимерные флаконы с механической распылительной насадкой, по 100, 150, 200 мл.</t>
  </si>
  <si>
    <t>Действующее вещество фипронил 3мг/мл а также вспомогательные компоненты масло касторовое, глицерин, кислота соляная, вода очищенная и спирт изопропиловый.</t>
  </si>
  <si>
    <t>таблетки для орального применения, расфасованные по 3 или 6 таблеток в блистеры из поливинилхлоридной пленки. Блистеры упакованы поштучно в картонные коробки</t>
  </si>
  <si>
    <t>1 таблетке содержит: празиквантел-50мг и пирантела помоат-150 мг, а также вспомогательные компоненты6 лактозу и крахмал картофельный</t>
  </si>
  <si>
    <t>раствор для орального пртменения, расфасованные по 10, 20, 50, 100 и 250 мл в полимерные флаконы, по 1,0 в полимерные бутылки и по 2,5; 3,0 и 5,0 л в полимерные канистры соответствующей вместимости, укупоренные навинчиваемыми крышками с контролем первого вскрытия.</t>
  </si>
  <si>
    <t>ципрофлоксацин-100 мг/мл, а также вспомогательные компоненты (лактулозу-100 мг/мл, натрия метабисульфит-2 мг, поливинилпирролидон-30 мг и воду очищенную до 1 мл).</t>
  </si>
  <si>
    <t xml:space="preserve">суспензия для перорального применения, расфасованные по 10, 20, 50, 60, 100 и 200 мл в стеклянные или полимерные флаконы соответствующей вместимости, укупоренные резиновыми пробками и алюминиевыми колпачками или навиваемыми пластиковыми крышками с контролем первого вскрытия, по 500 мл в стеклянные флаконы, по 500 мл и 1 л в полимерные бутылки, по 2,5; 4,0; и 5,0 л в полимерные канистры с навинчиваемыми пластмассовыми крышками соответствующей вместимости. </t>
  </si>
  <si>
    <t>празиквантел- 40мг/см3, ивермектин- 1,7 мг/см3 а также вспомогательные компоненты (лактулозу-100 мг/мл, натрия метабисульфит-2 мг, поливинилпирролидон-30 мг и воду очищенную до 1 мл).</t>
  </si>
  <si>
    <t xml:space="preserve">раствор для перорального и наружного применения, расфасованные по 100 мл в флаконы темного стекла, укупоренные резиновыми пробками укупоренными алюминиевыми или алюмоплатиновыми колпачками, по 20 мл флаконы темного стекла, укупоренные полимерными навинчиваемыми крышками с капельницей и контролем первого вскрытья; по 20 полимерные флаконы укупоренные навинчиваемыми полимерными крышками, по 1 л в полимерные бутылки и по 5 л в полимерные канистры с навинчиваемыми пластмассовыми крышками контролем первого вскрытия. </t>
  </si>
  <si>
    <t>Содержит - не менее 10% комплекса биологически активных веществ, в том числе низкомолекулярные органические соединения включая низшие карбоновые кислоты, их амиды и аммонийные соли, холиновые эфиры карбонных кислот, холин, первичные и вторичное амины, пептиды, соли аммония углекислого, аммония уксуснокислого и воду-до 100%</t>
  </si>
  <si>
    <t>раствор для наружного применения, расфасованные по 50 и 100 мл в стеклянные флаконы соответствующей вместимости, укупоренные резиновыми пробками, укупоренными алюминиевыми колпачками.</t>
  </si>
  <si>
    <t>АСД-3 является продуктом сухой перегонки сырья животного происхождения и содержить-90% комплекса биологически активных веществ, в том числе карбоновые кислоты, алифатические и циклические углеводороды, алкилбензолы и замещенные фенолы.</t>
  </si>
  <si>
    <t>УОРЛД ВЕТ Илач Сан. веТидж. Лтд. Шти, Турция</t>
  </si>
  <si>
    <t>раствор для инъекций, расфасованные во флаконы бесцветного стекла объемом по 10, 20, 50, 100, 250 и 500 мл.</t>
  </si>
  <si>
    <t>действующее вещество ивермектин 10,0 мг, а вспомогательные вещества глицеролформал, пропиленгликоль.</t>
  </si>
  <si>
    <t>раствор для инъекций, расфасованные во флаконы из темного стекла объемом по 20, 50, 100 и 250 мл.</t>
  </si>
  <si>
    <t>действующее вещество бутафосфан 17,30 мг, цианкобаламин 0,05 мг, а вспомогательные вещества метилпарабен, гидроксид натрия, вода для инъекций.</t>
  </si>
  <si>
    <t>ОсОО «АПК ЭлДан Аталык», Кыргызская Республика.</t>
  </si>
  <si>
    <t>порошок для орального применения, расфасованный в бумажные мешки по 25 кг.</t>
  </si>
  <si>
    <t xml:space="preserve">метионин 99,0%.
</t>
  </si>
  <si>
    <t xml:space="preserve">ПУП «Минский завод ветеринарных препаратов», Республика Беларусь
</t>
  </si>
  <si>
    <t>Дезинфицирующее средство</t>
  </si>
  <si>
    <t>раствор для проведения дезинфекции, расфасованные по 1, 5, 10, 20, 25 и 200 л в полимерные емкости соответствующей вместимости, укупоренные навинчивающимися полимерными крышками с кольцом контроля первого вскрытия.</t>
  </si>
  <si>
    <t>действующее вещество 7% глиоксаль, 5% алкилдиметилбензиламмоний хлорида, а вспомогательные вещества этилцеллозольв, неионогенное поверхностно-автивное вещество, отдушка, краситель и вода для очищенная.</t>
  </si>
  <si>
    <t>ОсОО «Корм Сервис», Кыргызская Республика</t>
  </si>
  <si>
    <t>раствор для инъекций, расфасованы в пластиковые флаконы по 250 см3 (500 доз) и 500 см3 (1000 доз).</t>
  </si>
  <si>
    <t>инактивированная эмульгированые антитела болезней Ньюкасла птиц, инфекционного бронхита кур и синдрома снижения яйценоскости</t>
  </si>
  <si>
    <t>лиофизилат для приготовления раствора для инъекций, расфасованные в стеклянные флаконы вместимостью 1000 прививных доз.</t>
  </si>
  <si>
    <t xml:space="preserve">инактивированная эмульгированые антитела болезней инфекционного бронхита кур </t>
  </si>
  <si>
    <t>инактивированная эмульгированые антитела болезней Ньюкасла птиц</t>
  </si>
  <si>
    <t>живая лиофилизированная антитела инфекционного бурсита</t>
  </si>
  <si>
    <t>живая лиофилизированная антитела Ньюкасла болезни и инфекционного бронхита птиц</t>
  </si>
  <si>
    <t>ЗАО «Алтын-тамыр», Кыргызская Республика</t>
  </si>
  <si>
    <t>раствора для инъекций, расфасованные в стеклянные флаконы по 50 доз.</t>
  </si>
  <si>
    <t>сухая культуральная из штамма «SP»</t>
  </si>
  <si>
    <t>раствора для инъекций, расфасованные в стеклянные флаконы по 20, 50 и 100 см3.</t>
  </si>
  <si>
    <t>эмфизематозного карбункула крупного рогатого скота и овец</t>
  </si>
  <si>
    <t>раствора для инъекций, расфасованные в стеклянные флаконы по 100 см3.</t>
  </si>
  <si>
    <t>брадзота, инфекционной энтеротоксемии, злокачественного отека и дизентерии ягнят</t>
  </si>
  <si>
    <t>ОсОО «Эл Фарм», Кыргызская Республика</t>
  </si>
  <si>
    <t>лиофилизированный живой аттенуированные замороженные сухие гранулы для инъекции, расфасованные в стеклянные флаконы по 100 доз</t>
  </si>
  <si>
    <t>Каждая доза содержит не менее 10²•5 TCID 50 живых аттенурованных вируса оспы овец и коз штамма KCGP 0240</t>
  </si>
  <si>
    <t>лиофилизированный живой аттенуированные замороженные сухие гранулы для инъекции, расфасованные в стеклянные флаконы по 50 или 100 доз</t>
  </si>
  <si>
    <t>ОсОО «Эс Ди Компани», Кыргызская Республика</t>
  </si>
  <si>
    <t>порошок для перорального применения, расфасованные в полимерные пакеты по 10, 20, 50, 100, 250, 500, 1000 г, 10 кг и в контейнеры по 100 г.</t>
  </si>
  <si>
    <t>Вакцина против ящура  моно-и поливалентная (из вируса,выращенного в клетке ВНК-21) типов; А;О; Азия-1</t>
  </si>
  <si>
    <t>KG 1456</t>
  </si>
  <si>
    <t>КG 1457</t>
  </si>
  <si>
    <t>c 02.02.2023 г по 18.10.2027 г</t>
  </si>
  <si>
    <t>c 28.02.2023 г по 28.02.2028 г</t>
  </si>
  <si>
    <t>KG 1387 (аннулировано) и выдан KG 1457 от 02.02.2023 года</t>
  </si>
  <si>
    <t xml:space="preserve">Вакцина изготовление из инактивированного вируса ящура производственных штаммов одного или нескольких типов А, О, Азия-1 полученного суспензииклеток ВНК-21, гидрата окиси алюминия и адъюванта сапонина </t>
  </si>
  <si>
    <t>ФГБУ "ВНИИЗЖ", Российская Федерация</t>
  </si>
  <si>
    <r>
      <t>содержание сухого вещества, % не менее 1,5; азота аминогрупп аминокислот и низших пептидов, % не менее 0,03%; истинного пептона, % не менее 1,3; органических кислот, % не менее 2,0 (муравьиная кислот (Е236)- 10+50%, лимонная кислота (Е330)-1+5%, аскорбиновая кислота (Е300)-0,5+1%, фумаровая кислота (Е297)-1,5</t>
    </r>
    <r>
      <rPr>
        <vertAlign val="subscript"/>
        <sz val="10"/>
        <color theme="1"/>
        <rFont val="Times New Roman"/>
        <family val="1"/>
        <charset val="204"/>
      </rPr>
      <t>-</t>
    </r>
    <r>
      <rPr>
        <vertAlign val="superscript"/>
        <sz val="10"/>
        <color theme="1"/>
        <rFont val="Times New Roman"/>
        <family val="1"/>
        <charset val="204"/>
      </rPr>
      <t>+</t>
    </r>
    <r>
      <rPr>
        <sz val="10"/>
        <color theme="1"/>
        <rFont val="Times New Roman"/>
        <family val="1"/>
        <charset val="204"/>
      </rPr>
      <t xml:space="preserve"> 10%, ортофосфорная кислота 1+10%, соляная кислота 0,5+10%)</t>
    </r>
    <r>
      <rPr>
        <sz val="10"/>
        <color theme="1"/>
        <rFont val="Calibri"/>
        <family val="2"/>
        <charset val="204"/>
        <scheme val="minor"/>
      </rPr>
      <t xml:space="preserve"> </t>
    </r>
  </si>
  <si>
    <r>
      <t>Бутофан</t>
    </r>
    <r>
      <rPr>
        <b/>
        <vertAlign val="superscript"/>
        <sz val="10"/>
        <color rgb="FFFF0000"/>
        <rFont val="Times New Roman"/>
        <family val="1"/>
        <charset val="204"/>
      </rPr>
      <t>®</t>
    </r>
  </si>
  <si>
    <r>
      <t>Бутофан</t>
    </r>
    <r>
      <rPr>
        <vertAlign val="superscript"/>
        <sz val="10"/>
        <color theme="1"/>
        <rFont val="Times New Roman"/>
        <family val="1"/>
        <charset val="204"/>
      </rPr>
      <t>®</t>
    </r>
    <r>
      <rPr>
        <sz val="10"/>
        <color theme="1"/>
        <rFont val="Times New Roman"/>
        <family val="1"/>
        <charset val="204"/>
      </rPr>
      <t xml:space="preserve"> ор в 1 мл содержит в качестве действующих веществ- бутафосфан – 100 мг и цианокобаламин – 0,0725 мг, в качестве вспомогательных веществ – метил-4-гидроксибензоата- 1 мг, воды дистиллированной – до 1 мл. </t>
    </r>
  </si>
  <si>
    <r>
      <t>ОсОО «Адисветфарм»</t>
    </r>
    <r>
      <rPr>
        <b/>
        <sz val="10"/>
        <color rgb="FF000000"/>
        <rFont val="Times New Roman"/>
        <family val="1"/>
        <charset val="204"/>
      </rPr>
      <t xml:space="preserve"> </t>
    </r>
  </si>
  <si>
    <r>
      <t>«</t>
    </r>
    <r>
      <rPr>
        <sz val="10"/>
        <color rgb="FF000000"/>
        <rFont val="Times New Roman"/>
        <family val="1"/>
        <charset val="204"/>
      </rPr>
      <t>O.L.KAR-АгроЗооВет-Сервис», Украина</t>
    </r>
  </si>
  <si>
    <r>
      <t>порошок</t>
    </r>
    <r>
      <rPr>
        <sz val="10"/>
        <color rgb="FF000000"/>
        <rFont val="Times New Roman"/>
        <family val="1"/>
        <charset val="204"/>
      </rPr>
      <t xml:space="preserve"> для орального применения, для производства комбикормов и кормовых смесей для сельскохозяйственной птицы, </t>
    </r>
    <r>
      <rPr>
        <sz val="10"/>
        <color theme="1"/>
        <rFont val="Times New Roman"/>
        <family val="1"/>
        <charset val="204"/>
      </rPr>
      <t xml:space="preserve">расфасованным по 25 кг в бумажные трех- или четырехслойные мешки с полиэтиленовым вкладышем или в мешки из полимерной пленки, а также по 150, 300, 500 г в герметично завариваемые пакеты из многослойной полимерной пленки </t>
    </r>
  </si>
  <si>
    <r>
      <t>в 1 см</t>
    </r>
    <r>
      <rPr>
        <vertAlign val="superscript"/>
        <sz val="10"/>
        <color theme="1"/>
        <rFont val="Times New Roman"/>
        <family val="1"/>
        <charset val="204"/>
      </rPr>
      <t>3</t>
    </r>
    <r>
      <rPr>
        <sz val="10"/>
        <color theme="1"/>
        <rFont val="Times New Roman"/>
        <family val="1"/>
        <charset val="204"/>
      </rPr>
      <t xml:space="preserve"> раствора содержится 26500 МЕ витамина А (пропионат); 10000 МЕ витамина D</t>
    </r>
    <r>
      <rPr>
        <vertAlign val="subscript"/>
        <sz val="10"/>
        <color theme="1"/>
        <rFont val="Times New Roman"/>
        <family val="1"/>
        <charset val="204"/>
      </rPr>
      <t>3</t>
    </r>
    <r>
      <rPr>
        <sz val="10"/>
        <color theme="1"/>
        <rFont val="Times New Roman"/>
        <family val="1"/>
        <charset val="204"/>
      </rPr>
      <t>, 11000 мкг витамина Е (ацетат), 1700 мкг витамин В</t>
    </r>
    <r>
      <rPr>
        <vertAlign val="subscript"/>
        <sz val="10"/>
        <color theme="1"/>
        <rFont val="Times New Roman"/>
        <family val="1"/>
        <charset val="204"/>
      </rPr>
      <t>1</t>
    </r>
    <r>
      <rPr>
        <sz val="10"/>
        <color theme="1"/>
        <rFont val="Times New Roman"/>
        <family val="1"/>
        <charset val="204"/>
      </rPr>
      <t>, 1250 мкг витамин В</t>
    </r>
    <r>
      <rPr>
        <vertAlign val="subscript"/>
        <sz val="10"/>
        <color theme="1"/>
        <rFont val="Times New Roman"/>
        <family val="1"/>
        <charset val="204"/>
      </rPr>
      <t>2</t>
    </r>
    <r>
      <rPr>
        <sz val="10"/>
        <color theme="1"/>
        <rFont val="Times New Roman"/>
        <family val="1"/>
        <charset val="204"/>
      </rPr>
      <t>, 3150 мкг никотинамида (Витамин В</t>
    </r>
    <r>
      <rPr>
        <vertAlign val="subscript"/>
        <sz val="10"/>
        <color theme="1"/>
        <rFont val="Times New Roman"/>
        <family val="1"/>
        <charset val="204"/>
      </rPr>
      <t>3</t>
    </r>
    <r>
      <rPr>
        <sz val="10"/>
        <color theme="1"/>
        <rFont val="Times New Roman"/>
        <family val="1"/>
        <charset val="204"/>
      </rPr>
      <t>), 6000 мкг кальция пантотената (витамин В</t>
    </r>
    <r>
      <rPr>
        <vertAlign val="subscript"/>
        <sz val="10"/>
        <color theme="1"/>
        <rFont val="Times New Roman"/>
        <family val="1"/>
        <charset val="204"/>
      </rPr>
      <t>5</t>
    </r>
    <r>
      <rPr>
        <sz val="10"/>
        <color theme="1"/>
        <rFont val="Times New Roman"/>
        <family val="1"/>
        <charset val="204"/>
      </rPr>
      <t>), 1570 мкг витамин В</t>
    </r>
    <r>
      <rPr>
        <vertAlign val="subscript"/>
        <sz val="10"/>
        <color theme="1"/>
        <rFont val="Times New Roman"/>
        <family val="1"/>
        <charset val="204"/>
      </rPr>
      <t>6</t>
    </r>
    <r>
      <rPr>
        <sz val="10"/>
        <color theme="1"/>
        <rFont val="Times New Roman"/>
        <family val="1"/>
        <charset val="204"/>
      </rPr>
      <t>, 10 мкг витамин В</t>
    </r>
    <r>
      <rPr>
        <vertAlign val="subscript"/>
        <sz val="10"/>
        <color theme="1"/>
        <rFont val="Times New Roman"/>
        <family val="1"/>
        <charset val="204"/>
      </rPr>
      <t xml:space="preserve">12, </t>
    </r>
    <r>
      <rPr>
        <sz val="10"/>
        <color theme="1"/>
        <rFont val="Times New Roman"/>
        <family val="1"/>
        <charset val="204"/>
      </rPr>
      <t>500 мкг витамин К</t>
    </r>
    <r>
      <rPr>
        <vertAlign val="subscript"/>
        <sz val="10"/>
        <color theme="1"/>
        <rFont val="Times New Roman"/>
        <family val="1"/>
        <charset val="204"/>
      </rPr>
      <t xml:space="preserve">3 </t>
    </r>
    <r>
      <rPr>
        <sz val="10"/>
        <color theme="1"/>
        <rFont val="Times New Roman"/>
        <family val="1"/>
        <charset val="204"/>
      </rPr>
      <t>(менадион), 1300 мкг цинка, 1150 мкг меди, 45 мкг селена, 110 мкг магния, 9150 мг лизина, 3430 мг метионина, 3500 мг треонина, вспомогательные вещества (лимонная кислота, янтарная кислота, пропиленгликоль, макроголглицерол рицинолеат 35, поливинилирролидон, полисорбат 80, гидролизат растительного белка, бутилгидрокситолуол, нипагин, трилон Б, натрия тетраборат) и растворитель (вода).</t>
    </r>
  </si>
  <si>
    <r>
      <t>в 1 г (1 см</t>
    </r>
    <r>
      <rPr>
        <vertAlign val="superscript"/>
        <sz val="10"/>
        <color theme="1"/>
        <rFont val="Times New Roman"/>
        <family val="1"/>
        <charset val="204"/>
      </rPr>
      <t>3</t>
    </r>
    <r>
      <rPr>
        <sz val="10"/>
        <color theme="1"/>
        <rFont val="Times New Roman"/>
        <family val="1"/>
        <charset val="204"/>
      </rPr>
      <t>) препарата содержится 15 мг пирантела памоата (пирантела эмбоната), 5 мг празиквантела, вспомогательные вещества (лактулоза, эмульгаторы, стабилизаторы) и наполнитель (карбомер).</t>
    </r>
  </si>
  <si>
    <r>
      <t>однородная многокомпонентная смесь витаминов (А, D</t>
    </r>
    <r>
      <rPr>
        <vertAlign val="subscript"/>
        <sz val="10"/>
        <color theme="1"/>
        <rFont val="Times New Roman"/>
        <family val="1"/>
        <charset val="204"/>
      </rPr>
      <t>3</t>
    </r>
    <r>
      <rPr>
        <sz val="10"/>
        <color theme="1"/>
        <rFont val="Times New Roman"/>
        <family val="1"/>
        <charset val="204"/>
      </rPr>
      <t>, Е, К</t>
    </r>
    <r>
      <rPr>
        <vertAlign val="subscript"/>
        <sz val="10"/>
        <color theme="1"/>
        <rFont val="Times New Roman"/>
        <family val="1"/>
        <charset val="204"/>
      </rPr>
      <t>3</t>
    </r>
    <r>
      <rPr>
        <sz val="10"/>
        <color theme="1"/>
        <rFont val="Times New Roman"/>
        <family val="1"/>
        <charset val="204"/>
      </rPr>
      <t xml:space="preserve">, Н, С группы В), микроэлементы (селен, кобальт, йод, медь, цинк, марганец, железо), макроэленменты (кальций фосфор в составе наполнителя). Не содержит ГМО, антибиотиков, гормонов и стимуляторы роста. </t>
    </r>
  </si>
  <si>
    <r>
      <t>легкопереваримые углеводы 100,0 г., сахар 57 г, макроэлементы: натрий 13,7 г, кальций 64,5 г, фосфор 37,8 г, витамины (А, D</t>
    </r>
    <r>
      <rPr>
        <vertAlign val="subscript"/>
        <sz val="10"/>
        <color theme="1"/>
        <rFont val="Times New Roman"/>
        <family val="1"/>
        <charset val="204"/>
      </rPr>
      <t>3</t>
    </r>
    <r>
      <rPr>
        <sz val="10"/>
        <color theme="1"/>
        <rFont val="Times New Roman"/>
        <family val="1"/>
        <charset val="204"/>
      </rPr>
      <t>, Е, В), микроэлементы (селен, кобальт, йод, медь, цинк, марганец), Не содержит ГМО</t>
    </r>
  </si>
  <si>
    <r>
      <t>легкопереваримые углеводы 110,0 г., сахар 64,2 г, макроэлементы: натрий 29,1 г, кальций 20,0 г, фосфор 10,4 г, витамины (А, D</t>
    </r>
    <r>
      <rPr>
        <vertAlign val="subscript"/>
        <sz val="10"/>
        <color theme="1"/>
        <rFont val="Times New Roman"/>
        <family val="1"/>
        <charset val="204"/>
      </rPr>
      <t>3</t>
    </r>
    <r>
      <rPr>
        <sz val="10"/>
        <color theme="1"/>
        <rFont val="Times New Roman"/>
        <family val="1"/>
        <charset val="204"/>
      </rPr>
      <t>, Е, В), микроэлементы (селен, кобальт, йод, медь, цинк, марганец), Не содержит ГМО</t>
    </r>
  </si>
  <si>
    <t>Вакцина поливалентная против пастереллеза сельскохозяйственных животных.</t>
  </si>
  <si>
    <t>Энцин</t>
  </si>
  <si>
    <t>раствор для орального применения, расфасованный по ампулы из стекла или полимерных материалов по 1,5 мл, флаконы из стекла или полимерных материалов по 50, 100, 500 и 1000 мл</t>
  </si>
  <si>
    <t>действующее вещество энрофлосакцин – 100,0 мг и вспомогательные вещества гидроксид калия, н-бутанол, вода высокоочищенная</t>
  </si>
  <si>
    <t>ОсОО «Немецко-Украинская Научно-Производственная Фирма «БРОВАФАРМА», Украина</t>
  </si>
  <si>
    <t>КG 1458</t>
  </si>
  <si>
    <t>c 06.03.2023 г по 06.03.2028 г</t>
  </si>
  <si>
    <t>ОсОО «ЭсДи Компани», Кыргызской Республики</t>
  </si>
  <si>
    <t xml:space="preserve">L- лизин моногидрохлорид 98,5% (Meihua) </t>
  </si>
  <si>
    <t>КG 1459</t>
  </si>
  <si>
    <t>c 18.04.2023 г по 02.12.2026 г</t>
  </si>
  <si>
    <t>L- лизин моногидрохлорид HCL переоформлено решение №4 от 18.04.23 года на L- лизин моногидрохлорид 98,5% (Meihua) №KG 1459 от 18.04.2023 года</t>
  </si>
  <si>
    <t>Гентамицин сульфат 4% раствор</t>
  </si>
  <si>
    <t>Кальций борглюконат</t>
  </si>
  <si>
    <t>Кофеин-бензоат натрия 20% раствор для инъекций</t>
  </si>
  <si>
    <t>Миксоферон® раствор для инъекции</t>
  </si>
  <si>
    <t>Тетрамаг®</t>
  </si>
  <si>
    <t>Тривит® раствор для инъекции</t>
  </si>
  <si>
    <t>Уротропин®</t>
  </si>
  <si>
    <t>Фоллимаг® раствор</t>
  </si>
  <si>
    <t>Цианокобаламин</t>
  </si>
  <si>
    <t>Полилактовит</t>
  </si>
  <si>
    <t>Казбиосил</t>
  </si>
  <si>
    <t>Бентобак</t>
  </si>
  <si>
    <t>L-лизин моногидрохлорид 98,5% (Dongxiao)</t>
  </si>
  <si>
    <t>DL-Метионин   99% Evonik (MetAMINO)</t>
  </si>
  <si>
    <t>Брувак Rev-1</t>
  </si>
  <si>
    <t>Празинтел</t>
  </si>
  <si>
    <t>КG 1460</t>
  </si>
  <si>
    <t>КG 1461</t>
  </si>
  <si>
    <t>КG 1462</t>
  </si>
  <si>
    <t>КG 1463</t>
  </si>
  <si>
    <t>КG 1464</t>
  </si>
  <si>
    <t>КG 1465</t>
  </si>
  <si>
    <t>КG 1466</t>
  </si>
  <si>
    <t>КG 1467</t>
  </si>
  <si>
    <t>КG 1468</t>
  </si>
  <si>
    <t>КG 1469</t>
  </si>
  <si>
    <t>КG 1470</t>
  </si>
  <si>
    <t>КG 1471</t>
  </si>
  <si>
    <t>КG 1472</t>
  </si>
  <si>
    <t>КG 1473</t>
  </si>
  <si>
    <t>КG 1474</t>
  </si>
  <si>
    <t>КG 1475</t>
  </si>
  <si>
    <t>КG 1476</t>
  </si>
  <si>
    <t>Pro X Multimix</t>
  </si>
  <si>
    <t>E Sel Gold</t>
  </si>
  <si>
    <t>Окситетра Голд 500 мг, таблетки</t>
  </si>
  <si>
    <t>Pro Bio X5</t>
  </si>
  <si>
    <t>Buta Vita Gold</t>
  </si>
  <si>
    <t>Амокси Голд</t>
  </si>
  <si>
    <t>КG 1477</t>
  </si>
  <si>
    <t>КG 1478</t>
  </si>
  <si>
    <t>КG 1479</t>
  </si>
  <si>
    <t>КG 1480</t>
  </si>
  <si>
    <t>КG 1481</t>
  </si>
  <si>
    <t>КG 1482</t>
  </si>
  <si>
    <t>КG 1483</t>
  </si>
  <si>
    <t>КG 1484</t>
  </si>
  <si>
    <t>Мазь камфорная</t>
  </si>
  <si>
    <t>КG 1485</t>
  </si>
  <si>
    <t>КG 1486</t>
  </si>
  <si>
    <t>КG 1487</t>
  </si>
  <si>
    <t>Йод однохлористый</t>
  </si>
  <si>
    <t>Биорекс 2,5%, 5%, 10%</t>
  </si>
  <si>
    <t xml:space="preserve">Креолин бесфенольный каменноугольный </t>
  </si>
  <si>
    <t>КG 1488</t>
  </si>
  <si>
    <t>КG 1489</t>
  </si>
  <si>
    <t>КG 1490</t>
  </si>
  <si>
    <t>КG 1491</t>
  </si>
  <si>
    <t>КG 1492</t>
  </si>
  <si>
    <t>Ивер Лидер 1%</t>
  </si>
  <si>
    <t>Ивер Лидер 2%</t>
  </si>
  <si>
    <t>Тилозин Лидер 5%</t>
  </si>
  <si>
    <t>Тилозин Лидер 20%</t>
  </si>
  <si>
    <t>Мультивит Лидер</t>
  </si>
  <si>
    <t>КG 1493</t>
  </si>
  <si>
    <t>КG 1494</t>
  </si>
  <si>
    <t>КG 1495</t>
  </si>
  <si>
    <t>КG 1496</t>
  </si>
  <si>
    <t>КG 1497</t>
  </si>
  <si>
    <t>КG 1498</t>
  </si>
  <si>
    <t>КG 1499</t>
  </si>
  <si>
    <t>КG 1500</t>
  </si>
  <si>
    <t>Чеми спрей</t>
  </si>
  <si>
    <t>действующее вещество гентамицин – 40 мг и вспомогательные вещества трилон Б, натрия пиросульфат и вода для инъекций.</t>
  </si>
  <si>
    <t>раствор для инъекций, расфасованные в стеклянные флаконы по 10, 20 и 100 мл, укупоренные резиновыми пробками, укрепленными алюминиевыми колпачками.</t>
  </si>
  <si>
    <t>ветеринарное лекарственное средство</t>
  </si>
  <si>
    <t>АО «Мосагроген», Российская Федерация</t>
  </si>
  <si>
    <t>с 24.04.2023г по24.08.2028г.</t>
  </si>
  <si>
    <t>действующее вещество кальций борглюконат – 200 мг и вспомогательные вещества кислота борная, натрия тетраборат и вода для инъекций.</t>
  </si>
  <si>
    <t>раствор для инъекций, расфасованные в стеклянные флаконы по 100 мл, укупоренные резиновыми пробками и укрепленными алюминиевыми колпачками.</t>
  </si>
  <si>
    <t>с24.04.2023г  по24.04.2028г</t>
  </si>
  <si>
    <t>действующее вещество кофеин-бензоат натрия – 200 мг и вспомогательные вещества гидроокись натрия и вода для инъекций.</t>
  </si>
  <si>
    <t xml:space="preserve">иммуномодулятор
</t>
  </si>
  <si>
    <t xml:space="preserve">действующее вещество смесь белков интерферона альфа 2b с противовирусной активностью 5*105 (5доз) и 10*105 (10доз) международных единиц (МЕ) и вспомогательные компоненты: реополиглюкин, натрий фосфорнокислый двузамещенный, калий фосфорнокислый однозамещенный, а также воду для инъекции   </t>
  </si>
  <si>
    <t>раствор для инъекций, расфасованные в стеклянные флаконы по 10 мл, укупоренные резиновыми пробками, укрепленными алюминиевыми колпачками.</t>
  </si>
  <si>
    <t xml:space="preserve">противовирусный </t>
  </si>
  <si>
    <t xml:space="preserve">действующее вещество содержит окситоцина 5 МЕ или 10 МЕ (международные единицы) а в качестве вспомогательных веществ нипагин и воду для инъекции  </t>
  </si>
  <si>
    <t>для профилактики и лечение гинекологических болезней у самок  сельскохозяйственных и домашних животных</t>
  </si>
  <si>
    <t xml:space="preserve">АО «Мосагроген», Российская Федерация
</t>
  </si>
  <si>
    <t>действующее вещество содержит витамины A, D3,  E, F</t>
  </si>
  <si>
    <t>для профилактики и лечение гипо- и авитаминозов у животных, ксерофталмин, рахит, остеомаляция, тетании, энцефаломаляции, токсической дистрофии печени, дерматитов, плохо заживающих язв и ран, катаральных воспалении слизистых оболочек у животных, а так же для повышения их плодовитости и жизнеспособности молодняка.</t>
  </si>
  <si>
    <t xml:space="preserve">действующее вещество содержит витамины A, D3, E </t>
  </si>
  <si>
    <t>для профилактики гиповитаминозов у сельскохозяйственных животных и птицы</t>
  </si>
  <si>
    <t xml:space="preserve">в качестве действующего вещество метенамин (гексаметилентетрамин) и вода для инъекции </t>
  </si>
  <si>
    <t xml:space="preserve">Уротропин® назначают в качестве антибактериального, антитоксического и диуретического средства при воспалении почек, мочевого пузыря и мочевыводящих путей у крупного рогатого скота и свиней. Лекарственное средства используют при интоксикациях и токсикоифекциях с целью ускорения выведения токсинов из организма </t>
  </si>
  <si>
    <t xml:space="preserve">в качестве действующего вещество гонадотропин сыворотки жеребых кобыл (ГСЖК) -200 международных единиц (МЕ) и вспомогательные вещества: полисорбат 80, динатрия эдетат, цитрат натрия 2-х водный, пропиленгликоль, макроголглицерол рицинолеат, бензетония хлорид и вода для инъекции </t>
  </si>
  <si>
    <t>раствор для инъекций, расфасованные в стеклянные флаконы по 10, 20 мл, укупоренные резиновыми пробками, укрепленными алюминиевыми колпачками.</t>
  </si>
  <si>
    <t xml:space="preserve">Фоллимаг® раствор стимулирует рост и развитие фолликулов у самок сельскохозяйственных животных, а у самцов усиливает функцию интерстициальных клеток в семенниках, синтез тестостерона и, как следствие, повышение сперматогенеза и половой активности   </t>
  </si>
  <si>
    <t xml:space="preserve">препарат в 1 мл в качестве действующего вещества содержит цианокобаламин 500 мкг или 1000 мкг, вспомогательные вещества: натрия хлорид и воду для инъекции </t>
  </si>
  <si>
    <t xml:space="preserve">ассоциация живых молочнокислых и пропионовокислых бактерии в жидкой культуре </t>
  </si>
  <si>
    <t xml:space="preserve">раствор для перорального применение, расфасованные в полиэтиленовые бутылки по 0,5 и 1 л.  </t>
  </si>
  <si>
    <t xml:space="preserve">для профилактики и лечение смешанных кишечных инфекции у молодняка сельскохозяйственных животных и птиц </t>
  </si>
  <si>
    <t>ТсОО «Промышленная микробиология», Республика Казахстан</t>
  </si>
  <si>
    <t xml:space="preserve">амилолитический молочнокислый стрептококк, пропионовокислые бактерии </t>
  </si>
  <si>
    <t xml:space="preserve">раствор для закваски, расфасованные полиэтиленовые бутылки по 1 и 5 л </t>
  </si>
  <si>
    <t>для консервирования растительных кормов (силос)</t>
  </si>
  <si>
    <t xml:space="preserve">пропионовокислые и целлюлолитические бактерии </t>
  </si>
  <si>
    <t xml:space="preserve">порошок для перорального применения, расфасованные полиэтиленовые пакеты по 1 кг </t>
  </si>
  <si>
    <t xml:space="preserve">кормовая добавка 
</t>
  </si>
  <si>
    <t>действующее вещество L- лизин гидрохлорид, полученный методом микробиологического синтеза (штамм-продуцент –Corynebacterium sp.).</t>
  </si>
  <si>
    <t>порошок для перорального применения, расфасованные бумажные двухслойные с полиэтиленовой пленкой мешки по 25 кг</t>
  </si>
  <si>
    <t xml:space="preserve">Кормовая добавка </t>
  </si>
  <si>
    <t>Zhucheng Dongxiao Biotechnjljgy Co., Ltd. Китай</t>
  </si>
  <si>
    <t>ОсОО «Корм-Сервис», КР</t>
  </si>
  <si>
    <t xml:space="preserve">алифатическая серосодержащая а-аминокислота, содержит основного действующего вещество DL-метионин не менее 99.00%. </t>
  </si>
  <si>
    <t>Evonik Antwerpen NV, Бельгия</t>
  </si>
  <si>
    <t>аттенуированный вакцинный штамм Brucella melitensis Rev-1</t>
  </si>
  <si>
    <t>раствор для конъюнктивального применения (используя прилагающуюся в комплексе в пипетку), вакцину расфасовывают по 1см3 (возможный диапазон от 5 до 10 доз); 2 см3 (от 10 до 50 доз); 3 см3 (от 50 до 100 доз); 4 см3(от100 до 200доз) в стерильные флаконы, плотно укупоривают резиновыми пробками и укрепляют алюминиевыми колпачками ампулу запаивают под вакуумом.</t>
  </si>
  <si>
    <t xml:space="preserve">вакцина против бруцеллеза мелкого рогатого скота, из штамма Brucella melitensis Rev-1живая сухая Брувак Rev-1 </t>
  </si>
  <si>
    <t>ООО «Агровет», г. Москва, ул. Ташкентская, д. 34 к. 5,</t>
  </si>
  <si>
    <t>ОсОО «ВетАкадемия»</t>
  </si>
  <si>
    <t xml:space="preserve">празиквантел 50мг
</t>
  </si>
  <si>
    <t xml:space="preserve">таблетка для переорального применения, препарат упаковывают по 2, 4 шт. в блистеры из фольги или бумаги ламинированной; по 10, 20, 50, 100, 500шт. в банки полимерные </t>
  </si>
  <si>
    <t xml:space="preserve">празинтел активен в отношении трематод и сецтод животных, повышает проницаемость мембран клеток гельминтов для ионов кальция, что вызывает генерализованное сокрашение мускулатуру паразитов, приводяший их к гибели </t>
  </si>
  <si>
    <t>ООО «Агровет», г. Москва, ул. Ташкентская, д. 34 к. 5</t>
  </si>
  <si>
    <t>витамины и аминокислоты</t>
  </si>
  <si>
    <t xml:space="preserve">в фальгированной упаковке 1000гр, 500гр, 200гр/,
 в полимерных банках  1000гр, 500гр, 200гр 
</t>
  </si>
  <si>
    <t>Лечение и профилактика острой и хронической нехватки элементов, анорексия, рахит, поднятие тонуса и стимуляция аппетита</t>
  </si>
  <si>
    <t>«Changzhou Good-Job Biochemical Co., LTD» КНР</t>
  </si>
  <si>
    <t>ОсОО «Гуд Жоб Индастри Кей Джи»,Кыргызстан</t>
  </si>
  <si>
    <t xml:space="preserve">50 мг витамина Е и 0,5 мг селена в виде селенита натрия </t>
  </si>
  <si>
    <t xml:space="preserve">в стеклянных бутылках 100,50,20мл </t>
  </si>
  <si>
    <t xml:space="preserve">E Sel Gold восполняет недостаточность витамина Е и селена в организме животных </t>
  </si>
  <si>
    <t xml:space="preserve">ОсОО «Гуд Жоб Индастри Кей Джи»,Кыргызстан
</t>
  </si>
  <si>
    <t>в качестве  действующего вещества в 1 таблетке содержится 0,5 г окситетрациклина гидрохлорида, а так же вспомогательные вещества декстрин, стеарат магния и тд.</t>
  </si>
  <si>
    <t xml:space="preserve">в блистере 10 таблеток,10 блистеров коробке </t>
  </si>
  <si>
    <t>Окситетра Голд таблетки обладает широким спектром антимикробной действия, эффективен в отношении грамположительных грамотрицательных микробов</t>
  </si>
  <si>
    <t>Альбендазол Голд 360мг, таблетки</t>
  </si>
  <si>
    <t>Альбендазол 360 мг</t>
  </si>
  <si>
    <t xml:space="preserve">в блистере 10 таблеток,10 блистеров коробке 
</t>
  </si>
  <si>
    <t>С лечебной и профилактической целью для дегельминтизация крупного рогатого скота, овец и коз при диктиокаулезе, гемонхозе, остертагиозе, трихостронгилезе, нематодиорезе, коопериозе, эзофагостомозе, мониезиозе и фасциолезе.</t>
  </si>
  <si>
    <t>тилозин титрат, окситетрациклина гидрохлорид, сульфатиазол натрия, триметоприм, сульфагуанидин</t>
  </si>
  <si>
    <t xml:space="preserve">в блистере 10 таблеток,10 блистеров в коробке 
</t>
  </si>
  <si>
    <t>Лечение животных и домашней птицы при заболеваниях ЖКТ, органов дыхания и мочеполовой системы, артрит, вызванных грамположительными, грамотрицательными и другими микроорганизмами (пастереллез, сальманеллез, септицемия, тиф, холеру, микоплазмоз, ринит)</t>
  </si>
  <si>
    <t>Альбендазол Голд 2500 мг , болюсы</t>
  </si>
  <si>
    <t>альбендазол  2500 мг</t>
  </si>
  <si>
    <t xml:space="preserve">в блистере 5 болюсов, 10 блистеров в коробке </t>
  </si>
  <si>
    <t xml:space="preserve">С лечебной и профилактической целью для дегельмитизация крупного рогатого скота, овец и коз при диктиокаулезе, гемонхозе, остертагиозе, трихостронгилезе, нематодирезе, коопериозе, эзофагостомозе, мониезиозе и фасциолезе </t>
  </si>
  <si>
    <t>бутафосфан 100мг, витамин В12</t>
  </si>
  <si>
    <t xml:space="preserve">в стеклянных бутылках  100,50,20мл  
</t>
  </si>
  <si>
    <t>Buta Vit Gold является общеукрепляющим и тонизирующим лекарственным препаратом лекарствеенымпрепаратом</t>
  </si>
  <si>
    <t>амоксициллин тригидрат 150 мг</t>
  </si>
  <si>
    <t xml:space="preserve">в стеклянных бутылках  100,50,20мл  </t>
  </si>
  <si>
    <t xml:space="preserve">Амокси Голд полусинтетический антибиотик пенициллинового ряда, обладает широким спектом антимикробного действия </t>
  </si>
  <si>
    <t xml:space="preserve">1г препарат содержит ихтиол 0,1г или 0,2г, а в качестве вспомогательног вещества вазелин медицинский или вазелин ветеринарный 0,9г. или 0,8г </t>
  </si>
  <si>
    <t>полиэтиленовой банк по 100 и 200 г</t>
  </si>
  <si>
    <t xml:space="preserve">антисептическое и противовоспалительное средство  </t>
  </si>
  <si>
    <t>«ОсОО Галенфарм » с. Военно-Антоновка 19 Сокулукский район, Кыргызстан</t>
  </si>
  <si>
    <t xml:space="preserve">ОсОО «Галенфарм», 
</t>
  </si>
  <si>
    <t xml:space="preserve">камфора, вазелин, ланолин безводный </t>
  </si>
  <si>
    <t xml:space="preserve">противовоспалительный препарат
</t>
  </si>
  <si>
    <t xml:space="preserve">Йод однохлористый  -3%, хлористоводородную кислоту -30% , вспомогательное вещество –вода </t>
  </si>
  <si>
    <t xml:space="preserve">расфасованным по 0,1кг в полиэтиленовых флаконах; по 3,0 5,0 кг в полиэтиленовых  канистрах </t>
  </si>
  <si>
    <t xml:space="preserve">для лечения животных, пораженных стригущим лишаем, антисептической обработки вымени коров </t>
  </si>
  <si>
    <t xml:space="preserve">АО Завод  «Ветеринарные препараты» Россия Владимировская область </t>
  </si>
  <si>
    <t>ОсОО «Пестициды»</t>
  </si>
  <si>
    <t xml:space="preserve">циперметрин 10% канифоль, поверхностно-активное вещество  (ОП-7 или ОП-10) неонол и нефрас </t>
  </si>
  <si>
    <t xml:space="preserve">расфасованным полимерный флакон или канистры ; по 1л, 500гр, 100гр </t>
  </si>
  <si>
    <t>для борьбы против вшей, мух, гнуса, иксодовых и чесоточных  клещей, пухопероедов кур и других эктопаразитарных животных, а также для дезинсекции и дезакаризации  объектов  ветеринарного надзора</t>
  </si>
  <si>
    <t>нафталин, смоляные кислоты</t>
  </si>
  <si>
    <t xml:space="preserve">расфасованным по 0,1кг в полимерные флаконы ; по 0,5, 1,0 кг в полимерные бутылки и по 21,5 кг в полимерные канистры </t>
  </si>
  <si>
    <t>инсектоакарицидное средство</t>
  </si>
  <si>
    <t>дексаметазон ( в виде фосфата натрия) 4 мг</t>
  </si>
  <si>
    <t xml:space="preserve">расфасованные в стеклянные флаконы  по   50мл, 100мл </t>
  </si>
  <si>
    <t>противовоспалительное для профилактики и лечение с\х животных</t>
  </si>
  <si>
    <t>3881, Грейт Уолл Саус Стрит, район Цыньюань, Баодин, ровинция Хебей, Китай</t>
  </si>
  <si>
    <t>ОсОО «Агроветгрупп»</t>
  </si>
  <si>
    <t>ивермектин, глицерин  формаль, 2,6 бутилированный гидрокситолуол, пропилен гликоль</t>
  </si>
  <si>
    <t>расфасованные в стеклянные флаконы  по 10мл, 50мл, 100мл</t>
  </si>
  <si>
    <t>ивермектин  парализует и в конечном итоге убивает паразитических нематод, паукообразных и насекомых, оказывая уникальное воздействие на нервную систему этих паразитов</t>
  </si>
  <si>
    <t>окситетрациклина дигидрат ( в виде окситетрациклина) 200мг, хлорид магния 20мг, натрия формальдегидсульфоксилат 0,5мг, 2- пирролидон 0,42мл, этанол амин 45мл, вода для инъекции (доп) до 1мл</t>
  </si>
  <si>
    <t xml:space="preserve">расфасованные в стеклянные флаконы  по10мл, 20мл,   50мл, 100мл и 250мл
</t>
  </si>
  <si>
    <t>антибиотик для профилактики и лечение с\х животных</t>
  </si>
  <si>
    <t xml:space="preserve">ОсОО «Агроветгрупп»
</t>
  </si>
  <si>
    <t xml:space="preserve">состав на одну     дозу 1 мл тилизин тартрат 200мг, вспомогательные вещества – бензиловый спирт 40мг, пропиленгликоль500мг, вода для инъекции до1 мл </t>
  </si>
  <si>
    <t xml:space="preserve">расфасованные в стеклянные флаконы  по 50мл, 100мл
</t>
  </si>
  <si>
    <t xml:space="preserve">антибиотик для профилактики и лечение селькохозяйственных  животных  </t>
  </si>
  <si>
    <t>расфасованные в стеклянные флаконы  по 50мл, 100мл</t>
  </si>
  <si>
    <t xml:space="preserve">тилизин тартрат 50мг вспомогательные  вещества – бензиловый спирт, пропиленгликоль, вода для инъекции </t>
  </si>
  <si>
    <t>витамин А, палмитат ретинола 3000 МЕ, витамин D3, холкальциферол 2000МЕ, витамин Е,α токоферол-ацетат 4 мг, витамин В1, гидрохлорид тиамина 10мг, витамин В2, фосфат натрия рибофлавин 1мг, витамин В6, пиридоксин гидрохлорид 5мг, витамин В12, цианокобаламин 10мкг, витамин С, L-аскорбиновая кислота 1мг,D-пантенол 10 мг, никотинамид 12,5 мг, D-биотин 10мкг</t>
  </si>
  <si>
    <t xml:space="preserve">расфасованные в стеклянные флаконы  по  50мл, 100мл
</t>
  </si>
  <si>
    <t>пищевая добавка</t>
  </si>
  <si>
    <t xml:space="preserve">1мл амокси лидер содержит  амоксициллин 150мг, бутилгидрокситолуол 0,08мг, бутилгидроксианизол 0,08 мг, стеарат алюминия 20 мг, пропиленгликоль дикаприлокапарт до 1мл </t>
  </si>
  <si>
    <t>Альбен Лидер 10%</t>
  </si>
  <si>
    <t>альбендазол, пропиленгликоль, бензоат натрия, полисорбат 80, ксантовая камедь, очищенная вода</t>
  </si>
  <si>
    <t>расфасованные в стеклянные флаконы  по 100мл,  5000мл, 1000мл</t>
  </si>
  <si>
    <t>противопаразитарный препарат для профилактики и лечение с\х животных</t>
  </si>
  <si>
    <t>хлортетрациклин (гидрохлорид), генциан виолет, пропиленгликоль, изопропиловый спирт, пропеллен: пропел 45</t>
  </si>
  <si>
    <t>флакон алюминиевый цилиндрический моноблочный контейнер общей вместимости,  раствор для распылений объемом 200мл</t>
  </si>
  <si>
    <t xml:space="preserve">наружная обработка хирургических и травмотических  ран </t>
  </si>
  <si>
    <t xml:space="preserve">«Индустриал» Ветеринария С.А. Испания 
</t>
  </si>
  <si>
    <t>ИП «Джумалиева М.А.»</t>
  </si>
  <si>
    <t>1мл содержит  гентамцина сульфат 30 мг ( эквивалентно 20мг основы), сульфадимидин 200 мг, триметоприм 40 мг</t>
  </si>
  <si>
    <t>расфасованные  коричневого света в  стеклянные флаконы  по 100мл</t>
  </si>
  <si>
    <t xml:space="preserve">лечение   бактериальных инфекции, вызванных микроорганизмами чувствительными к гентамицину  и триметоприм – сульфаналимиду </t>
  </si>
  <si>
    <t xml:space="preserve">Индустриал Ветеринария С.А. Испания 
</t>
  </si>
  <si>
    <t xml:space="preserve">ИП Джумалиева М.А.
</t>
  </si>
  <si>
    <t>с.12.05.2023г по.12.05.2028г</t>
  </si>
  <si>
    <t>Дексамет Лидер 0,4%</t>
  </si>
  <si>
    <t>Окси Лидер 20%</t>
  </si>
  <si>
    <t>Амокси Лидер 15%</t>
  </si>
  <si>
    <t>КG 1501</t>
  </si>
  <si>
    <t>КG 1502</t>
  </si>
  <si>
    <t>КG 1503</t>
  </si>
  <si>
    <t>КG 1504</t>
  </si>
  <si>
    <t>КG 1505</t>
  </si>
  <si>
    <t>КG 1506</t>
  </si>
  <si>
    <t>КG 1507</t>
  </si>
  <si>
    <t>КG 1508</t>
  </si>
  <si>
    <t>SMART BAKTERIA</t>
  </si>
  <si>
    <t>Кукурузный экстракт</t>
  </si>
  <si>
    <t>Выпускается в виде закваски, закваски упаковывают по 5, 10, 20, 50, 100, 250, 500 и 1000 л в ПЭТ.</t>
  </si>
  <si>
    <t>СЭКК «Жыргал сүт», Кыргызская Республика Ысык-Атинский район, с. Красное речка, ул. Ленина 17а</t>
  </si>
  <si>
    <t>СЭКК «Жыргал сүт», КР</t>
  </si>
  <si>
    <t>КG 1509</t>
  </si>
  <si>
    <t>КG 1510</t>
  </si>
  <si>
    <t>КG 1511</t>
  </si>
  <si>
    <t>КG 1512</t>
  </si>
  <si>
    <t>КG 1513</t>
  </si>
  <si>
    <t>КG 1514</t>
  </si>
  <si>
    <t>КG 1515</t>
  </si>
  <si>
    <t>КG 1516</t>
  </si>
  <si>
    <t>КG 1517</t>
  </si>
  <si>
    <t>КG 1518</t>
  </si>
  <si>
    <t>с.25.08.2023г по.25.08.2028г</t>
  </si>
  <si>
    <t>Крильевая мука</t>
  </si>
  <si>
    <t>Антарктический криль</t>
  </si>
  <si>
    <t>Выпускается в виде мук, упакован в пет упаковку, упаковках по 25кг и в мешках по 450\500 кг. Пакеты упаковываются в модифицированной атмосфере (азот), что обеспечивает оптимальное качество.</t>
  </si>
  <si>
    <t>Акер Биомарин Атлантик АС., Торговый бренд Крилл Аква, Норвегия</t>
  </si>
  <si>
    <t>ОсОО «Криль»</t>
  </si>
  <si>
    <t>йодопиводон, натрия гидрокарбонат, ПЭГ-1500, стеарат кальция, фуморная кислота, лактоза.</t>
  </si>
  <si>
    <t xml:space="preserve">Суппозитории Йодопен® выпускают расфасованными по 2 штуки в блистеры из материала комбинированного на основе алюминиевой фольги, которые по 5 штук помещают в картонную пачку. Каждую потребительскую упаковку снабжают инструкцией по применению препарата </t>
  </si>
  <si>
    <t xml:space="preserve">Йодопен® применяют коровам и свиноматкам для профилактики и лечения острого послеродового эндометрия и других воспалительных заболеваний бактериальной этиологии матки после родовспоможения при осложненных и патологических родах, оперативного отделения последа и абортов. </t>
  </si>
  <si>
    <t xml:space="preserve">ООО «Нита-Фарм» Россия </t>
  </si>
  <si>
    <t>с.07.09.2023г по.07.09.2028г</t>
  </si>
  <si>
    <t>Доксилокс ®</t>
  </si>
  <si>
    <t xml:space="preserve">В качестве действующего вещество содержит доксициклин гиклат (в пересчете на основание) а также вспомогательные вещества: соляную кислоту, воду для инъекции и пропиленгликоль. </t>
  </si>
  <si>
    <t>Расфасованы по 100 мл в стеклянные темные флаконы</t>
  </si>
  <si>
    <t xml:space="preserve">КРС и МРС, свиньям с лечебной целью при инфекциях, вызванных чувствительными к доксициклину микроорганизмами, в том числе при колибактериозе, сальмонеллезе, стафилакоккозе, гемофилезе, пастереллезе, энзотической пневмонии свиней, хламидиозе и других заболеваниях бактериальной и микоплазменной этиологии. </t>
  </si>
  <si>
    <t xml:space="preserve">Гентамицин сульфат, клиндамицина гидрохлорид, лидокаина гидрохлорид, полоксамер 407, полиоксил-35-касторовое масло, глицерин, спирт бензиловый, натрия гидроксид, вода очищенная.   </t>
  </si>
  <si>
    <t>Расфасован по 10 мл в шприцы одноразовые с канюлей</t>
  </si>
  <si>
    <t>Мастомицин® применяют для лечения различных форм мастита бактериальной этиологии у коров в период лактации.</t>
  </si>
  <si>
    <t>Мерадок®</t>
  </si>
  <si>
    <t xml:space="preserve">В качестве действующего вещество содержит дорамектин, а также вспомогательные вещества: бензиловый спирт, бутилгидрокситолуол фракционированное кокосовое масло (пропиленгликоля дикаприлат/дикапрат). </t>
  </si>
  <si>
    <t>В стеклянных флаконах объемом 100мл, раствор для инъекций.</t>
  </si>
  <si>
    <t xml:space="preserve">Крупному рогатому скоту, овцам и свиньям для лечения и профилактики заболеваний, вызываемых нематодами желудочно-кишечного тракта, легких, подкожной клетчатки, слезных протоков, личинками подкожных и носоглоточных оводов, личинками мух, блохами, вшами, чесоточными и иксодовыми клещами
</t>
  </si>
  <si>
    <t xml:space="preserve">ООО «Нита-Фарм» Россия 
</t>
  </si>
  <si>
    <t>Диарвит</t>
  </si>
  <si>
    <t>глюкоза, хлорид натрия, хлорид калия, глицин, ацетат натрия, ПВП низкомолекулярный, ароматизатор.</t>
  </si>
  <si>
    <t xml:space="preserve">по 100г в алюминиевые пакеты, расфасованные в пластиковые ведра по 50 штук. </t>
  </si>
  <si>
    <t xml:space="preserve">Кормовая добавка для молодняка крупного рогатого скота, комплекс для остановки диарии различной этиологии.  </t>
  </si>
  <si>
    <t>ООО «АгроСтар-Трейд+», Россия, Республика Татарстан, г. Казань, ул. Поперечно-отарская, д.100</t>
  </si>
  <si>
    <t xml:space="preserve">ОсОО «Экобиововетпрод», </t>
  </si>
  <si>
    <t>Мука мясо-костная, мука кровяная, антиоксидант, ароматизатор.</t>
  </si>
  <si>
    <t>Promatrix выпускают расфасованным по 40кг в полипропиленовые мешки или биг беги по 1000кг.</t>
  </si>
  <si>
    <t>«Palmatrix»</t>
  </si>
  <si>
    <t>БМВК«Promatrix»</t>
  </si>
  <si>
    <t>Кальциевые соли жирных кислот, антиоксидант, разрыхлитель, ароматизатор.</t>
  </si>
  <si>
    <t xml:space="preserve">Palmatrix упаковано многослойные бумажные мешки с полиэтиленовым вкладышем по 25кг </t>
  </si>
  <si>
    <t>«Оксагло»</t>
  </si>
  <si>
    <t>Оксагло таблетки для перорального применения представляет собой бело-кремовый плашет с серединой канавкой, одна таблетка содержит оксфендозола 300мг оксиклозанида 600мг</t>
  </si>
  <si>
    <t>Блистерные упаковки по 10 таблеток/ картонные коробки</t>
  </si>
  <si>
    <t>Оксагло для перорального применения является противопаразитарной комбинацией широкого спектра, используемой против трематод печени, желудочно-кишечных нематод, легочных червей и тений у овец и крупного рогатого скота.</t>
  </si>
  <si>
    <t>Glow Pharma PVT. LTD., Индия</t>
  </si>
  <si>
    <t>«Гловит»</t>
  </si>
  <si>
    <t>A, D3, B1, B2, B6, B12 и К3, никотиновая кислота, пантотенат кальция, холин хлорид, ДЛ-метионин, Л-лизин, Л-карнитин.</t>
  </si>
  <si>
    <t>Порошок, расфасованные полиэтиленовые пакеты по 1 кг</t>
  </si>
  <si>
    <t>Противопаразитарный препарат для профилактики и лечения с/х животных</t>
  </si>
  <si>
    <t xml:space="preserve">Glow Pharma PVT. LTD., Индия
</t>
  </si>
  <si>
    <t>«Празмекгло»</t>
  </si>
  <si>
    <t>Празиквантел 50мг ЕД</t>
  </si>
  <si>
    <t>суспензия, расфасованные полиэтиленовые канистры по 100, 500 и 1000мл.</t>
  </si>
  <si>
    <t>Препарат Празмегло применяет для лечения цестодоза, легочного и желудочно-кишечного нематодоза у крупного рогатого скота, лошадей, мелкого рогатого скота, свиней и домашней птицы, а также эстроза у овец.</t>
  </si>
  <si>
    <t xml:space="preserve">Вирсин 424 </t>
  </si>
  <si>
    <t>Приготовлена из инактивированной бактерии Пастерелла мультоцида (Холера) птиц штаммы Рm-1,3 и 4-7-12 и Ремереллеза штамм   RA.</t>
  </si>
  <si>
    <t xml:space="preserve">Вакцина упакована в пластиковых флаконах по 500см3 (1000 доз). В каждой коробке содержится по 30 пластиковых бутылей из полиэтилена высокой плотности. Каждый бутыль содержит по 500мл Virsin 424 вакцины водной эмульсии, запечатанной резиновой пробкой и алюминиевым колпачком.   </t>
  </si>
  <si>
    <t>вакцина для специфической профилактики Пастереллеза  (Холера) и Ремереллеза  птиц.</t>
  </si>
  <si>
    <t>«BIOVAC LTD», Israel</t>
  </si>
  <si>
    <t>ОсОО «Корм-Сервис»</t>
  </si>
  <si>
    <t>с.07.10.2023г по.07.10.2028г</t>
  </si>
  <si>
    <t>Амоксициллин-LA 15% ВБФ</t>
  </si>
  <si>
    <t>В 1см2 препарат содержит 0,15 г амоксициллина тригидрата и вспомогательные вещества (бутилгидрокситолуол, бензиловый спирт, алюминия моностеарат, масло подсолнечное фракционированное).</t>
  </si>
  <si>
    <t>Препарат упаковывают по 50, 100 и 200см2 в стерильные флаконы по ТНПА изготовителя. Флаконы укупоривают резиновыми пробками по ТНПА изготовителя и обкатывают металлическими колпачками по ТНПА изготовителя.</t>
  </si>
  <si>
    <t>Амоксициллин относится к полусинтетическим антибиотикам пенициллинового ряда. Механизм его действия заключается в нарушении синтеза клеточной стенки бактерии путем ингибирования ферментов транспептидазы и карбоксипептидазы, что приводит к нарушению осмотического баланса и разрушению бактерии.</t>
  </si>
  <si>
    <t>ОАО «БелВитунифарм» Республика Беларусь</t>
  </si>
  <si>
    <t>ОсОО «Хелфи Энималз»</t>
  </si>
  <si>
    <t>Стрептобластолизин®</t>
  </si>
  <si>
    <t xml:space="preserve">В качестве действующего вещества живые авирулентные бактерии штамма МРК-12 № В-7612 Streptococcus pyogenes группы А, подвергнутые лиофильной сушке вместе с продуктами метаболизма, а в качестве вспомогательных веществ- сахарозу, желатин и пептон в следовых количествах. </t>
  </si>
  <si>
    <t xml:space="preserve">Лиофилизат для приготовления раствора для внутрикожного введения. </t>
  </si>
  <si>
    <t xml:space="preserve">Применяют собакам любого возраста в качестве иммуномодулятора для лечение и профилактики инфекционных заболеваний бактериального и вирусного происхождения, грибковой инфекции, иммунодепрессивных состояний, при воздействии стресс-факторов, для повышения резистентности к неблагоприятным факторам внешней среды, а также в предоперационный и послеоперационный периоды. 
</t>
  </si>
  <si>
    <t>ФКП «Ставропольская биофабрика», 355019, Россия Ставропольский край.</t>
  </si>
  <si>
    <t>ООО “Квадро-Биотех”</t>
  </si>
  <si>
    <t>с.06.10.2023г по.06.10.2028г</t>
  </si>
  <si>
    <t>Тамачи  Кальций</t>
  </si>
  <si>
    <t>Минеральный премикс  (Са кальций), фтор, магний, витаминный премикс Д3 , С.</t>
  </si>
  <si>
    <t xml:space="preserve">Выпускает расфасованным по 100,120, 200, 350, 400 таблеток полиэтиленовые банки </t>
  </si>
  <si>
    <t>АО «Научно-производственная фирма «Экопром» Россия, г. Люберцы</t>
  </si>
  <si>
    <t xml:space="preserve">ТОО «Сатай Био» Республика Казахстан, г. Алматы </t>
  </si>
  <si>
    <t>Тамачи Хондро Дог</t>
  </si>
  <si>
    <t>Минеральный премикс  (медь), цинк, марганец, селен, витаминный премикс А, Е,С.</t>
  </si>
  <si>
    <t xml:space="preserve">ТОО «Сатай Био» Республика Казахстан, г. Алматы 
</t>
  </si>
  <si>
    <t>КG 1519</t>
  </si>
  <si>
    <t>КG 1520</t>
  </si>
  <si>
    <t>КG 1521</t>
  </si>
  <si>
    <t>КG 1522</t>
  </si>
  <si>
    <t>КG 1523</t>
  </si>
  <si>
    <t>КG 1524</t>
  </si>
  <si>
    <t>КG 1525</t>
  </si>
  <si>
    <t>КG 1526</t>
  </si>
  <si>
    <t>КG 1527</t>
  </si>
  <si>
    <t>КG 1528</t>
  </si>
  <si>
    <t>КG 1529</t>
  </si>
  <si>
    <t>КG 1530</t>
  </si>
  <si>
    <t>КG 1531</t>
  </si>
  <si>
    <t>Тамачи Аллерджи Энд</t>
  </si>
  <si>
    <t>Метилсульфонилметан (диметилсульфон).</t>
  </si>
  <si>
    <t>Тамачи Паппи&amp;Дог</t>
  </si>
  <si>
    <t>Минеральный премикс медь, цинк, марганец, селен, йод, витаминный премикс А, В1, В2, РР, В5, В6, В12 , Д3 , Е, С.</t>
  </si>
  <si>
    <t>Тамачи блестяшая шерсть Дог</t>
  </si>
  <si>
    <t>Минеральный премикс сера, железа, медь, цинк, селен, витаминный премикс А, В1, В2, РР, В5, В6, В12, В9 , Н , Е, С.</t>
  </si>
  <si>
    <t>Тамачи Дейли Мульти Дог</t>
  </si>
  <si>
    <t>Минеральный премикс сера, железа, медь, цинк, селен, витаминный премикс А, В1, В2, РР, В5, В6, В12, В9 , Е, Д3.</t>
  </si>
  <si>
    <t xml:space="preserve">Кормовая добавка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</si>
</sst>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р.&quot;_-;\-* #,##0.00&quot;р.&quot;_-;_-* &quot;-&quot;??&quot;р.&quot;_-;_-@_-"/>
  </numFmts>
  <fonts count="42" x14ac:knownFonts="1">
    <font>
      <sz val="11"/>
      <color theme="1"/>
      <name val="Calibri"/>
      <family val="2"/>
      <scheme val="minor"/>
    </font>
    <font>
      <sz val="10"/>
      <name val="Arial Cyr"/>
      <charset val="204"/>
    </font>
    <font>
      <sz val="10"/>
      <name val="Times New Roman"/>
      <family val="1"/>
      <charset val="204"/>
    </font>
    <font>
      <sz val="11"/>
      <name val="Times New Roman"/>
      <family val="1"/>
      <charset val="204"/>
    </font>
    <font>
      <sz val="12"/>
      <name val="Times New Roman"/>
      <family val="1"/>
      <charset val="204"/>
    </font>
    <font>
      <u/>
      <sz val="11"/>
      <color theme="10"/>
      <name val="Calibri"/>
      <family val="2"/>
      <scheme val="minor"/>
    </font>
    <font>
      <sz val="11"/>
      <color theme="1"/>
      <name val="Times New Roman"/>
      <family val="1"/>
      <charset val="204"/>
    </font>
    <font>
      <sz val="11"/>
      <color rgb="FF000000"/>
      <name val="Times New Roman"/>
      <family val="1"/>
      <charset val="204"/>
    </font>
    <font>
      <sz val="11"/>
      <color theme="1"/>
      <name val="Times New Roman"/>
      <family val="2"/>
      <charset val="204"/>
    </font>
    <font>
      <b/>
      <sz val="11"/>
      <color rgb="FF000000"/>
      <name val="Times New Roman"/>
      <family val="1"/>
      <charset val="204"/>
    </font>
    <font>
      <vertAlign val="superscript"/>
      <sz val="11"/>
      <color rgb="FF000000"/>
      <name val="Times New Roman"/>
      <family val="1"/>
      <charset val="204"/>
    </font>
    <font>
      <vertAlign val="subscript"/>
      <sz val="11"/>
      <color rgb="FF000000"/>
      <name val="Times New Roman"/>
      <family val="1"/>
      <charset val="204"/>
    </font>
    <font>
      <b/>
      <sz val="14"/>
      <color rgb="FFFF0000"/>
      <name val="Times New Roman"/>
      <family val="1"/>
      <charset val="204"/>
    </font>
    <font>
      <sz val="11"/>
      <color rgb="FFFF0000"/>
      <name val="Times New Roman"/>
      <family val="1"/>
      <charset val="204"/>
    </font>
    <font>
      <vertAlign val="superscript"/>
      <sz val="11"/>
      <color theme="1"/>
      <name val="Times New Roman"/>
      <family val="1"/>
      <charset val="204"/>
    </font>
    <font>
      <sz val="11"/>
      <color rgb="FF222222"/>
      <name val="Times New Roman"/>
      <family val="1"/>
      <charset val="204"/>
    </font>
    <font>
      <b/>
      <sz val="11"/>
      <color theme="1"/>
      <name val="Times New Roman"/>
      <family val="1"/>
      <charset val="204"/>
    </font>
    <font>
      <sz val="11"/>
      <color theme="1"/>
      <name val="Calibri"/>
      <family val="2"/>
      <charset val="204"/>
    </font>
    <font>
      <u/>
      <sz val="11"/>
      <color theme="1"/>
      <name val="Times New Roman"/>
      <family val="1"/>
      <charset val="204"/>
    </font>
    <font>
      <vertAlign val="subscript"/>
      <sz val="11"/>
      <color theme="1"/>
      <name val="Times New Roman"/>
      <family val="1"/>
      <charset val="204"/>
    </font>
    <font>
      <sz val="11"/>
      <color rgb="FF333333"/>
      <name val="Times New Roman"/>
      <family val="1"/>
      <charset val="204"/>
    </font>
    <font>
      <sz val="11"/>
      <color rgb="FF000000"/>
      <name val="Arial"/>
      <family val="2"/>
      <charset val="204"/>
    </font>
    <font>
      <b/>
      <sz val="11"/>
      <color rgb="FFFF0000"/>
      <name val="Times New Roman"/>
      <family val="1"/>
      <charset val="204"/>
    </font>
    <font>
      <b/>
      <vertAlign val="superscript"/>
      <sz val="14"/>
      <color rgb="FFFF0000"/>
      <name val="Times New Roman"/>
      <family val="1"/>
      <charset val="204"/>
    </font>
    <font>
      <b/>
      <sz val="14"/>
      <color rgb="FFFF0000"/>
      <name val="Calibri"/>
      <family val="2"/>
      <charset val="204"/>
    </font>
    <font>
      <b/>
      <u/>
      <sz val="14"/>
      <color rgb="FFFF0000"/>
      <name val="Times New Roman"/>
      <family val="1"/>
      <charset val="204"/>
    </font>
    <font>
      <b/>
      <sz val="14"/>
      <color theme="1"/>
      <name val="Times New Roman"/>
      <family val="1"/>
      <charset val="204"/>
    </font>
    <font>
      <sz val="14"/>
      <name val="Times New Roman"/>
      <family val="1"/>
      <charset val="204"/>
    </font>
    <font>
      <b/>
      <sz val="12"/>
      <name val="Times New Roman"/>
      <family val="1"/>
      <charset val="204"/>
    </font>
    <font>
      <b/>
      <vertAlign val="superscript"/>
      <sz val="12"/>
      <name val="Times New Roman"/>
      <family val="1"/>
      <charset val="204"/>
    </font>
    <font>
      <b/>
      <sz val="10"/>
      <color rgb="FFFFFF00"/>
      <name val="Times New Roman"/>
      <family val="1"/>
      <charset val="204"/>
    </font>
    <font>
      <b/>
      <sz val="10"/>
      <color rgb="FFFF0000"/>
      <name val="Times New Roman"/>
      <family val="1"/>
      <charset val="204"/>
    </font>
    <font>
      <sz val="10"/>
      <color theme="1"/>
      <name val="Times New Roman"/>
      <family val="1"/>
      <charset val="204"/>
    </font>
    <font>
      <vertAlign val="subscript"/>
      <sz val="10"/>
      <color theme="1"/>
      <name val="Times New Roman"/>
      <family val="1"/>
      <charset val="204"/>
    </font>
    <font>
      <vertAlign val="superscript"/>
      <sz val="10"/>
      <color theme="1"/>
      <name val="Times New Roman"/>
      <family val="1"/>
      <charset val="204"/>
    </font>
    <font>
      <sz val="10"/>
      <color theme="1"/>
      <name val="Calibri"/>
      <family val="2"/>
      <charset val="204"/>
      <scheme val="minor"/>
    </font>
    <font>
      <b/>
      <vertAlign val="superscript"/>
      <sz val="10"/>
      <color rgb="FFFF0000"/>
      <name val="Times New Roman"/>
      <family val="1"/>
      <charset val="204"/>
    </font>
    <font>
      <sz val="10"/>
      <color rgb="FF000000"/>
      <name val="Times New Roman"/>
      <family val="1"/>
      <charset val="204"/>
    </font>
    <font>
      <b/>
      <sz val="10"/>
      <color rgb="FF000000"/>
      <name val="Times New Roman"/>
      <family val="1"/>
      <charset val="204"/>
    </font>
    <font>
      <b/>
      <sz val="10"/>
      <color theme="1"/>
      <name val="Times New Roman"/>
      <family val="1"/>
      <charset val="204"/>
    </font>
    <font>
      <sz val="10"/>
      <color theme="1"/>
      <name val="Times New Roman"/>
      <family val="2"/>
      <charset val="204"/>
    </font>
    <font>
      <b/>
      <sz val="11"/>
      <name val="Times New Roman"/>
      <family val="1"/>
      <charset val="204"/>
    </font>
  </fonts>
  <fills count="8">
    <fill>
      <patternFill patternType="none"/>
    </fill>
    <fill>
      <patternFill patternType="gray125"/>
    </fill>
    <fill>
      <patternFill patternType="solid">
        <fgColor rgb="FF00B05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5" fillId="0" borderId="0" applyNumberFormat="0" applyFill="0" applyBorder="0" applyAlignment="0" applyProtection="0"/>
  </cellStyleXfs>
  <cellXfs count="116">
    <xf numFmtId="0" fontId="0" fillId="0" borderId="0" xfId="0"/>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9" xfId="0" applyBorder="1"/>
    <xf numFmtId="0" fontId="7" fillId="3" borderId="3" xfId="0" applyFont="1" applyFill="1" applyBorder="1" applyAlignment="1">
      <alignment horizontal="justify" vertical="center"/>
    </xf>
    <xf numFmtId="0" fontId="7" fillId="3" borderId="8" xfId="0" applyFont="1" applyFill="1" applyBorder="1" applyAlignment="1">
      <alignment horizontal="justify" vertical="center"/>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2" xfId="0" applyFont="1" applyFill="1" applyBorder="1" applyAlignment="1">
      <alignment horizontal="justify" vertical="center"/>
    </xf>
    <xf numFmtId="0" fontId="7" fillId="3" borderId="0" xfId="0" applyFont="1" applyFill="1" applyAlignment="1">
      <alignment horizontal="justify" vertical="center"/>
    </xf>
    <xf numFmtId="0" fontId="7" fillId="3" borderId="3" xfId="0" applyFont="1" applyFill="1" applyBorder="1" applyAlignment="1">
      <alignment vertical="center" wrapText="1"/>
    </xf>
    <xf numFmtId="0" fontId="7" fillId="3" borderId="6" xfId="0" applyFont="1" applyFill="1" applyBorder="1" applyAlignment="1">
      <alignment horizontal="justify" vertical="center"/>
    </xf>
    <xf numFmtId="0" fontId="7" fillId="3" borderId="0" xfId="0" applyFont="1" applyFill="1" applyAlignment="1">
      <alignment vertical="center" wrapText="1"/>
    </xf>
    <xf numFmtId="0" fontId="7" fillId="3" borderId="3" xfId="0" applyFont="1" applyFill="1" applyBorder="1" applyAlignment="1">
      <alignment horizontal="center" vertical="center"/>
    </xf>
    <xf numFmtId="0" fontId="7" fillId="3" borderId="3" xfId="0" applyFont="1" applyFill="1" applyBorder="1" applyAlignment="1">
      <alignment horizontal="left" wrapText="1"/>
    </xf>
    <xf numFmtId="0" fontId="6" fillId="3" borderId="3" xfId="0" applyFont="1" applyFill="1" applyBorder="1" applyAlignment="1">
      <alignment horizontal="center" vertical="center"/>
    </xf>
    <xf numFmtId="0" fontId="8" fillId="3" borderId="3" xfId="0" applyFont="1" applyFill="1" applyBorder="1" applyAlignment="1">
      <alignment vertical="center" wrapText="1"/>
    </xf>
    <xf numFmtId="0" fontId="7" fillId="3" borderId="3" xfId="0" applyFont="1" applyFill="1" applyBorder="1" applyAlignment="1">
      <alignment wrapText="1"/>
    </xf>
    <xf numFmtId="0" fontId="7" fillId="3" borderId="3" xfId="0" applyFont="1" applyFill="1" applyBorder="1" applyAlignment="1">
      <alignment horizontal="justify" vertical="top"/>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8" fillId="3" borderId="3" xfId="0" applyFont="1" applyFill="1" applyBorder="1" applyAlignment="1">
      <alignment horizontal="center" wrapText="1"/>
    </xf>
    <xf numFmtId="0" fontId="8" fillId="3" borderId="3" xfId="0" applyFont="1" applyFill="1" applyBorder="1" applyAlignment="1">
      <alignment wrapText="1"/>
    </xf>
    <xf numFmtId="0" fontId="3" fillId="3" borderId="3" xfId="0" applyFont="1" applyFill="1" applyBorder="1" applyAlignment="1">
      <alignment vertical="center"/>
    </xf>
    <xf numFmtId="0" fontId="6" fillId="3" borderId="3" xfId="0" applyFont="1" applyFill="1" applyBorder="1"/>
    <xf numFmtId="0" fontId="12" fillId="3" borderId="0" xfId="0" applyFont="1" applyFill="1" applyAlignment="1">
      <alignment horizontal="center" vertical="center"/>
    </xf>
    <xf numFmtId="0" fontId="12" fillId="3" borderId="3" xfId="0" applyFont="1" applyFill="1" applyBorder="1" applyAlignment="1">
      <alignment horizontal="center" vertical="center"/>
    </xf>
    <xf numFmtId="0" fontId="6" fillId="3" borderId="0" xfId="0" applyFont="1" applyFill="1" applyAlignment="1">
      <alignment horizontal="justify" vertical="center"/>
    </xf>
    <xf numFmtId="0" fontId="6" fillId="3" borderId="3" xfId="0" applyFont="1" applyFill="1" applyBorder="1" applyAlignment="1">
      <alignment horizontal="justify" vertical="center"/>
    </xf>
    <xf numFmtId="0" fontId="6" fillId="3" borderId="3" xfId="0" applyFont="1" applyFill="1" applyBorder="1" applyAlignment="1">
      <alignment vertical="top" wrapText="1"/>
    </xf>
    <xf numFmtId="0" fontId="6" fillId="3" borderId="3" xfId="0" applyFont="1" applyFill="1" applyBorder="1" applyAlignment="1">
      <alignment horizontal="justify" vertical="top"/>
    </xf>
    <xf numFmtId="0" fontId="6" fillId="3" borderId="3" xfId="0" applyFont="1" applyFill="1" applyBorder="1" applyAlignment="1">
      <alignment wrapText="1"/>
    </xf>
    <xf numFmtId="0" fontId="6" fillId="3" borderId="3" xfId="0" applyFont="1" applyFill="1" applyBorder="1" applyAlignment="1">
      <alignment vertical="center"/>
    </xf>
    <xf numFmtId="0" fontId="7"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vertical="center"/>
    </xf>
    <xf numFmtId="0" fontId="13" fillId="3" borderId="3" xfId="0" applyFont="1" applyFill="1" applyBorder="1" applyAlignment="1">
      <alignment horizontal="center" vertical="center"/>
    </xf>
    <xf numFmtId="0" fontId="7" fillId="3" borderId="3" xfId="0" applyFont="1" applyFill="1" applyBorder="1" applyAlignment="1">
      <alignment vertical="top" wrapText="1"/>
    </xf>
    <xf numFmtId="0" fontId="13" fillId="3" borderId="3" xfId="0" applyFont="1" applyFill="1" applyBorder="1" applyAlignment="1">
      <alignment horizontal="center" vertical="center" wrapText="1"/>
    </xf>
    <xf numFmtId="0" fontId="15" fillId="3" borderId="0" xfId="0" applyFont="1" applyFill="1" applyAlignment="1">
      <alignment vertical="center" wrapText="1"/>
    </xf>
    <xf numFmtId="0" fontId="3" fillId="3" borderId="0" xfId="0" applyFont="1" applyFill="1" applyAlignment="1">
      <alignment vertical="center" wrapText="1"/>
    </xf>
    <xf numFmtId="0" fontId="6" fillId="3" borderId="3" xfId="0" applyFont="1" applyFill="1" applyBorder="1" applyAlignment="1">
      <alignment horizontal="left" vertical="top" wrapText="1" indent="1"/>
    </xf>
    <xf numFmtId="0" fontId="6" fillId="3" borderId="3"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3" borderId="0" xfId="0" applyFont="1" applyFill="1" applyAlignment="1">
      <alignment horizontal="left" vertical="center" wrapText="1" indent="1"/>
    </xf>
    <xf numFmtId="0" fontId="6" fillId="3" borderId="5" xfId="0" applyFont="1" applyFill="1" applyBorder="1" applyAlignment="1">
      <alignment horizontal="left" vertical="center" wrapText="1" indent="1"/>
    </xf>
    <xf numFmtId="0" fontId="6" fillId="3" borderId="5" xfId="0" applyFont="1" applyFill="1" applyBorder="1" applyAlignment="1">
      <alignment vertical="center" wrapText="1"/>
    </xf>
    <xf numFmtId="0" fontId="6" fillId="3" borderId="3" xfId="0" applyFont="1" applyFill="1" applyBorder="1" applyAlignment="1">
      <alignment horizontal="left" vertical="center" wrapText="1"/>
    </xf>
    <xf numFmtId="0" fontId="7" fillId="3" borderId="0" xfId="0" applyFont="1" applyFill="1" applyAlignment="1">
      <alignment horizontal="center" vertical="center"/>
    </xf>
    <xf numFmtId="0" fontId="18" fillId="3" borderId="3" xfId="0" applyFont="1" applyFill="1" applyBorder="1" applyAlignment="1">
      <alignment vertical="center" wrapText="1"/>
    </xf>
    <xf numFmtId="0" fontId="3" fillId="3" borderId="0" xfId="7" applyFont="1" applyFill="1" applyAlignment="1">
      <alignment vertical="center" wrapText="1"/>
    </xf>
    <xf numFmtId="0" fontId="20" fillId="3" borderId="3" xfId="0" applyFont="1" applyFill="1" applyBorder="1" applyAlignment="1">
      <alignment horizontal="justify" vertical="center" wrapText="1"/>
    </xf>
    <xf numFmtId="0" fontId="20" fillId="3" borderId="3" xfId="0" applyFont="1" applyFill="1" applyBorder="1" applyAlignment="1">
      <alignment vertical="center" wrapText="1"/>
    </xf>
    <xf numFmtId="0" fontId="20" fillId="3" borderId="0" xfId="0" applyFont="1" applyFill="1" applyAlignment="1">
      <alignment vertical="center" wrapText="1"/>
    </xf>
    <xf numFmtId="0" fontId="16" fillId="3" borderId="3" xfId="0" applyFont="1" applyFill="1" applyBorder="1" applyAlignment="1">
      <alignment horizontal="justify" vertical="center"/>
    </xf>
    <xf numFmtId="0" fontId="16"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3" borderId="0" xfId="0" applyFont="1" applyFill="1" applyAlignment="1">
      <alignment vertical="top" wrapText="1"/>
    </xf>
    <xf numFmtId="0" fontId="0" fillId="3" borderId="3" xfId="0" applyFont="1" applyFill="1" applyBorder="1" applyAlignment="1">
      <alignment vertical="center"/>
    </xf>
    <xf numFmtId="0" fontId="0" fillId="3" borderId="3" xfId="0" applyFont="1" applyFill="1" applyBorder="1" applyAlignment="1">
      <alignment vertical="center" wrapText="1"/>
    </xf>
    <xf numFmtId="0" fontId="0" fillId="3" borderId="3" xfId="0" applyFont="1" applyFill="1" applyBorder="1" applyAlignment="1">
      <alignment horizontal="center" vertical="center"/>
    </xf>
    <xf numFmtId="0" fontId="21" fillId="3" borderId="0" xfId="0" applyFont="1" applyFill="1" applyAlignment="1">
      <alignment vertical="center" wrapText="1"/>
    </xf>
    <xf numFmtId="0" fontId="6" fillId="3" borderId="0" xfId="0" applyFont="1" applyFill="1" applyAlignment="1">
      <alignment vertical="top" wrapText="1"/>
    </xf>
    <xf numFmtId="0" fontId="21" fillId="3" borderId="3" xfId="0" applyFont="1" applyFill="1" applyBorder="1" applyAlignment="1">
      <alignment vertical="center" wrapText="1"/>
    </xf>
    <xf numFmtId="0" fontId="7" fillId="3" borderId="0" xfId="0" applyFont="1" applyFill="1" applyAlignment="1">
      <alignment horizontal="justify" vertical="top"/>
    </xf>
    <xf numFmtId="0" fontId="7" fillId="3" borderId="5" xfId="0" applyFont="1" applyFill="1" applyBorder="1" applyAlignment="1">
      <alignment horizontal="justify" vertical="center"/>
    </xf>
    <xf numFmtId="0" fontId="0" fillId="3" borderId="3" xfId="0" applyFont="1" applyFill="1" applyBorder="1" applyAlignment="1">
      <alignment horizontal="center" vertical="center" wrapText="1"/>
    </xf>
    <xf numFmtId="0" fontId="7" fillId="5" borderId="3" xfId="0" applyFont="1" applyFill="1" applyBorder="1" applyAlignment="1">
      <alignment vertical="top"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7" fillId="3" borderId="3" xfId="0" applyFont="1" applyFill="1" applyBorder="1" applyAlignment="1">
      <alignment horizontal="center" wrapText="1"/>
    </xf>
    <xf numFmtId="0" fontId="6" fillId="3" borderId="3" xfId="0" applyFont="1" applyFill="1" applyBorder="1" applyAlignment="1">
      <alignment horizontal="center" wrapText="1"/>
    </xf>
    <xf numFmtId="0" fontId="24" fillId="3" borderId="3" xfId="0" applyFont="1" applyFill="1" applyBorder="1" applyAlignment="1">
      <alignment horizontal="center" vertical="center" wrapText="1"/>
    </xf>
    <xf numFmtId="0" fontId="24"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5" xfId="0" applyFont="1" applyFill="1" applyBorder="1" applyAlignment="1">
      <alignment horizontal="center" vertical="center" wrapText="1"/>
    </xf>
    <xf numFmtId="0" fontId="27" fillId="6" borderId="3" xfId="0" applyFont="1" applyFill="1" applyBorder="1"/>
    <xf numFmtId="0" fontId="28" fillId="7" borderId="3" xfId="1"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4" fillId="7" borderId="3" xfId="0" applyFont="1" applyFill="1" applyBorder="1" applyAlignment="1">
      <alignment horizontal="center"/>
    </xf>
    <xf numFmtId="0" fontId="6" fillId="3"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30" fillId="2" borderId="3" xfId="1" applyFont="1" applyFill="1" applyBorder="1" applyAlignment="1">
      <alignment horizontal="center" vertical="center" wrapText="1"/>
    </xf>
    <xf numFmtId="0" fontId="31" fillId="3" borderId="3" xfId="0" applyFont="1" applyFill="1" applyBorder="1" applyAlignment="1">
      <alignment horizontal="center" vertical="center" wrapText="1"/>
    </xf>
    <xf numFmtId="0" fontId="32" fillId="3" borderId="3" xfId="0" applyFont="1" applyFill="1" applyBorder="1" applyAlignment="1">
      <alignment horizontal="justify" vertical="center"/>
    </xf>
    <xf numFmtId="0" fontId="3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7" fillId="3" borderId="3" xfId="0" applyFont="1" applyFill="1" applyBorder="1" applyAlignment="1">
      <alignment vertical="center" wrapText="1"/>
    </xf>
    <xf numFmtId="0" fontId="39" fillId="3" borderId="3"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40" fillId="3" borderId="3" xfId="0" applyFont="1" applyFill="1" applyBorder="1" applyAlignment="1">
      <alignment vertical="center" wrapText="1"/>
    </xf>
    <xf numFmtId="0" fontId="37" fillId="3" borderId="0" xfId="0" applyFont="1" applyFill="1" applyAlignment="1">
      <alignment horizontal="justify" vertical="center"/>
    </xf>
    <xf numFmtId="0" fontId="32" fillId="3" borderId="3" xfId="0" applyFont="1" applyFill="1" applyBorder="1" applyAlignment="1">
      <alignment horizontal="center" vertical="center"/>
    </xf>
    <xf numFmtId="0" fontId="31" fillId="3" borderId="3" xfId="0" applyFont="1" applyFill="1" applyBorder="1" applyAlignment="1">
      <alignment horizontal="center" vertical="center"/>
    </xf>
    <xf numFmtId="0" fontId="37" fillId="3" borderId="3" xfId="0" applyFont="1" applyFill="1" applyBorder="1" applyAlignment="1">
      <alignment horizontal="center" wrapText="1"/>
    </xf>
    <xf numFmtId="0" fontId="41" fillId="5" borderId="3" xfId="0" applyFont="1" applyFill="1" applyBorder="1" applyAlignment="1">
      <alignment horizontal="center" vertical="center" wrapText="1"/>
    </xf>
    <xf numFmtId="0" fontId="26" fillId="4" borderId="0" xfId="0" applyFont="1" applyFill="1" applyAlignment="1">
      <alignment horizontal="center" vertical="center" wrapText="1"/>
    </xf>
    <xf numFmtId="0" fontId="13" fillId="3" borderId="1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cellXfs>
  <cellStyles count="8">
    <cellStyle name="Гиперссылка" xfId="7" builtinId="8"/>
    <cellStyle name="Денежный 2" xfId="6"/>
    <cellStyle name="Обычный" xfId="0" builtinId="0"/>
    <cellStyle name="Обычный 2" xfId="1"/>
    <cellStyle name="Обычный 2 2" xfId="5"/>
    <cellStyle name="Обычный 2 3" xfId="4"/>
    <cellStyle name="Обычный 3" xfId="2"/>
    <cellStyle name="Обычный 5" xf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1"/>
  <sheetViews>
    <sheetView tabSelected="1" zoomScale="85" zoomScaleNormal="85" workbookViewId="0">
      <pane ySplit="1" topLeftCell="A747" activePane="bottomLeft" state="frozen"/>
      <selection pane="bottomLeft" activeCell="I751" sqref="I751"/>
    </sheetView>
  </sheetViews>
  <sheetFormatPr defaultRowHeight="15" x14ac:dyDescent="0.25"/>
  <cols>
    <col min="1" max="1" width="6.140625" customWidth="1"/>
    <col min="2" max="2" width="15.7109375" customWidth="1"/>
    <col min="3" max="3" width="19.85546875" customWidth="1"/>
    <col min="4" max="4" width="20.42578125" customWidth="1"/>
    <col min="5" max="5" width="11.5703125" customWidth="1"/>
    <col min="6" max="6" width="12.42578125" customWidth="1"/>
    <col min="7" max="7" width="13.85546875" customWidth="1"/>
    <col min="8" max="8" width="10.28515625" customWidth="1"/>
    <col min="9" max="9" width="16.5703125" customWidth="1"/>
  </cols>
  <sheetData>
    <row r="1" spans="1:9" ht="51" x14ac:dyDescent="0.25">
      <c r="A1" s="91" t="s">
        <v>0</v>
      </c>
      <c r="B1" s="91" t="s">
        <v>1</v>
      </c>
      <c r="C1" s="91" t="s">
        <v>2</v>
      </c>
      <c r="D1" s="91" t="s">
        <v>3</v>
      </c>
      <c r="E1" s="91" t="s">
        <v>4</v>
      </c>
      <c r="F1" s="91" t="s">
        <v>5</v>
      </c>
      <c r="G1" s="91" t="s">
        <v>6</v>
      </c>
      <c r="H1" s="91" t="s">
        <v>7</v>
      </c>
      <c r="I1" s="91" t="s">
        <v>8</v>
      </c>
    </row>
    <row r="2" spans="1:9" ht="225" customHeight="1" x14ac:dyDescent="0.3">
      <c r="A2" s="83">
        <v>1</v>
      </c>
      <c r="B2" s="77" t="s">
        <v>16</v>
      </c>
      <c r="C2" s="5" t="s">
        <v>267</v>
      </c>
      <c r="D2" s="5" t="s">
        <v>179</v>
      </c>
      <c r="E2" s="5" t="s">
        <v>270</v>
      </c>
      <c r="F2" s="5" t="s">
        <v>180</v>
      </c>
      <c r="G2" s="5" t="s">
        <v>180</v>
      </c>
      <c r="H2" s="3" t="s">
        <v>155</v>
      </c>
      <c r="I2" s="5" t="s">
        <v>251</v>
      </c>
    </row>
    <row r="3" spans="1:9" ht="270" customHeight="1" x14ac:dyDescent="0.3">
      <c r="A3" s="83">
        <v>2</v>
      </c>
      <c r="B3" s="78" t="s">
        <v>2366</v>
      </c>
      <c r="C3" s="1" t="s">
        <v>1844</v>
      </c>
      <c r="D3" s="5" t="s">
        <v>181</v>
      </c>
      <c r="E3" s="19" t="s">
        <v>91</v>
      </c>
      <c r="F3" s="5" t="s">
        <v>182</v>
      </c>
      <c r="G3" s="5" t="s">
        <v>180</v>
      </c>
      <c r="H3" s="3" t="s">
        <v>156</v>
      </c>
      <c r="I3" s="5" t="s">
        <v>251</v>
      </c>
    </row>
    <row r="4" spans="1:9" ht="225" customHeight="1" x14ac:dyDescent="0.3">
      <c r="A4" s="83">
        <v>3</v>
      </c>
      <c r="B4" s="78" t="s">
        <v>20</v>
      </c>
      <c r="C4" s="1" t="s">
        <v>266</v>
      </c>
      <c r="D4" s="5" t="s">
        <v>114</v>
      </c>
      <c r="E4" s="45" t="s">
        <v>277</v>
      </c>
      <c r="F4" s="5" t="s">
        <v>180</v>
      </c>
      <c r="G4" s="5" t="s">
        <v>180</v>
      </c>
      <c r="H4" s="3" t="s">
        <v>157</v>
      </c>
      <c r="I4" s="5" t="s">
        <v>251</v>
      </c>
    </row>
    <row r="5" spans="1:9" ht="240" customHeight="1" x14ac:dyDescent="0.3">
      <c r="A5" s="83">
        <v>4</v>
      </c>
      <c r="B5" s="77" t="s">
        <v>183</v>
      </c>
      <c r="C5" s="1" t="s">
        <v>264</v>
      </c>
      <c r="D5" s="5" t="s">
        <v>184</v>
      </c>
      <c r="E5" s="19" t="s">
        <v>53</v>
      </c>
      <c r="F5" s="5" t="s">
        <v>180</v>
      </c>
      <c r="G5" s="5" t="s">
        <v>180</v>
      </c>
      <c r="H5" s="3" t="s">
        <v>158</v>
      </c>
      <c r="I5" s="5" t="s">
        <v>251</v>
      </c>
    </row>
    <row r="6" spans="1:9" ht="240" customHeight="1" x14ac:dyDescent="0.3">
      <c r="A6" s="83">
        <v>5</v>
      </c>
      <c r="B6" s="77" t="s">
        <v>185</v>
      </c>
      <c r="C6" s="1" t="s">
        <v>262</v>
      </c>
      <c r="D6" s="5" t="s">
        <v>186</v>
      </c>
      <c r="E6" s="5" t="s">
        <v>263</v>
      </c>
      <c r="F6" s="5" t="s">
        <v>180</v>
      </c>
      <c r="G6" s="5" t="s">
        <v>180</v>
      </c>
      <c r="H6" s="3" t="s">
        <v>159</v>
      </c>
      <c r="I6" s="5" t="s">
        <v>251</v>
      </c>
    </row>
    <row r="7" spans="1:9" ht="240" customHeight="1" x14ac:dyDescent="0.3">
      <c r="A7" s="83">
        <v>6</v>
      </c>
      <c r="B7" s="77" t="s">
        <v>187</v>
      </c>
      <c r="C7" s="1" t="s">
        <v>265</v>
      </c>
      <c r="D7" s="5" t="s">
        <v>188</v>
      </c>
      <c r="E7" s="19" t="s">
        <v>108</v>
      </c>
      <c r="F7" s="5" t="s">
        <v>180</v>
      </c>
      <c r="G7" s="5" t="s">
        <v>180</v>
      </c>
      <c r="H7" s="3" t="s">
        <v>160</v>
      </c>
      <c r="I7" s="5" t="s">
        <v>251</v>
      </c>
    </row>
    <row r="8" spans="1:9" ht="330" customHeight="1" x14ac:dyDescent="0.3">
      <c r="A8" s="83">
        <v>7</v>
      </c>
      <c r="B8" s="78" t="s">
        <v>2367</v>
      </c>
      <c r="C8" s="1" t="s">
        <v>1845</v>
      </c>
      <c r="D8" s="5" t="s">
        <v>188</v>
      </c>
      <c r="E8" s="19" t="s">
        <v>108</v>
      </c>
      <c r="F8" s="5" t="s">
        <v>180</v>
      </c>
      <c r="G8" s="5" t="s">
        <v>180</v>
      </c>
      <c r="H8" s="3" t="s">
        <v>161</v>
      </c>
      <c r="I8" s="5" t="s">
        <v>251</v>
      </c>
    </row>
    <row r="9" spans="1:9" ht="225" customHeight="1" x14ac:dyDescent="0.3">
      <c r="A9" s="83">
        <v>8</v>
      </c>
      <c r="B9" s="77" t="s">
        <v>2368</v>
      </c>
      <c r="C9" s="1" t="s">
        <v>1846</v>
      </c>
      <c r="D9" s="5" t="s">
        <v>189</v>
      </c>
      <c r="E9" s="5" t="s">
        <v>261</v>
      </c>
      <c r="F9" s="5" t="s">
        <v>180</v>
      </c>
      <c r="G9" s="5" t="s">
        <v>180</v>
      </c>
      <c r="H9" s="3" t="s">
        <v>162</v>
      </c>
      <c r="I9" s="5" t="s">
        <v>251</v>
      </c>
    </row>
    <row r="10" spans="1:9" ht="225" customHeight="1" x14ac:dyDescent="0.3">
      <c r="A10" s="83">
        <v>9</v>
      </c>
      <c r="B10" s="78" t="s">
        <v>2369</v>
      </c>
      <c r="C10" s="1" t="s">
        <v>260</v>
      </c>
      <c r="D10" s="5" t="s">
        <v>190</v>
      </c>
      <c r="E10" s="19" t="s">
        <v>49</v>
      </c>
      <c r="F10" s="5" t="s">
        <v>180</v>
      </c>
      <c r="G10" s="5" t="s">
        <v>180</v>
      </c>
      <c r="H10" s="3" t="s">
        <v>163</v>
      </c>
      <c r="I10" s="5" t="s">
        <v>251</v>
      </c>
    </row>
    <row r="11" spans="1:9" ht="240" customHeight="1" x14ac:dyDescent="0.3">
      <c r="A11" s="83">
        <v>10</v>
      </c>
      <c r="B11" s="77" t="s">
        <v>191</v>
      </c>
      <c r="C11" s="1" t="s">
        <v>259</v>
      </c>
      <c r="D11" s="5" t="s">
        <v>192</v>
      </c>
      <c r="E11" s="19" t="s">
        <v>53</v>
      </c>
      <c r="F11" s="5" t="s">
        <v>180</v>
      </c>
      <c r="G11" s="5" t="s">
        <v>180</v>
      </c>
      <c r="H11" s="3" t="s">
        <v>164</v>
      </c>
      <c r="I11" s="5" t="s">
        <v>251</v>
      </c>
    </row>
    <row r="12" spans="1:9" ht="270" customHeight="1" x14ac:dyDescent="0.3">
      <c r="A12" s="83">
        <v>11</v>
      </c>
      <c r="B12" s="77" t="s">
        <v>193</v>
      </c>
      <c r="C12" s="1" t="s">
        <v>269</v>
      </c>
      <c r="D12" s="5" t="s">
        <v>194</v>
      </c>
      <c r="E12" s="19" t="s">
        <v>83</v>
      </c>
      <c r="F12" s="5" t="s">
        <v>195</v>
      </c>
      <c r="G12" s="5" t="s">
        <v>84</v>
      </c>
      <c r="H12" s="3" t="s">
        <v>165</v>
      </c>
      <c r="I12" s="5" t="s">
        <v>251</v>
      </c>
    </row>
    <row r="13" spans="1:9" ht="285" customHeight="1" x14ac:dyDescent="0.3">
      <c r="A13" s="83">
        <v>12</v>
      </c>
      <c r="B13" s="77" t="s">
        <v>196</v>
      </c>
      <c r="C13" s="1" t="s">
        <v>268</v>
      </c>
      <c r="D13" s="5" t="s">
        <v>197</v>
      </c>
      <c r="E13" s="19" t="s">
        <v>83</v>
      </c>
      <c r="F13" s="5" t="s">
        <v>198</v>
      </c>
      <c r="G13" s="5" t="s">
        <v>203</v>
      </c>
      <c r="H13" s="3" t="s">
        <v>166</v>
      </c>
      <c r="I13" s="5" t="s">
        <v>251</v>
      </c>
    </row>
    <row r="14" spans="1:9" ht="315" customHeight="1" x14ac:dyDescent="0.3">
      <c r="A14" s="83">
        <v>13</v>
      </c>
      <c r="B14" s="77" t="s">
        <v>199</v>
      </c>
      <c r="C14" s="1" t="s">
        <v>271</v>
      </c>
      <c r="D14" s="5" t="s">
        <v>200</v>
      </c>
      <c r="E14" s="19" t="s">
        <v>83</v>
      </c>
      <c r="F14" s="5" t="s">
        <v>198</v>
      </c>
      <c r="G14" s="5" t="s">
        <v>203</v>
      </c>
      <c r="H14" s="3" t="s">
        <v>167</v>
      </c>
      <c r="I14" s="5" t="s">
        <v>251</v>
      </c>
    </row>
    <row r="15" spans="1:9" ht="345" customHeight="1" x14ac:dyDescent="0.3">
      <c r="A15" s="83">
        <v>14</v>
      </c>
      <c r="B15" s="77" t="s">
        <v>201</v>
      </c>
      <c r="C15" s="1" t="s">
        <v>1847</v>
      </c>
      <c r="D15" s="5" t="s">
        <v>202</v>
      </c>
      <c r="E15" s="19" t="s">
        <v>83</v>
      </c>
      <c r="F15" s="5" t="s">
        <v>203</v>
      </c>
      <c r="G15" s="5" t="s">
        <v>203</v>
      </c>
      <c r="H15" s="3" t="s">
        <v>168</v>
      </c>
      <c r="I15" s="5" t="s">
        <v>251</v>
      </c>
    </row>
    <row r="16" spans="1:9" ht="345" customHeight="1" x14ac:dyDescent="0.3">
      <c r="A16" s="83">
        <v>15</v>
      </c>
      <c r="B16" s="78" t="s">
        <v>2370</v>
      </c>
      <c r="C16" s="1" t="s">
        <v>276</v>
      </c>
      <c r="D16" s="5" t="s">
        <v>204</v>
      </c>
      <c r="E16" s="5" t="s">
        <v>275</v>
      </c>
      <c r="F16" s="5" t="s">
        <v>119</v>
      </c>
      <c r="G16" s="5" t="s">
        <v>73</v>
      </c>
      <c r="H16" s="3" t="s">
        <v>169</v>
      </c>
      <c r="I16" s="5" t="s">
        <v>251</v>
      </c>
    </row>
    <row r="17" spans="1:9" ht="300" customHeight="1" x14ac:dyDescent="0.3">
      <c r="A17" s="83">
        <v>16</v>
      </c>
      <c r="B17" s="78" t="s">
        <v>19</v>
      </c>
      <c r="C17" s="1" t="s">
        <v>248</v>
      </c>
      <c r="D17" s="5" t="s">
        <v>205</v>
      </c>
      <c r="E17" s="19" t="s">
        <v>91</v>
      </c>
      <c r="F17" s="5" t="s">
        <v>206</v>
      </c>
      <c r="G17" s="5" t="s">
        <v>73</v>
      </c>
      <c r="H17" s="1" t="s">
        <v>170</v>
      </c>
      <c r="I17" s="5" t="s">
        <v>251</v>
      </c>
    </row>
    <row r="18" spans="1:9" ht="390" customHeight="1" x14ac:dyDescent="0.3">
      <c r="A18" s="83">
        <v>17</v>
      </c>
      <c r="B18" s="77" t="s">
        <v>216</v>
      </c>
      <c r="C18" s="1" t="s">
        <v>274</v>
      </c>
      <c r="D18" s="5" t="s">
        <v>217</v>
      </c>
      <c r="E18" s="19" t="s">
        <v>96</v>
      </c>
      <c r="F18" s="5" t="s">
        <v>218</v>
      </c>
      <c r="G18" s="5" t="s">
        <v>84</v>
      </c>
      <c r="H18" s="1" t="s">
        <v>171</v>
      </c>
      <c r="I18" s="5" t="s">
        <v>251</v>
      </c>
    </row>
    <row r="19" spans="1:9" ht="240" customHeight="1" x14ac:dyDescent="0.3">
      <c r="A19" s="83">
        <v>18</v>
      </c>
      <c r="B19" s="77" t="s">
        <v>219</v>
      </c>
      <c r="C19" s="1" t="s">
        <v>273</v>
      </c>
      <c r="D19" s="5" t="s">
        <v>220</v>
      </c>
      <c r="E19" s="19" t="s">
        <v>91</v>
      </c>
      <c r="F19" s="5" t="s">
        <v>122</v>
      </c>
      <c r="G19" s="5" t="s">
        <v>147</v>
      </c>
      <c r="H19" s="1" t="s">
        <v>172</v>
      </c>
      <c r="I19" s="5" t="s">
        <v>251</v>
      </c>
    </row>
    <row r="20" spans="1:9" ht="90" customHeight="1" x14ac:dyDescent="0.3">
      <c r="A20" s="83">
        <v>19</v>
      </c>
      <c r="B20" s="77" t="s">
        <v>221</v>
      </c>
      <c r="C20" s="1" t="s">
        <v>258</v>
      </c>
      <c r="D20" s="5" t="s">
        <v>222</v>
      </c>
      <c r="E20" s="19" t="s">
        <v>91</v>
      </c>
      <c r="F20" s="5" t="s">
        <v>223</v>
      </c>
      <c r="G20" s="19" t="s">
        <v>75</v>
      </c>
      <c r="H20" s="1" t="s">
        <v>173</v>
      </c>
      <c r="I20" s="5" t="s">
        <v>251</v>
      </c>
    </row>
    <row r="21" spans="1:9" ht="105" customHeight="1" x14ac:dyDescent="0.3">
      <c r="A21" s="83">
        <v>20</v>
      </c>
      <c r="B21" s="77" t="s">
        <v>224</v>
      </c>
      <c r="C21" s="1" t="s">
        <v>257</v>
      </c>
      <c r="D21" s="5" t="s">
        <v>225</v>
      </c>
      <c r="E21" s="5" t="s">
        <v>241</v>
      </c>
      <c r="F21" s="5" t="s">
        <v>223</v>
      </c>
      <c r="G21" s="19" t="s">
        <v>75</v>
      </c>
      <c r="H21" s="1" t="s">
        <v>174</v>
      </c>
      <c r="I21" s="5" t="s">
        <v>251</v>
      </c>
    </row>
    <row r="22" spans="1:9" ht="90" customHeight="1" x14ac:dyDescent="0.3">
      <c r="A22" s="83">
        <v>21</v>
      </c>
      <c r="B22" s="77" t="s">
        <v>226</v>
      </c>
      <c r="C22" s="1" t="s">
        <v>256</v>
      </c>
      <c r="D22" s="5" t="s">
        <v>222</v>
      </c>
      <c r="E22" s="19" t="s">
        <v>53</v>
      </c>
      <c r="F22" s="5" t="s">
        <v>223</v>
      </c>
      <c r="G22" s="19" t="s">
        <v>75</v>
      </c>
      <c r="H22" s="1" t="s">
        <v>175</v>
      </c>
      <c r="I22" s="5" t="s">
        <v>251</v>
      </c>
    </row>
    <row r="23" spans="1:9" ht="240" customHeight="1" x14ac:dyDescent="0.3">
      <c r="A23" s="83">
        <v>22</v>
      </c>
      <c r="B23" s="77" t="s">
        <v>104</v>
      </c>
      <c r="C23" s="1" t="s">
        <v>249</v>
      </c>
      <c r="D23" s="5" t="s">
        <v>227</v>
      </c>
      <c r="E23" s="5" t="s">
        <v>272</v>
      </c>
      <c r="F23" s="5" t="s">
        <v>228</v>
      </c>
      <c r="G23" s="5" t="s">
        <v>228</v>
      </c>
      <c r="H23" s="1" t="s">
        <v>207</v>
      </c>
      <c r="I23" s="5" t="s">
        <v>252</v>
      </c>
    </row>
    <row r="24" spans="1:9" ht="90" customHeight="1" x14ac:dyDescent="0.3">
      <c r="A24" s="83">
        <v>23</v>
      </c>
      <c r="B24" s="77" t="s">
        <v>2371</v>
      </c>
      <c r="C24" s="1" t="s">
        <v>247</v>
      </c>
      <c r="D24" s="5" t="s">
        <v>229</v>
      </c>
      <c r="E24" s="19" t="s">
        <v>53</v>
      </c>
      <c r="F24" s="5" t="s">
        <v>230</v>
      </c>
      <c r="G24" s="5" t="s">
        <v>23</v>
      </c>
      <c r="H24" s="1" t="s">
        <v>208</v>
      </c>
      <c r="I24" s="5" t="s">
        <v>252</v>
      </c>
    </row>
    <row r="25" spans="1:9" ht="90" customHeight="1" x14ac:dyDescent="0.3">
      <c r="A25" s="83">
        <v>24</v>
      </c>
      <c r="B25" s="78" t="s">
        <v>2372</v>
      </c>
      <c r="C25" s="1"/>
      <c r="D25" s="5" t="s">
        <v>231</v>
      </c>
      <c r="E25" s="19"/>
      <c r="F25" s="5" t="s">
        <v>230</v>
      </c>
      <c r="G25" s="5" t="s">
        <v>23</v>
      </c>
      <c r="H25" s="1" t="s">
        <v>209</v>
      </c>
      <c r="I25" s="5" t="s">
        <v>252</v>
      </c>
    </row>
    <row r="26" spans="1:9" ht="105" customHeight="1" x14ac:dyDescent="0.3">
      <c r="A26" s="83">
        <v>25</v>
      </c>
      <c r="B26" s="77" t="s">
        <v>232</v>
      </c>
      <c r="C26" s="1" t="s">
        <v>250</v>
      </c>
      <c r="D26" s="5" t="s">
        <v>233</v>
      </c>
      <c r="E26" s="19" t="s">
        <v>91</v>
      </c>
      <c r="F26" s="5" t="s">
        <v>230</v>
      </c>
      <c r="G26" s="5" t="s">
        <v>23</v>
      </c>
      <c r="H26" s="1" t="s">
        <v>210</v>
      </c>
      <c r="I26" s="5" t="s">
        <v>252</v>
      </c>
    </row>
    <row r="27" spans="1:9" ht="90" customHeight="1" x14ac:dyDescent="0.3">
      <c r="A27" s="83">
        <v>26</v>
      </c>
      <c r="B27" s="77" t="s">
        <v>2373</v>
      </c>
      <c r="C27" s="1" t="s">
        <v>246</v>
      </c>
      <c r="D27" s="5" t="s">
        <v>233</v>
      </c>
      <c r="E27" s="5" t="s">
        <v>136</v>
      </c>
      <c r="F27" s="5" t="s">
        <v>230</v>
      </c>
      <c r="G27" s="5" t="s">
        <v>23</v>
      </c>
      <c r="H27" s="1" t="s">
        <v>211</v>
      </c>
      <c r="I27" s="5" t="s">
        <v>252</v>
      </c>
    </row>
    <row r="28" spans="1:9" ht="150" customHeight="1" x14ac:dyDescent="0.3">
      <c r="A28" s="83">
        <v>27</v>
      </c>
      <c r="B28" s="77" t="s">
        <v>234</v>
      </c>
      <c r="C28" s="1" t="s">
        <v>244</v>
      </c>
      <c r="D28" s="5" t="s">
        <v>235</v>
      </c>
      <c r="E28" s="19" t="s">
        <v>240</v>
      </c>
      <c r="F28" s="5" t="s">
        <v>93</v>
      </c>
      <c r="G28" s="5" t="s">
        <v>98</v>
      </c>
      <c r="H28" s="1" t="s">
        <v>212</v>
      </c>
      <c r="I28" s="5" t="s">
        <v>252</v>
      </c>
    </row>
    <row r="29" spans="1:9" ht="120" customHeight="1" x14ac:dyDescent="0.3">
      <c r="A29" s="83">
        <v>28</v>
      </c>
      <c r="B29" s="77" t="s">
        <v>236</v>
      </c>
      <c r="C29" s="1" t="s">
        <v>245</v>
      </c>
      <c r="D29" s="5" t="s">
        <v>237</v>
      </c>
      <c r="E29" s="5" t="s">
        <v>136</v>
      </c>
      <c r="F29" s="5" t="s">
        <v>93</v>
      </c>
      <c r="G29" s="5" t="s">
        <v>98</v>
      </c>
      <c r="H29" s="1" t="s">
        <v>213</v>
      </c>
      <c r="I29" s="5" t="s">
        <v>252</v>
      </c>
    </row>
    <row r="30" spans="1:9" ht="120" customHeight="1" x14ac:dyDescent="0.3">
      <c r="A30" s="83">
        <v>29</v>
      </c>
      <c r="B30" s="77" t="s">
        <v>238</v>
      </c>
      <c r="C30" s="1" t="s">
        <v>242</v>
      </c>
      <c r="D30" s="5" t="s">
        <v>237</v>
      </c>
      <c r="E30" s="5" t="s">
        <v>136</v>
      </c>
      <c r="F30" s="5" t="s">
        <v>93</v>
      </c>
      <c r="G30" s="5" t="s">
        <v>98</v>
      </c>
      <c r="H30" s="1" t="s">
        <v>214</v>
      </c>
      <c r="I30" s="5" t="s">
        <v>252</v>
      </c>
    </row>
    <row r="31" spans="1:9" ht="120" customHeight="1" x14ac:dyDescent="0.3">
      <c r="A31" s="83">
        <v>30</v>
      </c>
      <c r="B31" s="77" t="s">
        <v>239</v>
      </c>
      <c r="C31" s="1" t="s">
        <v>243</v>
      </c>
      <c r="D31" s="5" t="s">
        <v>237</v>
      </c>
      <c r="E31" s="19" t="s">
        <v>87</v>
      </c>
      <c r="F31" s="5" t="s">
        <v>93</v>
      </c>
      <c r="G31" s="5" t="s">
        <v>98</v>
      </c>
      <c r="H31" s="1" t="s">
        <v>215</v>
      </c>
      <c r="I31" s="5" t="s">
        <v>252</v>
      </c>
    </row>
    <row r="32" spans="1:9" ht="270" customHeight="1" x14ac:dyDescent="0.3">
      <c r="A32" s="83">
        <v>31</v>
      </c>
      <c r="B32" s="79" t="s">
        <v>2374</v>
      </c>
      <c r="C32" s="34" t="s">
        <v>355</v>
      </c>
      <c r="D32" s="33" t="s">
        <v>307</v>
      </c>
      <c r="E32" s="5" t="s">
        <v>379</v>
      </c>
      <c r="F32" s="25" t="s">
        <v>304</v>
      </c>
      <c r="G32" s="5" t="s">
        <v>306</v>
      </c>
      <c r="H32" s="1" t="s">
        <v>278</v>
      </c>
      <c r="I32" s="5" t="s">
        <v>305</v>
      </c>
    </row>
    <row r="33" spans="1:9" ht="150" customHeight="1" x14ac:dyDescent="0.3">
      <c r="A33" s="83">
        <v>32</v>
      </c>
      <c r="B33" s="31" t="s">
        <v>2375</v>
      </c>
      <c r="C33" s="35" t="s">
        <v>356</v>
      </c>
      <c r="D33" s="33" t="s">
        <v>308</v>
      </c>
      <c r="E33" s="5" t="s">
        <v>53</v>
      </c>
      <c r="F33" s="25" t="s">
        <v>304</v>
      </c>
      <c r="G33" s="5" t="s">
        <v>306</v>
      </c>
      <c r="H33" s="1" t="s">
        <v>279</v>
      </c>
      <c r="I33" s="5" t="s">
        <v>305</v>
      </c>
    </row>
    <row r="34" spans="1:9" ht="180" customHeight="1" x14ac:dyDescent="0.3">
      <c r="A34" s="83">
        <v>33</v>
      </c>
      <c r="B34" s="79" t="s">
        <v>2376</v>
      </c>
      <c r="C34" s="35" t="s">
        <v>357</v>
      </c>
      <c r="D34" s="33" t="s">
        <v>309</v>
      </c>
      <c r="E34" s="5" t="s">
        <v>310</v>
      </c>
      <c r="F34" s="25" t="s">
        <v>304</v>
      </c>
      <c r="G34" s="5" t="s">
        <v>306</v>
      </c>
      <c r="H34" s="1" t="s">
        <v>280</v>
      </c>
      <c r="I34" s="5" t="s">
        <v>305</v>
      </c>
    </row>
    <row r="35" spans="1:9" ht="195" customHeight="1" x14ac:dyDescent="0.3">
      <c r="A35" s="83">
        <v>34</v>
      </c>
      <c r="B35" s="79" t="s">
        <v>2377</v>
      </c>
      <c r="C35" s="33" t="s">
        <v>358</v>
      </c>
      <c r="D35" s="33" t="s">
        <v>311</v>
      </c>
      <c r="E35" s="5" t="s">
        <v>53</v>
      </c>
      <c r="F35" s="25" t="s">
        <v>304</v>
      </c>
      <c r="G35" s="5" t="s">
        <v>306</v>
      </c>
      <c r="H35" s="1" t="s">
        <v>281</v>
      </c>
      <c r="I35" s="5" t="s">
        <v>305</v>
      </c>
    </row>
    <row r="36" spans="1:9" ht="210" customHeight="1" x14ac:dyDescent="0.3">
      <c r="A36" s="83">
        <v>35</v>
      </c>
      <c r="B36" s="79" t="s">
        <v>2378</v>
      </c>
      <c r="C36" s="35" t="s">
        <v>359</v>
      </c>
      <c r="D36" s="25" t="s">
        <v>1848</v>
      </c>
      <c r="E36" s="44" t="s">
        <v>381</v>
      </c>
      <c r="F36" s="25" t="s">
        <v>304</v>
      </c>
      <c r="G36" s="5" t="s">
        <v>306</v>
      </c>
      <c r="H36" s="1" t="s">
        <v>282</v>
      </c>
      <c r="I36" s="5" t="s">
        <v>305</v>
      </c>
    </row>
    <row r="37" spans="1:9" ht="225" customHeight="1" x14ac:dyDescent="0.3">
      <c r="A37" s="83">
        <v>36</v>
      </c>
      <c r="B37" s="31" t="s">
        <v>2379</v>
      </c>
      <c r="C37" s="46" t="s">
        <v>360</v>
      </c>
      <c r="D37" s="33" t="s">
        <v>312</v>
      </c>
      <c r="E37" s="5" t="s">
        <v>313</v>
      </c>
      <c r="F37" s="25" t="s">
        <v>304</v>
      </c>
      <c r="G37" s="5" t="s">
        <v>306</v>
      </c>
      <c r="H37" s="1" t="s">
        <v>283</v>
      </c>
      <c r="I37" s="5" t="s">
        <v>305</v>
      </c>
    </row>
    <row r="38" spans="1:9" ht="180" customHeight="1" x14ac:dyDescent="0.3">
      <c r="A38" s="83">
        <v>37</v>
      </c>
      <c r="B38" s="31" t="s">
        <v>314</v>
      </c>
      <c r="C38" s="46" t="s">
        <v>361</v>
      </c>
      <c r="D38" s="33" t="s">
        <v>315</v>
      </c>
      <c r="E38" s="5" t="s">
        <v>313</v>
      </c>
      <c r="F38" s="25" t="s">
        <v>304</v>
      </c>
      <c r="G38" s="5" t="s">
        <v>306</v>
      </c>
      <c r="H38" s="1" t="s">
        <v>284</v>
      </c>
      <c r="I38" s="5" t="s">
        <v>305</v>
      </c>
    </row>
    <row r="39" spans="1:9" ht="210" customHeight="1" x14ac:dyDescent="0.3">
      <c r="A39" s="83">
        <v>38</v>
      </c>
      <c r="B39" s="79" t="s">
        <v>316</v>
      </c>
      <c r="C39" s="47" t="s">
        <v>1849</v>
      </c>
      <c r="D39" s="33" t="s">
        <v>317</v>
      </c>
      <c r="E39" s="5" t="s">
        <v>53</v>
      </c>
      <c r="F39" s="25" t="s">
        <v>304</v>
      </c>
      <c r="G39" s="5" t="s">
        <v>306</v>
      </c>
      <c r="H39" s="1" t="s">
        <v>285</v>
      </c>
      <c r="I39" s="5" t="s">
        <v>305</v>
      </c>
    </row>
    <row r="40" spans="1:9" ht="195" customHeight="1" x14ac:dyDescent="0.3">
      <c r="A40" s="83">
        <v>39</v>
      </c>
      <c r="B40" s="79" t="s">
        <v>2380</v>
      </c>
      <c r="C40" s="46" t="s">
        <v>362</v>
      </c>
      <c r="D40" s="25" t="s">
        <v>318</v>
      </c>
      <c r="E40" s="5" t="s">
        <v>310</v>
      </c>
      <c r="F40" s="25" t="s">
        <v>304</v>
      </c>
      <c r="G40" s="5" t="s">
        <v>306</v>
      </c>
      <c r="H40" s="1" t="s">
        <v>286</v>
      </c>
      <c r="I40" s="5" t="s">
        <v>305</v>
      </c>
    </row>
    <row r="41" spans="1:9" ht="180" customHeight="1" x14ac:dyDescent="0.3">
      <c r="A41" s="83">
        <v>40</v>
      </c>
      <c r="B41" s="31" t="s">
        <v>319</v>
      </c>
      <c r="C41" s="46" t="s">
        <v>363</v>
      </c>
      <c r="D41" s="25" t="s">
        <v>320</v>
      </c>
      <c r="E41" s="5" t="s">
        <v>53</v>
      </c>
      <c r="F41" s="25" t="s">
        <v>304</v>
      </c>
      <c r="G41" s="5" t="s">
        <v>306</v>
      </c>
      <c r="H41" s="1" t="s">
        <v>287</v>
      </c>
      <c r="I41" s="5" t="s">
        <v>305</v>
      </c>
    </row>
    <row r="42" spans="1:9" ht="195" customHeight="1" x14ac:dyDescent="0.3">
      <c r="A42" s="83">
        <v>41</v>
      </c>
      <c r="B42" s="79" t="s">
        <v>321</v>
      </c>
      <c r="C42" s="47" t="s">
        <v>364</v>
      </c>
      <c r="D42" s="33" t="s">
        <v>322</v>
      </c>
      <c r="E42" s="5" t="s">
        <v>310</v>
      </c>
      <c r="F42" s="25" t="s">
        <v>304</v>
      </c>
      <c r="G42" s="5" t="s">
        <v>306</v>
      </c>
      <c r="H42" s="1" t="s">
        <v>288</v>
      </c>
      <c r="I42" s="5" t="s">
        <v>305</v>
      </c>
    </row>
    <row r="43" spans="1:9" ht="210" customHeight="1" x14ac:dyDescent="0.3">
      <c r="A43" s="83">
        <v>42</v>
      </c>
      <c r="B43" s="79" t="s">
        <v>2381</v>
      </c>
      <c r="C43" s="46" t="s">
        <v>365</v>
      </c>
      <c r="D43" s="25" t="s">
        <v>323</v>
      </c>
      <c r="E43" s="5" t="s">
        <v>379</v>
      </c>
      <c r="F43" s="25" t="s">
        <v>304</v>
      </c>
      <c r="G43" s="5" t="s">
        <v>306</v>
      </c>
      <c r="H43" s="1" t="s">
        <v>289</v>
      </c>
      <c r="I43" s="5" t="s">
        <v>305</v>
      </c>
    </row>
    <row r="44" spans="1:9" ht="195" customHeight="1" x14ac:dyDescent="0.3">
      <c r="A44" s="83">
        <v>43</v>
      </c>
      <c r="B44" s="31" t="s">
        <v>9</v>
      </c>
      <c r="C44" s="47" t="s">
        <v>366</v>
      </c>
      <c r="D44" s="33" t="s">
        <v>324</v>
      </c>
      <c r="E44" s="5" t="s">
        <v>310</v>
      </c>
      <c r="F44" s="25" t="s">
        <v>304</v>
      </c>
      <c r="G44" s="5" t="s">
        <v>306</v>
      </c>
      <c r="H44" s="1" t="s">
        <v>290</v>
      </c>
      <c r="I44" s="5" t="s">
        <v>305</v>
      </c>
    </row>
    <row r="45" spans="1:9" ht="165" customHeight="1" x14ac:dyDescent="0.3">
      <c r="A45" s="83">
        <v>44</v>
      </c>
      <c r="B45" s="31" t="s">
        <v>327</v>
      </c>
      <c r="C45" s="33" t="s">
        <v>367</v>
      </c>
      <c r="D45" s="35" t="s">
        <v>328</v>
      </c>
      <c r="E45" s="5" t="s">
        <v>53</v>
      </c>
      <c r="F45" s="33" t="s">
        <v>325</v>
      </c>
      <c r="G45" s="5" t="s">
        <v>326</v>
      </c>
      <c r="H45" s="1" t="s">
        <v>291</v>
      </c>
      <c r="I45" s="5" t="s">
        <v>305</v>
      </c>
    </row>
    <row r="46" spans="1:9" ht="255" customHeight="1" x14ac:dyDescent="0.3">
      <c r="A46" s="83">
        <v>45</v>
      </c>
      <c r="B46" s="31" t="s">
        <v>329</v>
      </c>
      <c r="C46" s="35" t="s">
        <v>368</v>
      </c>
      <c r="D46" s="25" t="s">
        <v>330</v>
      </c>
      <c r="E46" s="19" t="s">
        <v>109</v>
      </c>
      <c r="F46" s="33" t="s">
        <v>325</v>
      </c>
      <c r="G46" s="5" t="s">
        <v>326</v>
      </c>
      <c r="H46" s="1" t="s">
        <v>292</v>
      </c>
      <c r="I46" s="5" t="s">
        <v>305</v>
      </c>
    </row>
    <row r="47" spans="1:9" ht="285" customHeight="1" x14ac:dyDescent="0.3">
      <c r="A47" s="83">
        <v>46</v>
      </c>
      <c r="B47" s="79" t="s">
        <v>332</v>
      </c>
      <c r="C47" s="35" t="s">
        <v>369</v>
      </c>
      <c r="D47" s="35" t="s">
        <v>333</v>
      </c>
      <c r="E47" s="5" t="s">
        <v>109</v>
      </c>
      <c r="F47" s="5" t="s">
        <v>331</v>
      </c>
      <c r="G47" s="5" t="s">
        <v>331</v>
      </c>
      <c r="H47" s="1" t="s">
        <v>293</v>
      </c>
      <c r="I47" s="5" t="s">
        <v>305</v>
      </c>
    </row>
    <row r="48" spans="1:9" ht="168" customHeight="1" x14ac:dyDescent="0.3">
      <c r="A48" s="83">
        <v>47</v>
      </c>
      <c r="B48" s="79" t="s">
        <v>334</v>
      </c>
      <c r="C48" s="34" t="s">
        <v>370</v>
      </c>
      <c r="D48" s="34" t="s">
        <v>1850</v>
      </c>
      <c r="E48" s="19" t="s">
        <v>109</v>
      </c>
      <c r="F48" s="5" t="s">
        <v>331</v>
      </c>
      <c r="G48" s="5" t="s">
        <v>331</v>
      </c>
      <c r="H48" s="1" t="s">
        <v>294</v>
      </c>
      <c r="I48" s="5" t="s">
        <v>305</v>
      </c>
    </row>
    <row r="49" spans="1:9" ht="285" customHeight="1" x14ac:dyDescent="0.3">
      <c r="A49" s="83">
        <v>48</v>
      </c>
      <c r="B49" s="79" t="s">
        <v>2382</v>
      </c>
      <c r="C49" s="35" t="s">
        <v>371</v>
      </c>
      <c r="D49" s="35" t="s">
        <v>1851</v>
      </c>
      <c r="E49" s="5" t="s">
        <v>275</v>
      </c>
      <c r="F49" s="5" t="s">
        <v>335</v>
      </c>
      <c r="G49" s="5" t="s">
        <v>335</v>
      </c>
      <c r="H49" s="1" t="s">
        <v>295</v>
      </c>
      <c r="I49" s="5" t="s">
        <v>305</v>
      </c>
    </row>
    <row r="50" spans="1:9" ht="228" customHeight="1" x14ac:dyDescent="0.3">
      <c r="A50" s="83">
        <v>49</v>
      </c>
      <c r="B50" s="31" t="s">
        <v>336</v>
      </c>
      <c r="C50" s="35" t="s">
        <v>1852</v>
      </c>
      <c r="D50" s="35" t="s">
        <v>1853</v>
      </c>
      <c r="E50" s="5" t="s">
        <v>380</v>
      </c>
      <c r="F50" s="5" t="s">
        <v>337</v>
      </c>
      <c r="G50" s="5" t="s">
        <v>337</v>
      </c>
      <c r="H50" s="1" t="s">
        <v>296</v>
      </c>
      <c r="I50" s="5" t="s">
        <v>305</v>
      </c>
    </row>
    <row r="51" spans="1:9" ht="285" customHeight="1" x14ac:dyDescent="0.3">
      <c r="A51" s="83">
        <v>50</v>
      </c>
      <c r="B51" s="31" t="s">
        <v>2383</v>
      </c>
      <c r="C51" s="35" t="s">
        <v>374</v>
      </c>
      <c r="D51" s="35" t="s">
        <v>340</v>
      </c>
      <c r="E51" s="19" t="s">
        <v>53</v>
      </c>
      <c r="F51" s="5" t="s">
        <v>339</v>
      </c>
      <c r="G51" s="33" t="s">
        <v>339</v>
      </c>
      <c r="H51" s="1" t="s">
        <v>297</v>
      </c>
      <c r="I51" s="5" t="s">
        <v>338</v>
      </c>
    </row>
    <row r="52" spans="1:9" ht="240" customHeight="1" x14ac:dyDescent="0.3">
      <c r="A52" s="83">
        <v>51</v>
      </c>
      <c r="B52" s="31" t="s">
        <v>2384</v>
      </c>
      <c r="C52" s="35" t="s">
        <v>375</v>
      </c>
      <c r="D52" s="34" t="s">
        <v>341</v>
      </c>
      <c r="E52" s="5" t="s">
        <v>91</v>
      </c>
      <c r="F52" s="5" t="s">
        <v>339</v>
      </c>
      <c r="G52" s="33" t="s">
        <v>339</v>
      </c>
      <c r="H52" s="1" t="s">
        <v>298</v>
      </c>
      <c r="I52" s="5" t="s">
        <v>338</v>
      </c>
    </row>
    <row r="53" spans="1:9" ht="195" customHeight="1" x14ac:dyDescent="0.3">
      <c r="A53" s="83">
        <v>52</v>
      </c>
      <c r="B53" s="31" t="s">
        <v>2385</v>
      </c>
      <c r="C53" s="35" t="s">
        <v>376</v>
      </c>
      <c r="D53" s="35" t="s">
        <v>342</v>
      </c>
      <c r="E53" s="19" t="s">
        <v>53</v>
      </c>
      <c r="F53" s="5" t="s">
        <v>339</v>
      </c>
      <c r="G53" s="33" t="s">
        <v>339</v>
      </c>
      <c r="H53" s="1" t="s">
        <v>299</v>
      </c>
      <c r="I53" s="5" t="s">
        <v>338</v>
      </c>
    </row>
    <row r="54" spans="1:9" ht="135" customHeight="1" x14ac:dyDescent="0.3">
      <c r="A54" s="83">
        <v>53</v>
      </c>
      <c r="B54" s="79" t="s">
        <v>345</v>
      </c>
      <c r="C54" s="35" t="s">
        <v>378</v>
      </c>
      <c r="D54" s="25" t="s">
        <v>346</v>
      </c>
      <c r="E54" s="5" t="s">
        <v>310</v>
      </c>
      <c r="F54" s="33" t="s">
        <v>344</v>
      </c>
      <c r="G54" s="5" t="s">
        <v>176</v>
      </c>
      <c r="H54" s="1" t="s">
        <v>300</v>
      </c>
      <c r="I54" s="5" t="s">
        <v>343</v>
      </c>
    </row>
    <row r="55" spans="1:9" ht="165" customHeight="1" x14ac:dyDescent="0.3">
      <c r="A55" s="83">
        <v>54</v>
      </c>
      <c r="B55" s="79" t="s">
        <v>347</v>
      </c>
      <c r="C55" s="35" t="s">
        <v>377</v>
      </c>
      <c r="D55" s="25" t="s">
        <v>348</v>
      </c>
      <c r="E55" s="5" t="s">
        <v>310</v>
      </c>
      <c r="F55" s="33" t="s">
        <v>344</v>
      </c>
      <c r="G55" s="5" t="s">
        <v>176</v>
      </c>
      <c r="H55" s="1" t="s">
        <v>301</v>
      </c>
      <c r="I55" s="5" t="s">
        <v>343</v>
      </c>
    </row>
    <row r="56" spans="1:9" ht="240" customHeight="1" x14ac:dyDescent="0.3">
      <c r="A56" s="83">
        <v>55</v>
      </c>
      <c r="B56" s="31" t="s">
        <v>351</v>
      </c>
      <c r="C56" s="35" t="s">
        <v>372</v>
      </c>
      <c r="D56" s="36" t="s">
        <v>352</v>
      </c>
      <c r="E56" s="5" t="s">
        <v>379</v>
      </c>
      <c r="F56" s="33" t="s">
        <v>350</v>
      </c>
      <c r="G56" s="33" t="s">
        <v>350</v>
      </c>
      <c r="H56" s="1" t="s">
        <v>302</v>
      </c>
      <c r="I56" s="5" t="s">
        <v>349</v>
      </c>
    </row>
    <row r="57" spans="1:9" ht="240" customHeight="1" x14ac:dyDescent="0.3">
      <c r="A57" s="83">
        <v>56</v>
      </c>
      <c r="B57" s="79" t="s">
        <v>353</v>
      </c>
      <c r="C57" s="35" t="s">
        <v>373</v>
      </c>
      <c r="D57" s="35" t="s">
        <v>354</v>
      </c>
      <c r="E57" s="5" t="s">
        <v>379</v>
      </c>
      <c r="F57" s="33" t="s">
        <v>350</v>
      </c>
      <c r="G57" s="33" t="s">
        <v>350</v>
      </c>
      <c r="H57" s="1" t="s">
        <v>303</v>
      </c>
      <c r="I57" s="5" t="s">
        <v>349</v>
      </c>
    </row>
    <row r="58" spans="1:9" ht="240" customHeight="1" x14ac:dyDescent="0.3">
      <c r="A58" s="83">
        <v>57</v>
      </c>
      <c r="B58" s="79" t="s">
        <v>2386</v>
      </c>
      <c r="C58" s="33" t="s">
        <v>482</v>
      </c>
      <c r="D58" s="25" t="s">
        <v>464</v>
      </c>
      <c r="E58" s="19" t="s">
        <v>109</v>
      </c>
      <c r="F58" s="25" t="s">
        <v>465</v>
      </c>
      <c r="G58" s="5" t="s">
        <v>306</v>
      </c>
      <c r="H58" s="1" t="s">
        <v>382</v>
      </c>
      <c r="I58" s="25" t="s">
        <v>489</v>
      </c>
    </row>
    <row r="59" spans="1:9" ht="195" customHeight="1" x14ac:dyDescent="0.3">
      <c r="A59" s="83">
        <v>58</v>
      </c>
      <c r="B59" s="79" t="s">
        <v>466</v>
      </c>
      <c r="C59" s="33" t="s">
        <v>484</v>
      </c>
      <c r="D59" s="25" t="s">
        <v>467</v>
      </c>
      <c r="E59" s="25" t="s">
        <v>538</v>
      </c>
      <c r="F59" s="25" t="s">
        <v>465</v>
      </c>
      <c r="G59" s="5" t="s">
        <v>306</v>
      </c>
      <c r="H59" s="1" t="s">
        <v>383</v>
      </c>
      <c r="I59" s="25" t="s">
        <v>489</v>
      </c>
    </row>
    <row r="60" spans="1:9" ht="225" customHeight="1" x14ac:dyDescent="0.3">
      <c r="A60" s="83">
        <v>59</v>
      </c>
      <c r="B60" s="79" t="s">
        <v>468</v>
      </c>
      <c r="C60" s="33" t="s">
        <v>483</v>
      </c>
      <c r="D60" s="25" t="s">
        <v>469</v>
      </c>
      <c r="E60" s="25" t="s">
        <v>537</v>
      </c>
      <c r="F60" s="25" t="s">
        <v>465</v>
      </c>
      <c r="G60" s="5" t="s">
        <v>306</v>
      </c>
      <c r="H60" s="1" t="s">
        <v>384</v>
      </c>
      <c r="I60" s="25" t="s">
        <v>489</v>
      </c>
    </row>
    <row r="61" spans="1:9" ht="300" customHeight="1" x14ac:dyDescent="0.3">
      <c r="A61" s="83">
        <v>60</v>
      </c>
      <c r="B61" s="79" t="s">
        <v>470</v>
      </c>
      <c r="C61" s="33" t="s">
        <v>485</v>
      </c>
      <c r="D61" s="25" t="s">
        <v>471</v>
      </c>
      <c r="E61" s="25" t="s">
        <v>535</v>
      </c>
      <c r="F61" s="25" t="s">
        <v>465</v>
      </c>
      <c r="G61" s="5" t="s">
        <v>306</v>
      </c>
      <c r="H61" s="1" t="s">
        <v>385</v>
      </c>
      <c r="I61" s="25" t="s">
        <v>489</v>
      </c>
    </row>
    <row r="62" spans="1:9" ht="210" customHeight="1" x14ac:dyDescent="0.3">
      <c r="A62" s="83">
        <v>61</v>
      </c>
      <c r="B62" s="79" t="s">
        <v>24</v>
      </c>
      <c r="C62" s="33" t="s">
        <v>486</v>
      </c>
      <c r="D62" s="25" t="s">
        <v>472</v>
      </c>
      <c r="E62" s="25" t="s">
        <v>535</v>
      </c>
      <c r="F62" s="25" t="s">
        <v>473</v>
      </c>
      <c r="G62" s="5" t="s">
        <v>306</v>
      </c>
      <c r="H62" s="1" t="s">
        <v>386</v>
      </c>
      <c r="I62" s="25" t="s">
        <v>489</v>
      </c>
    </row>
    <row r="63" spans="1:9" ht="150" customHeight="1" x14ac:dyDescent="0.3">
      <c r="A63" s="83">
        <v>62</v>
      </c>
      <c r="B63" s="79" t="s">
        <v>474</v>
      </c>
      <c r="C63" s="33" t="s">
        <v>1854</v>
      </c>
      <c r="D63" s="25" t="s">
        <v>1855</v>
      </c>
      <c r="E63" s="25" t="s">
        <v>536</v>
      </c>
      <c r="F63" s="25" t="s">
        <v>473</v>
      </c>
      <c r="G63" s="5" t="s">
        <v>306</v>
      </c>
      <c r="H63" s="1" t="s">
        <v>387</v>
      </c>
      <c r="I63" s="25" t="s">
        <v>489</v>
      </c>
    </row>
    <row r="64" spans="1:9" ht="315" customHeight="1" x14ac:dyDescent="0.3">
      <c r="A64" s="83">
        <v>63</v>
      </c>
      <c r="B64" s="79" t="s">
        <v>475</v>
      </c>
      <c r="C64" s="33" t="s">
        <v>487</v>
      </c>
      <c r="D64" s="25" t="s">
        <v>476</v>
      </c>
      <c r="E64" s="25" t="s">
        <v>535</v>
      </c>
      <c r="F64" s="25" t="s">
        <v>473</v>
      </c>
      <c r="G64" s="5" t="s">
        <v>306</v>
      </c>
      <c r="H64" s="1" t="s">
        <v>388</v>
      </c>
      <c r="I64" s="25" t="s">
        <v>489</v>
      </c>
    </row>
    <row r="65" spans="1:9" ht="150" customHeight="1" x14ac:dyDescent="0.3">
      <c r="A65" s="83">
        <v>64</v>
      </c>
      <c r="B65" s="79" t="s">
        <v>490</v>
      </c>
      <c r="C65" s="33" t="s">
        <v>356</v>
      </c>
      <c r="D65" s="25" t="s">
        <v>477</v>
      </c>
      <c r="E65" s="25" t="s">
        <v>534</v>
      </c>
      <c r="F65" s="25" t="s">
        <v>473</v>
      </c>
      <c r="G65" s="5" t="s">
        <v>306</v>
      </c>
      <c r="H65" s="1" t="s">
        <v>389</v>
      </c>
      <c r="I65" s="25" t="s">
        <v>489</v>
      </c>
    </row>
    <row r="66" spans="1:9" ht="90" customHeight="1" x14ac:dyDescent="0.3">
      <c r="A66" s="83">
        <v>65</v>
      </c>
      <c r="B66" s="79" t="s">
        <v>29</v>
      </c>
      <c r="C66" s="47" t="s">
        <v>488</v>
      </c>
      <c r="D66" s="25" t="s">
        <v>478</v>
      </c>
      <c r="E66" s="48" t="s">
        <v>53</v>
      </c>
      <c r="F66" s="25" t="s">
        <v>479</v>
      </c>
      <c r="G66" s="25" t="s">
        <v>90</v>
      </c>
      <c r="H66" s="1" t="s">
        <v>390</v>
      </c>
      <c r="I66" s="25" t="s">
        <v>489</v>
      </c>
    </row>
    <row r="67" spans="1:9" ht="120" customHeight="1" x14ac:dyDescent="0.3">
      <c r="A67" s="83">
        <v>66</v>
      </c>
      <c r="B67" s="79" t="s">
        <v>27</v>
      </c>
      <c r="C67" s="47" t="s">
        <v>1856</v>
      </c>
      <c r="D67" s="25" t="s">
        <v>480</v>
      </c>
      <c r="E67" s="48" t="s">
        <v>53</v>
      </c>
      <c r="F67" s="25" t="s">
        <v>479</v>
      </c>
      <c r="G67" s="25" t="s">
        <v>90</v>
      </c>
      <c r="H67" s="1" t="s">
        <v>391</v>
      </c>
      <c r="I67" s="25" t="s">
        <v>489</v>
      </c>
    </row>
    <row r="68" spans="1:9" ht="210" customHeight="1" x14ac:dyDescent="0.3">
      <c r="A68" s="83">
        <v>67</v>
      </c>
      <c r="B68" s="82" t="s">
        <v>481</v>
      </c>
      <c r="C68" s="49" t="s">
        <v>1857</v>
      </c>
      <c r="D68" s="50" t="s">
        <v>491</v>
      </c>
      <c r="E68" s="48" t="s">
        <v>53</v>
      </c>
      <c r="F68" s="51" t="s">
        <v>479</v>
      </c>
      <c r="G68" s="51" t="s">
        <v>90</v>
      </c>
      <c r="H68" s="2" t="s">
        <v>392</v>
      </c>
      <c r="I68" s="51" t="s">
        <v>489</v>
      </c>
    </row>
    <row r="69" spans="1:9" ht="120" customHeight="1" x14ac:dyDescent="0.3">
      <c r="A69" s="83">
        <v>68</v>
      </c>
      <c r="B69" s="79" t="s">
        <v>28</v>
      </c>
      <c r="C69" s="33" t="s">
        <v>492</v>
      </c>
      <c r="D69" s="52" t="s">
        <v>493</v>
      </c>
      <c r="E69" s="25" t="s">
        <v>109</v>
      </c>
      <c r="F69" s="25" t="s">
        <v>479</v>
      </c>
      <c r="G69" s="25" t="s">
        <v>90</v>
      </c>
      <c r="H69" s="1" t="s">
        <v>393</v>
      </c>
      <c r="I69" s="25" t="s">
        <v>489</v>
      </c>
    </row>
    <row r="70" spans="1:9" ht="165" customHeight="1" x14ac:dyDescent="0.3">
      <c r="A70" s="83">
        <v>69</v>
      </c>
      <c r="B70" s="79" t="s">
        <v>494</v>
      </c>
      <c r="C70" s="33" t="s">
        <v>495</v>
      </c>
      <c r="D70" s="52" t="s">
        <v>498</v>
      </c>
      <c r="E70" s="25" t="s">
        <v>539</v>
      </c>
      <c r="F70" s="25" t="s">
        <v>479</v>
      </c>
      <c r="G70" s="25" t="s">
        <v>90</v>
      </c>
      <c r="H70" s="1" t="s">
        <v>394</v>
      </c>
      <c r="I70" s="25" t="s">
        <v>489</v>
      </c>
    </row>
    <row r="71" spans="1:9" ht="150" customHeight="1" x14ac:dyDescent="0.3">
      <c r="A71" s="83">
        <v>70</v>
      </c>
      <c r="B71" s="79" t="s">
        <v>26</v>
      </c>
      <c r="C71" s="33" t="s">
        <v>496</v>
      </c>
      <c r="D71" s="47" t="s">
        <v>497</v>
      </c>
      <c r="E71" s="25" t="s">
        <v>91</v>
      </c>
      <c r="F71" s="25" t="s">
        <v>479</v>
      </c>
      <c r="G71" s="25" t="s">
        <v>90</v>
      </c>
      <c r="H71" s="1" t="s">
        <v>395</v>
      </c>
      <c r="I71" s="25" t="s">
        <v>489</v>
      </c>
    </row>
    <row r="72" spans="1:9" ht="180.75" customHeight="1" x14ac:dyDescent="0.3">
      <c r="A72" s="83">
        <v>71</v>
      </c>
      <c r="B72" s="79" t="s">
        <v>499</v>
      </c>
      <c r="C72" s="33" t="s">
        <v>500</v>
      </c>
      <c r="D72" s="36" t="s">
        <v>501</v>
      </c>
      <c r="E72" s="25" t="s">
        <v>109</v>
      </c>
      <c r="F72" s="25" t="s">
        <v>479</v>
      </c>
      <c r="G72" s="25" t="s">
        <v>90</v>
      </c>
      <c r="H72" s="1" t="s">
        <v>396</v>
      </c>
      <c r="I72" s="25" t="s">
        <v>489</v>
      </c>
    </row>
    <row r="73" spans="1:9" ht="150" customHeight="1" x14ac:dyDescent="0.3">
      <c r="A73" s="83">
        <v>72</v>
      </c>
      <c r="B73" s="79" t="s">
        <v>502</v>
      </c>
      <c r="C73" s="33" t="s">
        <v>503</v>
      </c>
      <c r="D73" s="47" t="s">
        <v>504</v>
      </c>
      <c r="E73" s="25" t="s">
        <v>505</v>
      </c>
      <c r="F73" s="25" t="s">
        <v>479</v>
      </c>
      <c r="G73" s="25" t="s">
        <v>90</v>
      </c>
      <c r="H73" s="1" t="s">
        <v>397</v>
      </c>
      <c r="I73" s="25" t="s">
        <v>489</v>
      </c>
    </row>
    <row r="74" spans="1:9" ht="165" customHeight="1" x14ac:dyDescent="0.3">
      <c r="A74" s="83">
        <v>73</v>
      </c>
      <c r="B74" s="79" t="s">
        <v>507</v>
      </c>
      <c r="C74" s="33" t="s">
        <v>508</v>
      </c>
      <c r="D74" s="47" t="s">
        <v>509</v>
      </c>
      <c r="E74" s="5" t="s">
        <v>109</v>
      </c>
      <c r="F74" s="25" t="s">
        <v>479</v>
      </c>
      <c r="G74" s="25" t="s">
        <v>90</v>
      </c>
      <c r="H74" s="1" t="s">
        <v>398</v>
      </c>
      <c r="I74" s="25" t="s">
        <v>489</v>
      </c>
    </row>
    <row r="75" spans="1:9" ht="165" customHeight="1" x14ac:dyDescent="0.3">
      <c r="A75" s="83">
        <v>74</v>
      </c>
      <c r="B75" s="79" t="s">
        <v>506</v>
      </c>
      <c r="C75" s="33" t="s">
        <v>510</v>
      </c>
      <c r="D75" s="47" t="s">
        <v>511</v>
      </c>
      <c r="E75" s="53" t="s">
        <v>109</v>
      </c>
      <c r="F75" s="25" t="s">
        <v>479</v>
      </c>
      <c r="G75" s="25" t="s">
        <v>90</v>
      </c>
      <c r="H75" s="1" t="s">
        <v>399</v>
      </c>
      <c r="I75" s="25" t="s">
        <v>489</v>
      </c>
    </row>
    <row r="76" spans="1:9" ht="345" customHeight="1" x14ac:dyDescent="0.3">
      <c r="A76" s="83">
        <v>75</v>
      </c>
      <c r="B76" s="79" t="s">
        <v>512</v>
      </c>
      <c r="C76" s="47" t="s">
        <v>513</v>
      </c>
      <c r="D76" s="47" t="s">
        <v>1858</v>
      </c>
      <c r="E76" s="25" t="s">
        <v>96</v>
      </c>
      <c r="F76" s="54" t="s">
        <v>514</v>
      </c>
      <c r="G76" s="54" t="s">
        <v>514</v>
      </c>
      <c r="H76" s="1" t="s">
        <v>400</v>
      </c>
      <c r="I76" s="25" t="s">
        <v>489</v>
      </c>
    </row>
    <row r="77" spans="1:9" ht="114.75" x14ac:dyDescent="0.3">
      <c r="A77" s="83">
        <v>76</v>
      </c>
      <c r="B77" s="92" t="s">
        <v>515</v>
      </c>
      <c r="C77" s="93" t="s">
        <v>517</v>
      </c>
      <c r="D77" s="93" t="s">
        <v>516</v>
      </c>
      <c r="E77" s="94" t="s">
        <v>106</v>
      </c>
      <c r="F77" s="94" t="s">
        <v>479</v>
      </c>
      <c r="G77" s="94" t="s">
        <v>90</v>
      </c>
      <c r="H77" s="95" t="s">
        <v>401</v>
      </c>
      <c r="I77" s="94" t="s">
        <v>489</v>
      </c>
    </row>
    <row r="78" spans="1:9" ht="135" customHeight="1" x14ac:dyDescent="0.3">
      <c r="A78" s="83">
        <v>77</v>
      </c>
      <c r="B78" s="79" t="s">
        <v>518</v>
      </c>
      <c r="C78" s="47" t="s">
        <v>519</v>
      </c>
      <c r="D78" s="47" t="s">
        <v>520</v>
      </c>
      <c r="E78" s="11" t="s">
        <v>533</v>
      </c>
      <c r="F78" s="25" t="s">
        <v>479</v>
      </c>
      <c r="G78" s="25" t="s">
        <v>90</v>
      </c>
      <c r="H78" s="1" t="s">
        <v>402</v>
      </c>
      <c r="I78" s="25" t="s">
        <v>521</v>
      </c>
    </row>
    <row r="79" spans="1:9" ht="180" customHeight="1" x14ac:dyDescent="0.3">
      <c r="A79" s="83">
        <v>78</v>
      </c>
      <c r="B79" s="79" t="s">
        <v>2387</v>
      </c>
      <c r="C79" s="33" t="s">
        <v>522</v>
      </c>
      <c r="D79" s="33" t="s">
        <v>523</v>
      </c>
      <c r="E79" s="25" t="s">
        <v>505</v>
      </c>
      <c r="F79" s="5" t="s">
        <v>115</v>
      </c>
      <c r="G79" s="5" t="s">
        <v>115</v>
      </c>
      <c r="H79" s="1" t="s">
        <v>403</v>
      </c>
      <c r="I79" s="25" t="s">
        <v>521</v>
      </c>
    </row>
    <row r="80" spans="1:9" ht="226.5" customHeight="1" x14ac:dyDescent="0.3">
      <c r="A80" s="83">
        <v>79</v>
      </c>
      <c r="B80" s="79" t="s">
        <v>2388</v>
      </c>
      <c r="C80" s="33" t="s">
        <v>1859</v>
      </c>
      <c r="D80" s="33" t="s">
        <v>524</v>
      </c>
      <c r="E80" s="25" t="s">
        <v>532</v>
      </c>
      <c r="F80" s="5" t="s">
        <v>115</v>
      </c>
      <c r="G80" s="5" t="s">
        <v>115</v>
      </c>
      <c r="H80" s="1" t="s">
        <v>404</v>
      </c>
      <c r="I80" s="25" t="s">
        <v>521</v>
      </c>
    </row>
    <row r="81" spans="1:9" ht="225" customHeight="1" x14ac:dyDescent="0.3">
      <c r="A81" s="83">
        <v>80</v>
      </c>
      <c r="B81" s="79" t="s">
        <v>2389</v>
      </c>
      <c r="C81" s="1" t="s">
        <v>525</v>
      </c>
      <c r="D81" s="1" t="s">
        <v>526</v>
      </c>
      <c r="E81" s="5" t="s">
        <v>85</v>
      </c>
      <c r="F81" s="5" t="s">
        <v>115</v>
      </c>
      <c r="G81" s="5" t="s">
        <v>115</v>
      </c>
      <c r="H81" s="1" t="s">
        <v>405</v>
      </c>
      <c r="I81" s="25" t="s">
        <v>521</v>
      </c>
    </row>
    <row r="82" spans="1:9" ht="271.5" x14ac:dyDescent="0.3">
      <c r="A82" s="83">
        <v>81</v>
      </c>
      <c r="B82" s="92" t="s">
        <v>527</v>
      </c>
      <c r="C82" s="93" t="s">
        <v>3227</v>
      </c>
      <c r="D82" s="93" t="s">
        <v>528</v>
      </c>
      <c r="E82" s="94" t="s">
        <v>106</v>
      </c>
      <c r="F82" s="96" t="s">
        <v>529</v>
      </c>
      <c r="G82" s="96" t="s">
        <v>530</v>
      </c>
      <c r="H82" s="95" t="s">
        <v>406</v>
      </c>
      <c r="I82" s="94" t="s">
        <v>531</v>
      </c>
    </row>
    <row r="83" spans="1:9" ht="210" customHeight="1" x14ac:dyDescent="0.3">
      <c r="A83" s="83">
        <v>82</v>
      </c>
      <c r="B83" s="79" t="s">
        <v>570</v>
      </c>
      <c r="C83" s="33" t="s">
        <v>573</v>
      </c>
      <c r="D83" s="33" t="s">
        <v>572</v>
      </c>
      <c r="E83" s="25" t="s">
        <v>310</v>
      </c>
      <c r="F83" s="33" t="s">
        <v>574</v>
      </c>
      <c r="G83" s="33" t="s">
        <v>574</v>
      </c>
      <c r="H83" s="1" t="s">
        <v>407</v>
      </c>
      <c r="I83" s="25" t="s">
        <v>571</v>
      </c>
    </row>
    <row r="84" spans="1:9" ht="255" customHeight="1" x14ac:dyDescent="0.3">
      <c r="A84" s="83">
        <v>83</v>
      </c>
      <c r="B84" s="79" t="s">
        <v>575</v>
      </c>
      <c r="C84" s="33" t="s">
        <v>577</v>
      </c>
      <c r="D84" s="33" t="s">
        <v>576</v>
      </c>
      <c r="E84" s="25" t="s">
        <v>310</v>
      </c>
      <c r="F84" s="33" t="s">
        <v>574</v>
      </c>
      <c r="G84" s="33" t="s">
        <v>574</v>
      </c>
      <c r="H84" s="1" t="s">
        <v>408</v>
      </c>
      <c r="I84" s="25" t="s">
        <v>571</v>
      </c>
    </row>
    <row r="85" spans="1:9" ht="165" customHeight="1" x14ac:dyDescent="0.3">
      <c r="A85" s="83">
        <v>84</v>
      </c>
      <c r="B85" s="79" t="s">
        <v>540</v>
      </c>
      <c r="C85" s="33" t="s">
        <v>579</v>
      </c>
      <c r="D85" s="33" t="s">
        <v>578</v>
      </c>
      <c r="E85" s="55" t="s">
        <v>696</v>
      </c>
      <c r="F85" s="33" t="s">
        <v>574</v>
      </c>
      <c r="G85" s="33" t="s">
        <v>574</v>
      </c>
      <c r="H85" s="1" t="s">
        <v>409</v>
      </c>
      <c r="I85" s="25" t="s">
        <v>571</v>
      </c>
    </row>
    <row r="86" spans="1:9" ht="240" customHeight="1" x14ac:dyDescent="0.3">
      <c r="A86" s="83">
        <v>85</v>
      </c>
      <c r="B86" s="79" t="s">
        <v>541</v>
      </c>
      <c r="C86" s="33" t="s">
        <v>581</v>
      </c>
      <c r="D86" s="33" t="s">
        <v>580</v>
      </c>
      <c r="E86" s="55" t="s">
        <v>94</v>
      </c>
      <c r="F86" s="33" t="s">
        <v>574</v>
      </c>
      <c r="G86" s="33" t="s">
        <v>574</v>
      </c>
      <c r="H86" s="1" t="s">
        <v>410</v>
      </c>
      <c r="I86" s="25" t="s">
        <v>571</v>
      </c>
    </row>
    <row r="87" spans="1:9" ht="180" customHeight="1" x14ac:dyDescent="0.3">
      <c r="A87" s="83">
        <v>86</v>
      </c>
      <c r="B87" s="79" t="s">
        <v>542</v>
      </c>
      <c r="C87" s="33" t="s">
        <v>583</v>
      </c>
      <c r="D87" s="33" t="s">
        <v>582</v>
      </c>
      <c r="E87" s="56" t="s">
        <v>697</v>
      </c>
      <c r="F87" s="33" t="s">
        <v>574</v>
      </c>
      <c r="G87" s="33" t="s">
        <v>574</v>
      </c>
      <c r="H87" s="1" t="s">
        <v>411</v>
      </c>
      <c r="I87" s="25" t="s">
        <v>571</v>
      </c>
    </row>
    <row r="88" spans="1:9" ht="165" customHeight="1" x14ac:dyDescent="0.3">
      <c r="A88" s="83">
        <v>87</v>
      </c>
      <c r="B88" s="79" t="s">
        <v>543</v>
      </c>
      <c r="C88" s="33" t="s">
        <v>585</v>
      </c>
      <c r="D88" s="33" t="s">
        <v>584</v>
      </c>
      <c r="E88" s="56" t="s">
        <v>698</v>
      </c>
      <c r="F88" s="33" t="s">
        <v>574</v>
      </c>
      <c r="G88" s="33" t="s">
        <v>574</v>
      </c>
      <c r="H88" s="1" t="s">
        <v>412</v>
      </c>
      <c r="I88" s="25" t="s">
        <v>571</v>
      </c>
    </row>
    <row r="89" spans="1:9" ht="165" customHeight="1" x14ac:dyDescent="0.3">
      <c r="A89" s="83">
        <v>88</v>
      </c>
      <c r="B89" s="79" t="s">
        <v>544</v>
      </c>
      <c r="C89" s="33" t="s">
        <v>586</v>
      </c>
      <c r="D89" s="33" t="s">
        <v>587</v>
      </c>
      <c r="E89" s="25" t="s">
        <v>53</v>
      </c>
      <c r="F89" s="33" t="s">
        <v>574</v>
      </c>
      <c r="G89" s="33" t="s">
        <v>574</v>
      </c>
      <c r="H89" s="1" t="s">
        <v>413</v>
      </c>
      <c r="I89" s="25" t="s">
        <v>571</v>
      </c>
    </row>
    <row r="90" spans="1:9" ht="165" customHeight="1" x14ac:dyDescent="0.3">
      <c r="A90" s="83">
        <v>89</v>
      </c>
      <c r="B90" s="79" t="s">
        <v>545</v>
      </c>
      <c r="C90" s="33" t="s">
        <v>588</v>
      </c>
      <c r="D90" s="33" t="s">
        <v>587</v>
      </c>
      <c r="E90" s="25" t="s">
        <v>53</v>
      </c>
      <c r="F90" s="33" t="s">
        <v>574</v>
      </c>
      <c r="G90" s="33" t="s">
        <v>574</v>
      </c>
      <c r="H90" s="1" t="s">
        <v>414</v>
      </c>
      <c r="I90" s="25" t="s">
        <v>571</v>
      </c>
    </row>
    <row r="91" spans="1:9" ht="405" customHeight="1" x14ac:dyDescent="0.3">
      <c r="A91" s="83">
        <v>90</v>
      </c>
      <c r="B91" s="79" t="s">
        <v>546</v>
      </c>
      <c r="C91" s="33" t="s">
        <v>590</v>
      </c>
      <c r="D91" s="33" t="s">
        <v>589</v>
      </c>
      <c r="E91" s="25" t="s">
        <v>53</v>
      </c>
      <c r="F91" s="33" t="s">
        <v>574</v>
      </c>
      <c r="G91" s="33" t="s">
        <v>574</v>
      </c>
      <c r="H91" s="1" t="s">
        <v>415</v>
      </c>
      <c r="I91" s="25" t="s">
        <v>571</v>
      </c>
    </row>
    <row r="92" spans="1:9" ht="255" customHeight="1" x14ac:dyDescent="0.3">
      <c r="A92" s="83">
        <v>91</v>
      </c>
      <c r="B92" s="79" t="s">
        <v>547</v>
      </c>
      <c r="C92" s="33" t="s">
        <v>591</v>
      </c>
      <c r="D92" s="33" t="s">
        <v>592</v>
      </c>
      <c r="E92" s="25" t="s">
        <v>310</v>
      </c>
      <c r="F92" s="33" t="s">
        <v>574</v>
      </c>
      <c r="G92" s="33" t="s">
        <v>574</v>
      </c>
      <c r="H92" s="1" t="s">
        <v>416</v>
      </c>
      <c r="I92" s="25" t="s">
        <v>571</v>
      </c>
    </row>
    <row r="93" spans="1:9" ht="255" customHeight="1" x14ac:dyDescent="0.3">
      <c r="A93" s="83">
        <v>92</v>
      </c>
      <c r="B93" s="79" t="s">
        <v>548</v>
      </c>
      <c r="C93" s="33" t="s">
        <v>594</v>
      </c>
      <c r="D93" s="33" t="s">
        <v>593</v>
      </c>
      <c r="E93" s="25" t="s">
        <v>603</v>
      </c>
      <c r="F93" s="33" t="s">
        <v>574</v>
      </c>
      <c r="G93" s="33" t="s">
        <v>574</v>
      </c>
      <c r="H93" s="1" t="s">
        <v>417</v>
      </c>
      <c r="I93" s="25" t="s">
        <v>571</v>
      </c>
    </row>
    <row r="94" spans="1:9" ht="225" customHeight="1" x14ac:dyDescent="0.3">
      <c r="A94" s="83">
        <v>93</v>
      </c>
      <c r="B94" s="79" t="s">
        <v>549</v>
      </c>
      <c r="C94" s="33" t="s">
        <v>596</v>
      </c>
      <c r="D94" s="33" t="s">
        <v>595</v>
      </c>
      <c r="E94" s="25" t="s">
        <v>603</v>
      </c>
      <c r="F94" s="33" t="s">
        <v>574</v>
      </c>
      <c r="G94" s="33" t="s">
        <v>574</v>
      </c>
      <c r="H94" s="1" t="s">
        <v>418</v>
      </c>
      <c r="I94" s="25" t="s">
        <v>571</v>
      </c>
    </row>
    <row r="95" spans="1:9" ht="225" customHeight="1" x14ac:dyDescent="0.3">
      <c r="A95" s="83">
        <v>94</v>
      </c>
      <c r="B95" s="79" t="s">
        <v>550</v>
      </c>
      <c r="C95" s="33" t="s">
        <v>598</v>
      </c>
      <c r="D95" s="33" t="s">
        <v>597</v>
      </c>
      <c r="E95" s="25" t="s">
        <v>53</v>
      </c>
      <c r="F95" s="33" t="s">
        <v>574</v>
      </c>
      <c r="G95" s="33" t="s">
        <v>574</v>
      </c>
      <c r="H95" s="1" t="s">
        <v>419</v>
      </c>
      <c r="I95" s="25" t="s">
        <v>571</v>
      </c>
    </row>
    <row r="96" spans="1:9" ht="180" customHeight="1" x14ac:dyDescent="0.3">
      <c r="A96" s="83">
        <v>95</v>
      </c>
      <c r="B96" s="79" t="s">
        <v>551</v>
      </c>
      <c r="C96" s="33" t="s">
        <v>600</v>
      </c>
      <c r="D96" s="33" t="s">
        <v>599</v>
      </c>
      <c r="E96" s="25" t="s">
        <v>603</v>
      </c>
      <c r="F96" s="33" t="s">
        <v>574</v>
      </c>
      <c r="G96" s="33" t="s">
        <v>574</v>
      </c>
      <c r="H96" s="1" t="s">
        <v>420</v>
      </c>
      <c r="I96" s="25" t="s">
        <v>571</v>
      </c>
    </row>
    <row r="97" spans="1:9" ht="120" customHeight="1" x14ac:dyDescent="0.3">
      <c r="A97" s="83">
        <v>96</v>
      </c>
      <c r="B97" s="79" t="s">
        <v>552</v>
      </c>
      <c r="C97" s="33" t="s">
        <v>602</v>
      </c>
      <c r="D97" s="33" t="s">
        <v>601</v>
      </c>
      <c r="E97" s="25" t="s">
        <v>310</v>
      </c>
      <c r="F97" s="33" t="s">
        <v>574</v>
      </c>
      <c r="G97" s="33" t="s">
        <v>574</v>
      </c>
      <c r="H97" s="1" t="s">
        <v>421</v>
      </c>
      <c r="I97" s="25" t="s">
        <v>571</v>
      </c>
    </row>
    <row r="98" spans="1:9" ht="210" customHeight="1" x14ac:dyDescent="0.3">
      <c r="A98" s="83">
        <v>97</v>
      </c>
      <c r="B98" s="79" t="s">
        <v>553</v>
      </c>
      <c r="C98" s="33" t="s">
        <v>604</v>
      </c>
      <c r="D98" s="33" t="s">
        <v>222</v>
      </c>
      <c r="E98" s="25" t="s">
        <v>91</v>
      </c>
      <c r="F98" s="33" t="s">
        <v>574</v>
      </c>
      <c r="G98" s="33" t="s">
        <v>574</v>
      </c>
      <c r="H98" s="1" t="s">
        <v>422</v>
      </c>
      <c r="I98" s="25" t="s">
        <v>571</v>
      </c>
    </row>
    <row r="99" spans="1:9" ht="285" customHeight="1" x14ac:dyDescent="0.3">
      <c r="A99" s="83">
        <v>98</v>
      </c>
      <c r="B99" s="79" t="s">
        <v>554</v>
      </c>
      <c r="C99" s="33" t="s">
        <v>606</v>
      </c>
      <c r="D99" s="33" t="s">
        <v>605</v>
      </c>
      <c r="E99" s="25" t="s">
        <v>94</v>
      </c>
      <c r="F99" s="33" t="s">
        <v>574</v>
      </c>
      <c r="G99" s="33" t="s">
        <v>574</v>
      </c>
      <c r="H99" s="1" t="s">
        <v>423</v>
      </c>
      <c r="I99" s="25" t="s">
        <v>571</v>
      </c>
    </row>
    <row r="100" spans="1:9" ht="225" customHeight="1" x14ac:dyDescent="0.3">
      <c r="A100" s="83">
        <v>99</v>
      </c>
      <c r="B100" s="79" t="s">
        <v>555</v>
      </c>
      <c r="C100" s="33" t="s">
        <v>608</v>
      </c>
      <c r="D100" s="33" t="s">
        <v>607</v>
      </c>
      <c r="E100" s="25" t="s">
        <v>53</v>
      </c>
      <c r="F100" s="33" t="s">
        <v>574</v>
      </c>
      <c r="G100" s="33" t="s">
        <v>574</v>
      </c>
      <c r="H100" s="1" t="s">
        <v>424</v>
      </c>
      <c r="I100" s="25" t="s">
        <v>571</v>
      </c>
    </row>
    <row r="101" spans="1:9" ht="255" customHeight="1" x14ac:dyDescent="0.3">
      <c r="A101" s="83">
        <v>100</v>
      </c>
      <c r="B101" s="79" t="s">
        <v>556</v>
      </c>
      <c r="C101" s="33" t="s">
        <v>610</v>
      </c>
      <c r="D101" s="33" t="s">
        <v>609</v>
      </c>
      <c r="E101" s="25" t="s">
        <v>310</v>
      </c>
      <c r="F101" s="33" t="s">
        <v>574</v>
      </c>
      <c r="G101" s="33" t="s">
        <v>574</v>
      </c>
      <c r="H101" s="1" t="s">
        <v>425</v>
      </c>
      <c r="I101" s="25" t="s">
        <v>571</v>
      </c>
    </row>
    <row r="102" spans="1:9" ht="255" customHeight="1" x14ac:dyDescent="0.3">
      <c r="A102" s="83">
        <v>101</v>
      </c>
      <c r="B102" s="79" t="s">
        <v>557</v>
      </c>
      <c r="C102" s="33" t="s">
        <v>612</v>
      </c>
      <c r="D102" s="33" t="s">
        <v>611</v>
      </c>
      <c r="E102" s="25" t="s">
        <v>699</v>
      </c>
      <c r="F102" s="33" t="s">
        <v>574</v>
      </c>
      <c r="G102" s="33" t="s">
        <v>574</v>
      </c>
      <c r="H102" s="1" t="s">
        <v>426</v>
      </c>
      <c r="I102" s="25" t="s">
        <v>571</v>
      </c>
    </row>
    <row r="103" spans="1:9" ht="225" customHeight="1" x14ac:dyDescent="0.3">
      <c r="A103" s="83">
        <v>102</v>
      </c>
      <c r="B103" s="79" t="s">
        <v>558</v>
      </c>
      <c r="C103" s="33" t="s">
        <v>614</v>
      </c>
      <c r="D103" s="33" t="s">
        <v>613</v>
      </c>
      <c r="E103" s="25" t="s">
        <v>53</v>
      </c>
      <c r="F103" s="33" t="s">
        <v>574</v>
      </c>
      <c r="G103" s="33" t="s">
        <v>574</v>
      </c>
      <c r="H103" s="1" t="s">
        <v>427</v>
      </c>
      <c r="I103" s="25" t="s">
        <v>571</v>
      </c>
    </row>
    <row r="104" spans="1:9" ht="225" customHeight="1" x14ac:dyDescent="0.3">
      <c r="A104" s="83">
        <v>103</v>
      </c>
      <c r="B104" s="79" t="s">
        <v>559</v>
      </c>
      <c r="C104" s="33" t="s">
        <v>616</v>
      </c>
      <c r="D104" s="33" t="s">
        <v>615</v>
      </c>
      <c r="E104" s="25" t="s">
        <v>617</v>
      </c>
      <c r="F104" s="33" t="s">
        <v>574</v>
      </c>
      <c r="G104" s="33" t="s">
        <v>574</v>
      </c>
      <c r="H104" s="1" t="s">
        <v>428</v>
      </c>
      <c r="I104" s="25" t="s">
        <v>571</v>
      </c>
    </row>
    <row r="105" spans="1:9" ht="150" customHeight="1" x14ac:dyDescent="0.3">
      <c r="A105" s="83">
        <v>104</v>
      </c>
      <c r="B105" s="79" t="s">
        <v>560</v>
      </c>
      <c r="C105" s="33" t="s">
        <v>619</v>
      </c>
      <c r="D105" s="33" t="s">
        <v>618</v>
      </c>
      <c r="E105" s="57" t="s">
        <v>700</v>
      </c>
      <c r="F105" s="33" t="s">
        <v>574</v>
      </c>
      <c r="G105" s="33" t="s">
        <v>574</v>
      </c>
      <c r="H105" s="1" t="s">
        <v>429</v>
      </c>
      <c r="I105" s="25" t="s">
        <v>571</v>
      </c>
    </row>
    <row r="106" spans="1:9" ht="225" customHeight="1" x14ac:dyDescent="0.3">
      <c r="A106" s="83">
        <v>105</v>
      </c>
      <c r="B106" s="79" t="s">
        <v>561</v>
      </c>
      <c r="C106" s="33" t="s">
        <v>621</v>
      </c>
      <c r="D106" s="33" t="s">
        <v>620</v>
      </c>
      <c r="E106" s="57" t="s">
        <v>701</v>
      </c>
      <c r="F106" s="33" t="s">
        <v>574</v>
      </c>
      <c r="G106" s="33" t="s">
        <v>574</v>
      </c>
      <c r="H106" s="1" t="s">
        <v>430</v>
      </c>
      <c r="I106" s="25" t="s">
        <v>571</v>
      </c>
    </row>
    <row r="107" spans="1:9" ht="225" customHeight="1" x14ac:dyDescent="0.3">
      <c r="A107" s="83">
        <v>106</v>
      </c>
      <c r="B107" s="79" t="s">
        <v>562</v>
      </c>
      <c r="C107" s="33" t="s">
        <v>623</v>
      </c>
      <c r="D107" s="33" t="s">
        <v>622</v>
      </c>
      <c r="E107" s="58" t="s">
        <v>702</v>
      </c>
      <c r="F107" s="33" t="s">
        <v>574</v>
      </c>
      <c r="G107" s="33" t="s">
        <v>574</v>
      </c>
      <c r="H107" s="1" t="s">
        <v>431</v>
      </c>
      <c r="I107" s="25" t="s">
        <v>571</v>
      </c>
    </row>
    <row r="108" spans="1:9" ht="150" customHeight="1" x14ac:dyDescent="0.3">
      <c r="A108" s="83">
        <v>107</v>
      </c>
      <c r="B108" s="79" t="s">
        <v>563</v>
      </c>
      <c r="C108" s="25" t="s">
        <v>625</v>
      </c>
      <c r="D108" s="33" t="s">
        <v>624</v>
      </c>
      <c r="E108" s="25" t="s">
        <v>310</v>
      </c>
      <c r="F108" s="33" t="s">
        <v>574</v>
      </c>
      <c r="G108" s="33" t="s">
        <v>574</v>
      </c>
      <c r="H108" s="1" t="s">
        <v>432</v>
      </c>
      <c r="I108" s="25" t="s">
        <v>571</v>
      </c>
    </row>
    <row r="109" spans="1:9" ht="300" customHeight="1" x14ac:dyDescent="0.3">
      <c r="A109" s="83">
        <v>108</v>
      </c>
      <c r="B109" s="79" t="s">
        <v>564</v>
      </c>
      <c r="C109" s="33" t="s">
        <v>627</v>
      </c>
      <c r="D109" s="25" t="s">
        <v>626</v>
      </c>
      <c r="E109" s="25" t="s">
        <v>53</v>
      </c>
      <c r="F109" s="33" t="s">
        <v>574</v>
      </c>
      <c r="G109" s="33" t="s">
        <v>574</v>
      </c>
      <c r="H109" s="1" t="s">
        <v>433</v>
      </c>
      <c r="I109" s="25" t="s">
        <v>571</v>
      </c>
    </row>
    <row r="110" spans="1:9" ht="270" customHeight="1" x14ac:dyDescent="0.3">
      <c r="A110" s="83">
        <v>109</v>
      </c>
      <c r="B110" s="79" t="s">
        <v>565</v>
      </c>
      <c r="C110" s="33" t="s">
        <v>629</v>
      </c>
      <c r="D110" s="25" t="s">
        <v>628</v>
      </c>
      <c r="E110" s="25" t="s">
        <v>109</v>
      </c>
      <c r="F110" s="33" t="s">
        <v>574</v>
      </c>
      <c r="G110" s="33" t="s">
        <v>574</v>
      </c>
      <c r="H110" s="1" t="s">
        <v>434</v>
      </c>
      <c r="I110" s="25" t="s">
        <v>571</v>
      </c>
    </row>
    <row r="111" spans="1:9" ht="195" customHeight="1" x14ac:dyDescent="0.3">
      <c r="A111" s="83">
        <v>110</v>
      </c>
      <c r="B111" s="79" t="s">
        <v>566</v>
      </c>
      <c r="C111" s="33" t="s">
        <v>631</v>
      </c>
      <c r="D111" s="25" t="s">
        <v>630</v>
      </c>
      <c r="E111" s="25" t="s">
        <v>603</v>
      </c>
      <c r="F111" s="33" t="s">
        <v>574</v>
      </c>
      <c r="G111" s="33" t="s">
        <v>574</v>
      </c>
      <c r="H111" s="1" t="s">
        <v>435</v>
      </c>
      <c r="I111" s="25" t="s">
        <v>571</v>
      </c>
    </row>
    <row r="112" spans="1:9" ht="195" customHeight="1" x14ac:dyDescent="0.3">
      <c r="A112" s="83">
        <v>111</v>
      </c>
      <c r="B112" s="79" t="s">
        <v>567</v>
      </c>
      <c r="C112" s="33" t="s">
        <v>633</v>
      </c>
      <c r="D112" s="33" t="s">
        <v>632</v>
      </c>
      <c r="E112" s="25" t="s">
        <v>310</v>
      </c>
      <c r="F112" s="33" t="s">
        <v>574</v>
      </c>
      <c r="G112" s="33" t="s">
        <v>574</v>
      </c>
      <c r="H112" s="1" t="s">
        <v>436</v>
      </c>
      <c r="I112" s="25" t="s">
        <v>571</v>
      </c>
    </row>
    <row r="113" spans="1:9" ht="180" customHeight="1" x14ac:dyDescent="0.3">
      <c r="A113" s="83">
        <v>112</v>
      </c>
      <c r="B113" s="79" t="s">
        <v>568</v>
      </c>
      <c r="C113" s="33" t="s">
        <v>635</v>
      </c>
      <c r="D113" s="33" t="s">
        <v>634</v>
      </c>
      <c r="E113" s="25" t="s">
        <v>109</v>
      </c>
      <c r="F113" s="33" t="s">
        <v>574</v>
      </c>
      <c r="G113" s="33" t="s">
        <v>574</v>
      </c>
      <c r="H113" s="1" t="s">
        <v>437</v>
      </c>
      <c r="I113" s="25" t="s">
        <v>571</v>
      </c>
    </row>
    <row r="114" spans="1:9" ht="180" customHeight="1" x14ac:dyDescent="0.3">
      <c r="A114" s="83">
        <v>113</v>
      </c>
      <c r="B114" s="79" t="s">
        <v>2390</v>
      </c>
      <c r="C114" s="33" t="s">
        <v>637</v>
      </c>
      <c r="D114" s="33" t="s">
        <v>636</v>
      </c>
      <c r="E114" s="25" t="s">
        <v>109</v>
      </c>
      <c r="F114" s="33" t="s">
        <v>638</v>
      </c>
      <c r="G114" s="33" t="s">
        <v>638</v>
      </c>
      <c r="H114" s="1" t="s">
        <v>438</v>
      </c>
      <c r="I114" s="25" t="s">
        <v>571</v>
      </c>
    </row>
    <row r="115" spans="1:9" ht="210" customHeight="1" x14ac:dyDescent="0.3">
      <c r="A115" s="83">
        <v>114</v>
      </c>
      <c r="B115" s="79" t="s">
        <v>569</v>
      </c>
      <c r="C115" s="33" t="s">
        <v>1860</v>
      </c>
      <c r="D115" s="33" t="s">
        <v>639</v>
      </c>
      <c r="E115" s="25" t="s">
        <v>96</v>
      </c>
      <c r="F115" s="25" t="s">
        <v>640</v>
      </c>
      <c r="G115" s="25" t="s">
        <v>1624</v>
      </c>
      <c r="H115" s="1" t="s">
        <v>439</v>
      </c>
      <c r="I115" s="25" t="s">
        <v>571</v>
      </c>
    </row>
    <row r="116" spans="1:9" ht="409.5" customHeight="1" x14ac:dyDescent="0.3">
      <c r="A116" s="83">
        <v>115</v>
      </c>
      <c r="B116" s="79" t="s">
        <v>641</v>
      </c>
      <c r="C116" s="33" t="s">
        <v>1861</v>
      </c>
      <c r="D116" s="33" t="s">
        <v>1862</v>
      </c>
      <c r="E116" s="25" t="s">
        <v>96</v>
      </c>
      <c r="F116" s="25" t="s">
        <v>642</v>
      </c>
      <c r="G116" s="25" t="s">
        <v>642</v>
      </c>
      <c r="H116" s="1" t="s">
        <v>440</v>
      </c>
      <c r="I116" s="25" t="s">
        <v>643</v>
      </c>
    </row>
    <row r="117" spans="1:9" ht="255" customHeight="1" x14ac:dyDescent="0.3">
      <c r="A117" s="83">
        <v>116</v>
      </c>
      <c r="B117" s="79" t="s">
        <v>644</v>
      </c>
      <c r="C117" s="7" t="s">
        <v>645</v>
      </c>
      <c r="D117" s="7" t="s">
        <v>1863</v>
      </c>
      <c r="E117" s="25" t="s">
        <v>96</v>
      </c>
      <c r="F117" s="25" t="s">
        <v>642</v>
      </c>
      <c r="G117" s="25" t="s">
        <v>642</v>
      </c>
      <c r="H117" s="1" t="s">
        <v>441</v>
      </c>
      <c r="I117" s="25" t="s">
        <v>643</v>
      </c>
    </row>
    <row r="118" spans="1:9" ht="225" customHeight="1" x14ac:dyDescent="0.3">
      <c r="A118" s="83">
        <v>117</v>
      </c>
      <c r="B118" s="79" t="s">
        <v>646</v>
      </c>
      <c r="C118" s="14" t="s">
        <v>647</v>
      </c>
      <c r="D118" s="7" t="s">
        <v>1864</v>
      </c>
      <c r="E118" s="25" t="s">
        <v>96</v>
      </c>
      <c r="F118" s="25" t="s">
        <v>642</v>
      </c>
      <c r="G118" s="25" t="s">
        <v>642</v>
      </c>
      <c r="H118" s="1" t="s">
        <v>442</v>
      </c>
      <c r="I118" s="25" t="s">
        <v>643</v>
      </c>
    </row>
    <row r="119" spans="1:9" ht="285" customHeight="1" x14ac:dyDescent="0.3">
      <c r="A119" s="83">
        <v>118</v>
      </c>
      <c r="B119" s="79" t="s">
        <v>2391</v>
      </c>
      <c r="C119" s="7" t="s">
        <v>649</v>
      </c>
      <c r="D119" s="7" t="s">
        <v>1865</v>
      </c>
      <c r="E119" s="25" t="s">
        <v>109</v>
      </c>
      <c r="F119" s="14" t="s">
        <v>648</v>
      </c>
      <c r="G119" s="14" t="s">
        <v>1866</v>
      </c>
      <c r="H119" s="1" t="s">
        <v>443</v>
      </c>
      <c r="I119" s="25" t="s">
        <v>643</v>
      </c>
    </row>
    <row r="120" spans="1:9" ht="195" customHeight="1" x14ac:dyDescent="0.3">
      <c r="A120" s="83">
        <v>119</v>
      </c>
      <c r="B120" s="79" t="s">
        <v>2392</v>
      </c>
      <c r="C120" s="7" t="s">
        <v>650</v>
      </c>
      <c r="D120" s="7" t="s">
        <v>1865</v>
      </c>
      <c r="E120" s="25" t="s">
        <v>74</v>
      </c>
      <c r="F120" s="14" t="s">
        <v>648</v>
      </c>
      <c r="G120" s="14" t="s">
        <v>1866</v>
      </c>
      <c r="H120" s="1" t="s">
        <v>444</v>
      </c>
      <c r="I120" s="25" t="s">
        <v>643</v>
      </c>
    </row>
    <row r="121" spans="1:9" ht="255" customHeight="1" x14ac:dyDescent="0.3">
      <c r="A121" s="83">
        <v>120</v>
      </c>
      <c r="B121" s="79" t="s">
        <v>651</v>
      </c>
      <c r="C121" s="7" t="s">
        <v>652</v>
      </c>
      <c r="D121" s="7" t="s">
        <v>1867</v>
      </c>
      <c r="E121" s="25" t="s">
        <v>82</v>
      </c>
      <c r="F121" s="14" t="s">
        <v>648</v>
      </c>
      <c r="G121" s="14" t="s">
        <v>1866</v>
      </c>
      <c r="H121" s="1" t="s">
        <v>445</v>
      </c>
      <c r="I121" s="25" t="s">
        <v>643</v>
      </c>
    </row>
    <row r="122" spans="1:9" ht="180" customHeight="1" x14ac:dyDescent="0.3">
      <c r="A122" s="83">
        <v>121</v>
      </c>
      <c r="B122" s="79" t="s">
        <v>2393</v>
      </c>
      <c r="C122" s="7" t="s">
        <v>653</v>
      </c>
      <c r="D122" s="7" t="s">
        <v>1868</v>
      </c>
      <c r="E122" s="25" t="s">
        <v>703</v>
      </c>
      <c r="F122" s="14" t="s">
        <v>648</v>
      </c>
      <c r="G122" s="14" t="s">
        <v>1866</v>
      </c>
      <c r="H122" s="1" t="s">
        <v>446</v>
      </c>
      <c r="I122" s="25" t="s">
        <v>643</v>
      </c>
    </row>
    <row r="123" spans="1:9" ht="240" customHeight="1" x14ac:dyDescent="0.3">
      <c r="A123" s="83">
        <v>122</v>
      </c>
      <c r="B123" s="79" t="s">
        <v>654</v>
      </c>
      <c r="C123" s="7" t="s">
        <v>655</v>
      </c>
      <c r="D123" s="7" t="s">
        <v>1869</v>
      </c>
      <c r="E123" s="58" t="s">
        <v>704</v>
      </c>
      <c r="F123" s="14" t="s">
        <v>648</v>
      </c>
      <c r="G123" s="14" t="s">
        <v>1866</v>
      </c>
      <c r="H123" s="1" t="s">
        <v>447</v>
      </c>
      <c r="I123" s="25" t="s">
        <v>643</v>
      </c>
    </row>
    <row r="124" spans="1:9" ht="210" customHeight="1" x14ac:dyDescent="0.3">
      <c r="A124" s="83">
        <v>123</v>
      </c>
      <c r="B124" s="79" t="s">
        <v>2394</v>
      </c>
      <c r="C124" s="7" t="s">
        <v>657</v>
      </c>
      <c r="D124" s="14" t="s">
        <v>1870</v>
      </c>
      <c r="E124" s="25" t="s">
        <v>91</v>
      </c>
      <c r="F124" s="16" t="s">
        <v>656</v>
      </c>
      <c r="G124" s="14" t="s">
        <v>1866</v>
      </c>
      <c r="H124" s="1" t="s">
        <v>448</v>
      </c>
      <c r="I124" s="25" t="s">
        <v>643</v>
      </c>
    </row>
    <row r="125" spans="1:9" ht="156" x14ac:dyDescent="0.3">
      <c r="A125" s="83">
        <v>124</v>
      </c>
      <c r="B125" s="92" t="s">
        <v>3228</v>
      </c>
      <c r="C125" s="93" t="s">
        <v>3229</v>
      </c>
      <c r="D125" s="93" t="s">
        <v>658</v>
      </c>
      <c r="E125" s="94" t="s">
        <v>106</v>
      </c>
      <c r="F125" s="97" t="s">
        <v>648</v>
      </c>
      <c r="G125" s="97" t="s">
        <v>3230</v>
      </c>
      <c r="H125" s="95" t="s">
        <v>449</v>
      </c>
      <c r="I125" s="94" t="s">
        <v>643</v>
      </c>
    </row>
    <row r="126" spans="1:9" ht="345" customHeight="1" x14ac:dyDescent="0.3">
      <c r="A126" s="83">
        <v>125</v>
      </c>
      <c r="B126" s="79" t="s">
        <v>662</v>
      </c>
      <c r="C126" s="25" t="s">
        <v>659</v>
      </c>
      <c r="D126" s="25" t="s">
        <v>1871</v>
      </c>
      <c r="E126" s="25" t="s">
        <v>96</v>
      </c>
      <c r="F126" s="25" t="s">
        <v>642</v>
      </c>
      <c r="G126" s="25" t="s">
        <v>660</v>
      </c>
      <c r="H126" s="1" t="s">
        <v>450</v>
      </c>
      <c r="I126" s="25" t="s">
        <v>643</v>
      </c>
    </row>
    <row r="127" spans="1:9" ht="90" customHeight="1" x14ac:dyDescent="0.3">
      <c r="A127" s="83">
        <v>126</v>
      </c>
      <c r="B127" s="79" t="s">
        <v>663</v>
      </c>
      <c r="C127" s="7" t="s">
        <v>666</v>
      </c>
      <c r="D127" s="14" t="s">
        <v>1872</v>
      </c>
      <c r="E127" s="25" t="s">
        <v>700</v>
      </c>
      <c r="F127" s="14" t="s">
        <v>664</v>
      </c>
      <c r="G127" s="14" t="s">
        <v>665</v>
      </c>
      <c r="H127" s="1" t="s">
        <v>451</v>
      </c>
      <c r="I127" s="25" t="s">
        <v>661</v>
      </c>
    </row>
    <row r="128" spans="1:9" ht="405" customHeight="1" x14ac:dyDescent="0.3">
      <c r="A128" s="83">
        <v>127</v>
      </c>
      <c r="B128" s="79" t="s">
        <v>670</v>
      </c>
      <c r="C128" s="7" t="s">
        <v>671</v>
      </c>
      <c r="D128" s="14" t="s">
        <v>672</v>
      </c>
      <c r="E128" s="25" t="s">
        <v>91</v>
      </c>
      <c r="F128" s="14" t="s">
        <v>664</v>
      </c>
      <c r="G128" s="14" t="s">
        <v>665</v>
      </c>
      <c r="H128" s="1" t="s">
        <v>452</v>
      </c>
      <c r="I128" s="25" t="s">
        <v>661</v>
      </c>
    </row>
    <row r="129" spans="1:9" ht="105" customHeight="1" x14ac:dyDescent="0.3">
      <c r="A129" s="83">
        <v>128</v>
      </c>
      <c r="B129" s="79" t="s">
        <v>673</v>
      </c>
      <c r="C129" s="7" t="s">
        <v>674</v>
      </c>
      <c r="D129" s="14" t="s">
        <v>1873</v>
      </c>
      <c r="E129" s="25" t="s">
        <v>241</v>
      </c>
      <c r="F129" s="14" t="s">
        <v>664</v>
      </c>
      <c r="G129" s="14" t="s">
        <v>665</v>
      </c>
      <c r="H129" s="1" t="s">
        <v>453</v>
      </c>
      <c r="I129" s="25" t="s">
        <v>661</v>
      </c>
    </row>
    <row r="130" spans="1:9" ht="75" customHeight="1" x14ac:dyDescent="0.3">
      <c r="A130" s="83">
        <v>129</v>
      </c>
      <c r="B130" s="79" t="s">
        <v>675</v>
      </c>
      <c r="C130" s="7" t="s">
        <v>676</v>
      </c>
      <c r="D130" s="7" t="s">
        <v>1874</v>
      </c>
      <c r="E130" s="25" t="s">
        <v>241</v>
      </c>
      <c r="F130" s="14" t="s">
        <v>664</v>
      </c>
      <c r="G130" s="14" t="s">
        <v>665</v>
      </c>
      <c r="H130" s="1" t="s">
        <v>454</v>
      </c>
      <c r="I130" s="25" t="s">
        <v>661</v>
      </c>
    </row>
    <row r="131" spans="1:9" ht="105" customHeight="1" x14ac:dyDescent="0.3">
      <c r="A131" s="83">
        <v>130</v>
      </c>
      <c r="B131" s="79" t="s">
        <v>677</v>
      </c>
      <c r="C131" s="7" t="s">
        <v>679</v>
      </c>
      <c r="D131" s="14" t="s">
        <v>678</v>
      </c>
      <c r="E131" s="25" t="s">
        <v>241</v>
      </c>
      <c r="F131" s="14" t="s">
        <v>664</v>
      </c>
      <c r="G131" s="14" t="s">
        <v>665</v>
      </c>
      <c r="H131" s="1" t="s">
        <v>455</v>
      </c>
      <c r="I131" s="25" t="s">
        <v>661</v>
      </c>
    </row>
    <row r="132" spans="1:9" ht="90" customHeight="1" x14ac:dyDescent="0.3">
      <c r="A132" s="83">
        <v>131</v>
      </c>
      <c r="B132" s="79" t="s">
        <v>680</v>
      </c>
      <c r="C132" s="7" t="s">
        <v>681</v>
      </c>
      <c r="D132" s="14" t="s">
        <v>682</v>
      </c>
      <c r="E132" s="25" t="s">
        <v>241</v>
      </c>
      <c r="F132" s="14" t="s">
        <v>664</v>
      </c>
      <c r="G132" s="14" t="s">
        <v>665</v>
      </c>
      <c r="H132" s="1" t="s">
        <v>456</v>
      </c>
      <c r="I132" s="25" t="s">
        <v>661</v>
      </c>
    </row>
    <row r="133" spans="1:9" ht="90" customHeight="1" x14ac:dyDescent="0.3">
      <c r="A133" s="83">
        <v>132</v>
      </c>
      <c r="B133" s="79" t="s">
        <v>683</v>
      </c>
      <c r="C133" s="14" t="s">
        <v>681</v>
      </c>
      <c r="D133" s="7" t="s">
        <v>1875</v>
      </c>
      <c r="E133" s="25" t="s">
        <v>241</v>
      </c>
      <c r="F133" s="14" t="s">
        <v>664</v>
      </c>
      <c r="G133" s="14" t="s">
        <v>665</v>
      </c>
      <c r="H133" s="1" t="s">
        <v>457</v>
      </c>
      <c r="I133" s="25" t="s">
        <v>661</v>
      </c>
    </row>
    <row r="134" spans="1:9" ht="135" customHeight="1" x14ac:dyDescent="0.3">
      <c r="A134" s="83">
        <v>133</v>
      </c>
      <c r="B134" s="79" t="s">
        <v>667</v>
      </c>
      <c r="C134" s="7" t="s">
        <v>668</v>
      </c>
      <c r="D134" s="9" t="s">
        <v>669</v>
      </c>
      <c r="E134" s="25" t="s">
        <v>53</v>
      </c>
      <c r="F134" s="14" t="s">
        <v>664</v>
      </c>
      <c r="G134" s="14" t="s">
        <v>665</v>
      </c>
      <c r="H134" s="1" t="s">
        <v>458</v>
      </c>
      <c r="I134" s="25" t="s">
        <v>661</v>
      </c>
    </row>
    <row r="135" spans="1:9" ht="105" customHeight="1" x14ac:dyDescent="0.3">
      <c r="A135" s="83">
        <v>134</v>
      </c>
      <c r="B135" s="79" t="s">
        <v>684</v>
      </c>
      <c r="C135" s="14" t="s">
        <v>686</v>
      </c>
      <c r="D135" s="14" t="s">
        <v>685</v>
      </c>
      <c r="E135" s="25" t="s">
        <v>53</v>
      </c>
      <c r="F135" s="14" t="s">
        <v>664</v>
      </c>
      <c r="G135" s="14" t="s">
        <v>665</v>
      </c>
      <c r="H135" s="1" t="s">
        <v>459</v>
      </c>
      <c r="I135" s="25" t="s">
        <v>661</v>
      </c>
    </row>
    <row r="136" spans="1:9" ht="90" customHeight="1" x14ac:dyDescent="0.3">
      <c r="A136" s="83">
        <v>135</v>
      </c>
      <c r="B136" s="79" t="s">
        <v>687</v>
      </c>
      <c r="C136" s="7" t="s">
        <v>689</v>
      </c>
      <c r="D136" s="14" t="s">
        <v>688</v>
      </c>
      <c r="E136" s="25" t="s">
        <v>53</v>
      </c>
      <c r="F136" s="14" t="s">
        <v>664</v>
      </c>
      <c r="G136" s="14" t="s">
        <v>665</v>
      </c>
      <c r="H136" s="1" t="s">
        <v>460</v>
      </c>
      <c r="I136" s="25" t="s">
        <v>661</v>
      </c>
    </row>
    <row r="137" spans="1:9" ht="90" customHeight="1" x14ac:dyDescent="0.3">
      <c r="A137" s="83">
        <v>136</v>
      </c>
      <c r="B137" s="79" t="s">
        <v>690</v>
      </c>
      <c r="C137" s="14" t="s">
        <v>691</v>
      </c>
      <c r="D137" s="14" t="s">
        <v>688</v>
      </c>
      <c r="E137" s="25" t="s">
        <v>53</v>
      </c>
      <c r="F137" s="14" t="s">
        <v>664</v>
      </c>
      <c r="G137" s="14" t="s">
        <v>665</v>
      </c>
      <c r="H137" s="1" t="s">
        <v>461</v>
      </c>
      <c r="I137" s="25" t="s">
        <v>661</v>
      </c>
    </row>
    <row r="138" spans="1:9" ht="90" customHeight="1" x14ac:dyDescent="0.3">
      <c r="A138" s="83">
        <v>137</v>
      </c>
      <c r="B138" s="79" t="s">
        <v>692</v>
      </c>
      <c r="C138" s="7" t="s">
        <v>689</v>
      </c>
      <c r="D138" s="14" t="s">
        <v>688</v>
      </c>
      <c r="E138" s="25" t="s">
        <v>53</v>
      </c>
      <c r="F138" s="14" t="s">
        <v>664</v>
      </c>
      <c r="G138" s="14" t="s">
        <v>665</v>
      </c>
      <c r="H138" s="1" t="s">
        <v>462</v>
      </c>
      <c r="I138" s="25" t="s">
        <v>661</v>
      </c>
    </row>
    <row r="139" spans="1:9" ht="135" customHeight="1" x14ac:dyDescent="0.3">
      <c r="A139" s="83">
        <v>138</v>
      </c>
      <c r="B139" s="79" t="s">
        <v>38</v>
      </c>
      <c r="C139" s="14" t="s">
        <v>693</v>
      </c>
      <c r="D139" s="14" t="s">
        <v>694</v>
      </c>
      <c r="E139" s="25" t="s">
        <v>700</v>
      </c>
      <c r="F139" s="14" t="s">
        <v>695</v>
      </c>
      <c r="G139" s="14" t="s">
        <v>695</v>
      </c>
      <c r="H139" s="1" t="s">
        <v>463</v>
      </c>
      <c r="I139" s="25" t="s">
        <v>661</v>
      </c>
    </row>
    <row r="140" spans="1:9" ht="210" customHeight="1" x14ac:dyDescent="0.3">
      <c r="A140" s="83">
        <v>139</v>
      </c>
      <c r="B140" s="79" t="s">
        <v>2395</v>
      </c>
      <c r="C140" s="9" t="s">
        <v>767</v>
      </c>
      <c r="D140" s="9" t="s">
        <v>766</v>
      </c>
      <c r="E140" s="5" t="s">
        <v>241</v>
      </c>
      <c r="F140" s="5" t="s">
        <v>765</v>
      </c>
      <c r="G140" s="9" t="s">
        <v>113</v>
      </c>
      <c r="H140" s="1" t="s">
        <v>705</v>
      </c>
      <c r="I140" s="25" t="s">
        <v>764</v>
      </c>
    </row>
    <row r="141" spans="1:9" ht="255" customHeight="1" x14ac:dyDescent="0.3">
      <c r="A141" s="83">
        <v>140</v>
      </c>
      <c r="B141" s="79" t="s">
        <v>768</v>
      </c>
      <c r="C141" s="9" t="s">
        <v>769</v>
      </c>
      <c r="D141" s="9" t="s">
        <v>770</v>
      </c>
      <c r="E141" s="5" t="s">
        <v>91</v>
      </c>
      <c r="F141" s="5" t="s">
        <v>765</v>
      </c>
      <c r="G141" s="9" t="s">
        <v>113</v>
      </c>
      <c r="H141" s="1" t="s">
        <v>706</v>
      </c>
      <c r="I141" s="25" t="s">
        <v>764</v>
      </c>
    </row>
    <row r="142" spans="1:9" ht="225" customHeight="1" x14ac:dyDescent="0.3">
      <c r="A142" s="83">
        <v>141</v>
      </c>
      <c r="B142" s="79" t="s">
        <v>771</v>
      </c>
      <c r="C142" s="9" t="s">
        <v>772</v>
      </c>
      <c r="D142" s="9" t="s">
        <v>773</v>
      </c>
      <c r="E142" s="5" t="s">
        <v>53</v>
      </c>
      <c r="F142" s="5" t="s">
        <v>765</v>
      </c>
      <c r="G142" s="9" t="s">
        <v>113</v>
      </c>
      <c r="H142" s="1" t="s">
        <v>707</v>
      </c>
      <c r="I142" s="25" t="s">
        <v>764</v>
      </c>
    </row>
    <row r="143" spans="1:9" ht="225" customHeight="1" x14ac:dyDescent="0.3">
      <c r="A143" s="83">
        <v>142</v>
      </c>
      <c r="B143" s="79" t="s">
        <v>25</v>
      </c>
      <c r="C143" s="9" t="s">
        <v>775</v>
      </c>
      <c r="D143" s="9" t="s">
        <v>774</v>
      </c>
      <c r="E143" s="5" t="s">
        <v>53</v>
      </c>
      <c r="F143" s="5" t="s">
        <v>765</v>
      </c>
      <c r="G143" s="9" t="s">
        <v>113</v>
      </c>
      <c r="H143" s="1" t="s">
        <v>708</v>
      </c>
      <c r="I143" s="25" t="s">
        <v>764</v>
      </c>
    </row>
    <row r="144" spans="1:9" ht="210" customHeight="1" x14ac:dyDescent="0.3">
      <c r="A144" s="83">
        <v>143</v>
      </c>
      <c r="B144" s="79" t="s">
        <v>776</v>
      </c>
      <c r="C144" s="9" t="s">
        <v>777</v>
      </c>
      <c r="D144" s="9" t="s">
        <v>778</v>
      </c>
      <c r="E144" s="5" t="s">
        <v>136</v>
      </c>
      <c r="F144" s="9" t="s">
        <v>779</v>
      </c>
      <c r="G144" s="9" t="s">
        <v>779</v>
      </c>
      <c r="H144" s="1" t="s">
        <v>709</v>
      </c>
      <c r="I144" s="25" t="s">
        <v>764</v>
      </c>
    </row>
    <row r="145" spans="1:9" ht="281.25" customHeight="1" x14ac:dyDescent="0.3">
      <c r="A145" s="83">
        <v>144</v>
      </c>
      <c r="B145" s="79" t="s">
        <v>780</v>
      </c>
      <c r="C145" s="9" t="s">
        <v>782</v>
      </c>
      <c r="D145" s="9" t="s">
        <v>781</v>
      </c>
      <c r="E145" s="5" t="s">
        <v>89</v>
      </c>
      <c r="F145" s="9" t="s">
        <v>779</v>
      </c>
      <c r="G145" s="9" t="s">
        <v>779</v>
      </c>
      <c r="H145" s="1" t="s">
        <v>710</v>
      </c>
      <c r="I145" s="25" t="s">
        <v>764</v>
      </c>
    </row>
    <row r="146" spans="1:9" ht="180" customHeight="1" x14ac:dyDescent="0.3">
      <c r="A146" s="83">
        <v>145</v>
      </c>
      <c r="B146" s="79" t="s">
        <v>783</v>
      </c>
      <c r="C146" s="9" t="s">
        <v>784</v>
      </c>
      <c r="D146" s="9" t="s">
        <v>785</v>
      </c>
      <c r="E146" s="5" t="s">
        <v>786</v>
      </c>
      <c r="F146" s="9" t="s">
        <v>779</v>
      </c>
      <c r="G146" s="9" t="s">
        <v>779</v>
      </c>
      <c r="H146" s="1" t="s">
        <v>711</v>
      </c>
      <c r="I146" s="25" t="s">
        <v>764</v>
      </c>
    </row>
    <row r="147" spans="1:9" ht="135" customHeight="1" x14ac:dyDescent="0.3">
      <c r="A147" s="83">
        <v>146</v>
      </c>
      <c r="B147" s="79" t="s">
        <v>787</v>
      </c>
      <c r="C147" s="9" t="s">
        <v>788</v>
      </c>
      <c r="D147" s="9" t="s">
        <v>791</v>
      </c>
      <c r="E147" s="5" t="s">
        <v>136</v>
      </c>
      <c r="F147" s="9" t="s">
        <v>779</v>
      </c>
      <c r="G147" s="9" t="s">
        <v>779</v>
      </c>
      <c r="H147" s="1" t="s">
        <v>712</v>
      </c>
      <c r="I147" s="25" t="s">
        <v>764</v>
      </c>
    </row>
    <row r="148" spans="1:9" ht="135" customHeight="1" x14ac:dyDescent="0.3">
      <c r="A148" s="83">
        <v>147</v>
      </c>
      <c r="B148" s="79" t="s">
        <v>789</v>
      </c>
      <c r="C148" s="5" t="s">
        <v>818</v>
      </c>
      <c r="D148" s="9" t="s">
        <v>790</v>
      </c>
      <c r="E148" s="5" t="s">
        <v>136</v>
      </c>
      <c r="F148" s="9" t="s">
        <v>779</v>
      </c>
      <c r="G148" s="9" t="s">
        <v>779</v>
      </c>
      <c r="H148" s="1" t="s">
        <v>713</v>
      </c>
      <c r="I148" s="25" t="s">
        <v>764</v>
      </c>
    </row>
    <row r="149" spans="1:9" ht="195" customHeight="1" x14ac:dyDescent="0.3">
      <c r="A149" s="83">
        <v>148</v>
      </c>
      <c r="B149" s="79" t="s">
        <v>792</v>
      </c>
      <c r="C149" s="5" t="s">
        <v>819</v>
      </c>
      <c r="D149" s="5" t="s">
        <v>793</v>
      </c>
      <c r="E149" s="5" t="s">
        <v>136</v>
      </c>
      <c r="F149" s="9" t="s">
        <v>779</v>
      </c>
      <c r="G149" s="9" t="s">
        <v>779</v>
      </c>
      <c r="H149" s="1" t="s">
        <v>714</v>
      </c>
      <c r="I149" s="25" t="s">
        <v>764</v>
      </c>
    </row>
    <row r="150" spans="1:9" ht="285" customHeight="1" x14ac:dyDescent="0.3">
      <c r="A150" s="83">
        <v>149</v>
      </c>
      <c r="B150" s="79" t="s">
        <v>794</v>
      </c>
      <c r="C150" s="5" t="s">
        <v>820</v>
      </c>
      <c r="D150" s="5" t="s">
        <v>795</v>
      </c>
      <c r="E150" s="5" t="s">
        <v>136</v>
      </c>
      <c r="F150" s="9" t="s">
        <v>779</v>
      </c>
      <c r="G150" s="9" t="s">
        <v>779</v>
      </c>
      <c r="H150" s="1" t="s">
        <v>715</v>
      </c>
      <c r="I150" s="25" t="s">
        <v>764</v>
      </c>
    </row>
    <row r="151" spans="1:9" ht="240" customHeight="1" x14ac:dyDescent="0.3">
      <c r="A151" s="83">
        <v>150</v>
      </c>
      <c r="B151" s="79" t="s">
        <v>796</v>
      </c>
      <c r="C151" s="5" t="s">
        <v>821</v>
      </c>
      <c r="D151" s="5" t="s">
        <v>797</v>
      </c>
      <c r="E151" s="5" t="s">
        <v>822</v>
      </c>
      <c r="F151" s="9" t="s">
        <v>779</v>
      </c>
      <c r="G151" s="9" t="s">
        <v>779</v>
      </c>
      <c r="H151" s="1" t="s">
        <v>716</v>
      </c>
      <c r="I151" s="25" t="s">
        <v>764</v>
      </c>
    </row>
    <row r="152" spans="1:9" ht="195" customHeight="1" x14ac:dyDescent="0.3">
      <c r="A152" s="83">
        <v>151</v>
      </c>
      <c r="B152" s="79" t="s">
        <v>32</v>
      </c>
      <c r="C152" s="5" t="s">
        <v>823</v>
      </c>
      <c r="D152" s="5" t="s">
        <v>798</v>
      </c>
      <c r="E152" s="5" t="s">
        <v>824</v>
      </c>
      <c r="F152" s="9" t="s">
        <v>779</v>
      </c>
      <c r="G152" s="9" t="s">
        <v>779</v>
      </c>
      <c r="H152" s="1" t="s">
        <v>717</v>
      </c>
      <c r="I152" s="25" t="s">
        <v>764</v>
      </c>
    </row>
    <row r="153" spans="1:9" ht="240" customHeight="1" x14ac:dyDescent="0.3">
      <c r="A153" s="83">
        <v>152</v>
      </c>
      <c r="B153" s="79" t="s">
        <v>799</v>
      </c>
      <c r="C153" s="5" t="s">
        <v>826</v>
      </c>
      <c r="D153" s="5" t="s">
        <v>800</v>
      </c>
      <c r="E153" s="5" t="s">
        <v>827</v>
      </c>
      <c r="F153" s="9" t="s">
        <v>779</v>
      </c>
      <c r="G153" s="9" t="s">
        <v>779</v>
      </c>
      <c r="H153" s="1" t="s">
        <v>718</v>
      </c>
      <c r="I153" s="25" t="s">
        <v>764</v>
      </c>
    </row>
    <row r="154" spans="1:9" ht="195" customHeight="1" x14ac:dyDescent="0.3">
      <c r="A154" s="83">
        <v>153</v>
      </c>
      <c r="B154" s="79" t="s">
        <v>31</v>
      </c>
      <c r="C154" s="5" t="s">
        <v>825</v>
      </c>
      <c r="D154" s="5" t="s">
        <v>801</v>
      </c>
      <c r="E154" s="1" t="s">
        <v>1273</v>
      </c>
      <c r="F154" s="9" t="s">
        <v>779</v>
      </c>
      <c r="G154" s="9" t="s">
        <v>779</v>
      </c>
      <c r="H154" s="1" t="s">
        <v>719</v>
      </c>
      <c r="I154" s="25" t="s">
        <v>764</v>
      </c>
    </row>
    <row r="155" spans="1:9" ht="360" customHeight="1" x14ac:dyDescent="0.3">
      <c r="A155" s="83">
        <v>154</v>
      </c>
      <c r="B155" s="79" t="s">
        <v>802</v>
      </c>
      <c r="C155" s="5" t="s">
        <v>828</v>
      </c>
      <c r="D155" s="5" t="s">
        <v>1272</v>
      </c>
      <c r="E155" s="5" t="s">
        <v>96</v>
      </c>
      <c r="F155" s="9" t="s">
        <v>803</v>
      </c>
      <c r="G155" s="9" t="s">
        <v>660</v>
      </c>
      <c r="H155" s="1" t="s">
        <v>720</v>
      </c>
      <c r="I155" s="25" t="s">
        <v>764</v>
      </c>
    </row>
    <row r="156" spans="1:9" ht="225" customHeight="1" x14ac:dyDescent="0.3">
      <c r="A156" s="83">
        <v>155</v>
      </c>
      <c r="B156" s="79" t="s">
        <v>61</v>
      </c>
      <c r="C156" s="5" t="s">
        <v>829</v>
      </c>
      <c r="D156" s="5" t="s">
        <v>804</v>
      </c>
      <c r="E156" s="5" t="s">
        <v>830</v>
      </c>
      <c r="F156" s="14" t="s">
        <v>805</v>
      </c>
      <c r="G156" s="14" t="s">
        <v>805</v>
      </c>
      <c r="H156" s="1" t="s">
        <v>721</v>
      </c>
      <c r="I156" s="25" t="s">
        <v>764</v>
      </c>
    </row>
    <row r="157" spans="1:9" ht="165" customHeight="1" x14ac:dyDescent="0.3">
      <c r="A157" s="83">
        <v>156</v>
      </c>
      <c r="B157" s="79" t="s">
        <v>99</v>
      </c>
      <c r="C157" s="5" t="s">
        <v>831</v>
      </c>
      <c r="D157" s="5" t="s">
        <v>806</v>
      </c>
      <c r="E157" s="5" t="s">
        <v>830</v>
      </c>
      <c r="F157" s="14" t="s">
        <v>805</v>
      </c>
      <c r="G157" s="14" t="s">
        <v>805</v>
      </c>
      <c r="H157" s="1" t="s">
        <v>722</v>
      </c>
      <c r="I157" s="25" t="s">
        <v>764</v>
      </c>
    </row>
    <row r="158" spans="1:9" ht="225" customHeight="1" x14ac:dyDescent="0.3">
      <c r="A158" s="83">
        <v>157</v>
      </c>
      <c r="B158" s="79" t="s">
        <v>62</v>
      </c>
      <c r="C158" s="5" t="s">
        <v>832</v>
      </c>
      <c r="D158" s="5" t="s">
        <v>807</v>
      </c>
      <c r="E158" s="5" t="s">
        <v>833</v>
      </c>
      <c r="F158" s="14" t="s">
        <v>805</v>
      </c>
      <c r="G158" s="14" t="s">
        <v>805</v>
      </c>
      <c r="H158" s="1" t="s">
        <v>723</v>
      </c>
      <c r="I158" s="25" t="s">
        <v>764</v>
      </c>
    </row>
    <row r="159" spans="1:9" ht="165" customHeight="1" x14ac:dyDescent="0.3">
      <c r="A159" s="83">
        <v>158</v>
      </c>
      <c r="B159" s="79" t="s">
        <v>808</v>
      </c>
      <c r="C159" s="5" t="s">
        <v>834</v>
      </c>
      <c r="D159" s="5" t="s">
        <v>809</v>
      </c>
      <c r="E159" s="5" t="s">
        <v>835</v>
      </c>
      <c r="F159" s="5" t="s">
        <v>861</v>
      </c>
      <c r="G159" s="5" t="s">
        <v>861</v>
      </c>
      <c r="H159" s="1" t="s">
        <v>724</v>
      </c>
      <c r="I159" s="25" t="s">
        <v>764</v>
      </c>
    </row>
    <row r="160" spans="1:9" ht="165" customHeight="1" x14ac:dyDescent="0.3">
      <c r="A160" s="83">
        <v>159</v>
      </c>
      <c r="B160" s="79" t="s">
        <v>810</v>
      </c>
      <c r="C160" s="5" t="s">
        <v>834</v>
      </c>
      <c r="D160" s="5" t="s">
        <v>809</v>
      </c>
      <c r="E160" s="5" t="s">
        <v>835</v>
      </c>
      <c r="F160" s="5" t="s">
        <v>861</v>
      </c>
      <c r="G160" s="5" t="s">
        <v>861</v>
      </c>
      <c r="H160" s="1" t="s">
        <v>725</v>
      </c>
      <c r="I160" s="25" t="s">
        <v>764</v>
      </c>
    </row>
    <row r="161" spans="1:9" ht="150" customHeight="1" x14ac:dyDescent="0.3">
      <c r="A161" s="83">
        <v>160</v>
      </c>
      <c r="B161" s="79" t="s">
        <v>811</v>
      </c>
      <c r="C161" s="5" t="s">
        <v>836</v>
      </c>
      <c r="D161" s="5" t="s">
        <v>812</v>
      </c>
      <c r="E161" s="5" t="s">
        <v>837</v>
      </c>
      <c r="F161" s="5" t="s">
        <v>813</v>
      </c>
      <c r="G161" s="5" t="s">
        <v>813</v>
      </c>
      <c r="H161" s="1" t="s">
        <v>726</v>
      </c>
      <c r="I161" s="25" t="s">
        <v>764</v>
      </c>
    </row>
    <row r="162" spans="1:9" ht="225" customHeight="1" x14ac:dyDescent="0.3">
      <c r="A162" s="83">
        <v>161</v>
      </c>
      <c r="B162" s="79" t="s">
        <v>34</v>
      </c>
      <c r="C162" s="5" t="s">
        <v>838</v>
      </c>
      <c r="D162" s="5" t="s">
        <v>814</v>
      </c>
      <c r="E162" s="2" t="s">
        <v>101</v>
      </c>
      <c r="F162" s="5" t="s">
        <v>638</v>
      </c>
      <c r="G162" s="5" t="s">
        <v>638</v>
      </c>
      <c r="H162" s="1" t="s">
        <v>727</v>
      </c>
      <c r="I162" s="25" t="s">
        <v>764</v>
      </c>
    </row>
    <row r="163" spans="1:9" ht="225" customHeight="1" x14ac:dyDescent="0.3">
      <c r="A163" s="83">
        <v>162</v>
      </c>
      <c r="B163" s="79" t="s">
        <v>35</v>
      </c>
      <c r="C163" s="5" t="s">
        <v>839</v>
      </c>
      <c r="D163" s="5" t="s">
        <v>815</v>
      </c>
      <c r="E163" s="2" t="s">
        <v>101</v>
      </c>
      <c r="F163" s="5" t="s">
        <v>638</v>
      </c>
      <c r="G163" s="5" t="s">
        <v>638</v>
      </c>
      <c r="H163" s="1" t="s">
        <v>728</v>
      </c>
      <c r="I163" s="25" t="s">
        <v>764</v>
      </c>
    </row>
    <row r="164" spans="1:9" ht="240" customHeight="1" x14ac:dyDescent="0.3">
      <c r="A164" s="83">
        <v>163</v>
      </c>
      <c r="B164" s="79" t="s">
        <v>816</v>
      </c>
      <c r="C164" s="5" t="s">
        <v>840</v>
      </c>
      <c r="D164" s="5" t="s">
        <v>817</v>
      </c>
      <c r="E164" s="5" t="s">
        <v>50</v>
      </c>
      <c r="F164" s="5" t="s">
        <v>638</v>
      </c>
      <c r="G164" s="5" t="s">
        <v>638</v>
      </c>
      <c r="H164" s="1" t="s">
        <v>729</v>
      </c>
      <c r="I164" s="25" t="s">
        <v>764</v>
      </c>
    </row>
    <row r="165" spans="1:9" ht="360" customHeight="1" x14ac:dyDescent="0.3">
      <c r="A165" s="83">
        <v>164</v>
      </c>
      <c r="B165" s="31" t="s">
        <v>862</v>
      </c>
      <c r="C165" s="14" t="s">
        <v>902</v>
      </c>
      <c r="D165" s="7" t="s">
        <v>863</v>
      </c>
      <c r="E165" s="25" t="s">
        <v>934</v>
      </c>
      <c r="F165" s="14" t="s">
        <v>805</v>
      </c>
      <c r="G165" s="14" t="s">
        <v>805</v>
      </c>
      <c r="H165" s="1" t="s">
        <v>730</v>
      </c>
      <c r="I165" s="25" t="s">
        <v>868</v>
      </c>
    </row>
    <row r="166" spans="1:9" ht="240" customHeight="1" x14ac:dyDescent="0.3">
      <c r="A166" s="83">
        <v>165</v>
      </c>
      <c r="B166" s="31" t="s">
        <v>864</v>
      </c>
      <c r="C166" s="9" t="s">
        <v>903</v>
      </c>
      <c r="D166" s="7" t="s">
        <v>865</v>
      </c>
      <c r="E166" s="25" t="s">
        <v>935</v>
      </c>
      <c r="F166" s="14" t="s">
        <v>805</v>
      </c>
      <c r="G166" s="14" t="s">
        <v>805</v>
      </c>
      <c r="H166" s="1" t="s">
        <v>731</v>
      </c>
      <c r="I166" s="25" t="s">
        <v>868</v>
      </c>
    </row>
    <row r="167" spans="1:9" ht="300" customHeight="1" x14ac:dyDescent="0.3">
      <c r="A167" s="83">
        <v>166</v>
      </c>
      <c r="B167" s="31" t="s">
        <v>866</v>
      </c>
      <c r="C167" s="7" t="s">
        <v>1876</v>
      </c>
      <c r="D167" s="7" t="s">
        <v>867</v>
      </c>
      <c r="E167" s="25" t="s">
        <v>109</v>
      </c>
      <c r="F167" s="14" t="s">
        <v>805</v>
      </c>
      <c r="G167" s="14" t="s">
        <v>805</v>
      </c>
      <c r="H167" s="1" t="s">
        <v>732</v>
      </c>
      <c r="I167" s="25" t="s">
        <v>868</v>
      </c>
    </row>
    <row r="168" spans="1:9" ht="135" customHeight="1" x14ac:dyDescent="0.3">
      <c r="A168" s="83">
        <v>167</v>
      </c>
      <c r="B168" s="79" t="s">
        <v>869</v>
      </c>
      <c r="C168" s="14" t="s">
        <v>904</v>
      </c>
      <c r="D168" s="7" t="s">
        <v>870</v>
      </c>
      <c r="E168" s="45" t="s">
        <v>277</v>
      </c>
      <c r="F168" s="25" t="s">
        <v>877</v>
      </c>
      <c r="G168" s="25" t="s">
        <v>857</v>
      </c>
      <c r="H168" s="1" t="s">
        <v>733</v>
      </c>
      <c r="I168" s="25" t="s">
        <v>868</v>
      </c>
    </row>
    <row r="169" spans="1:9" ht="135" customHeight="1" x14ac:dyDescent="0.3">
      <c r="A169" s="83">
        <v>168</v>
      </c>
      <c r="B169" s="79" t="s">
        <v>871</v>
      </c>
      <c r="C169" s="7" t="s">
        <v>905</v>
      </c>
      <c r="D169" s="14" t="s">
        <v>872</v>
      </c>
      <c r="E169" s="5" t="s">
        <v>272</v>
      </c>
      <c r="F169" s="25" t="s">
        <v>877</v>
      </c>
      <c r="G169" s="25" t="s">
        <v>857</v>
      </c>
      <c r="H169" s="1" t="s">
        <v>734</v>
      </c>
      <c r="I169" s="25" t="s">
        <v>868</v>
      </c>
    </row>
    <row r="170" spans="1:9" ht="90" customHeight="1" x14ac:dyDescent="0.3">
      <c r="A170" s="83">
        <v>169</v>
      </c>
      <c r="B170" s="31" t="s">
        <v>873</v>
      </c>
      <c r="C170" s="14" t="s">
        <v>906</v>
      </c>
      <c r="D170" s="7" t="s">
        <v>874</v>
      </c>
      <c r="E170" s="1" t="s">
        <v>54</v>
      </c>
      <c r="F170" s="25" t="s">
        <v>877</v>
      </c>
      <c r="G170" s="25" t="s">
        <v>857</v>
      </c>
      <c r="H170" s="1" t="s">
        <v>735</v>
      </c>
      <c r="I170" s="25" t="s">
        <v>868</v>
      </c>
    </row>
    <row r="171" spans="1:9" ht="195" customHeight="1" x14ac:dyDescent="0.3">
      <c r="A171" s="83">
        <v>170</v>
      </c>
      <c r="B171" s="31" t="s">
        <v>875</v>
      </c>
      <c r="C171" s="7" t="s">
        <v>907</v>
      </c>
      <c r="D171" s="14" t="s">
        <v>876</v>
      </c>
      <c r="E171" s="19" t="s">
        <v>108</v>
      </c>
      <c r="F171" s="25" t="s">
        <v>877</v>
      </c>
      <c r="G171" s="25" t="s">
        <v>857</v>
      </c>
      <c r="H171" s="1" t="s">
        <v>736</v>
      </c>
      <c r="I171" s="25" t="s">
        <v>868</v>
      </c>
    </row>
    <row r="172" spans="1:9" ht="225" customHeight="1" x14ac:dyDescent="0.3">
      <c r="A172" s="83">
        <v>171</v>
      </c>
      <c r="B172" s="31" t="s">
        <v>879</v>
      </c>
      <c r="C172" s="7" t="s">
        <v>1877</v>
      </c>
      <c r="D172" s="7" t="s">
        <v>880</v>
      </c>
      <c r="E172" s="37" t="s">
        <v>96</v>
      </c>
      <c r="F172" s="7" t="s">
        <v>878</v>
      </c>
      <c r="G172" s="25" t="s">
        <v>858</v>
      </c>
      <c r="H172" s="1" t="s">
        <v>737</v>
      </c>
      <c r="I172" s="25" t="s">
        <v>868</v>
      </c>
    </row>
    <row r="173" spans="1:9" ht="135" customHeight="1" x14ac:dyDescent="0.3">
      <c r="A173" s="83">
        <v>172</v>
      </c>
      <c r="B173" s="79" t="s">
        <v>881</v>
      </c>
      <c r="C173" s="14" t="s">
        <v>908</v>
      </c>
      <c r="D173" s="7" t="s">
        <v>882</v>
      </c>
      <c r="E173" s="1" t="s">
        <v>92</v>
      </c>
      <c r="F173" s="14" t="s">
        <v>883</v>
      </c>
      <c r="G173" s="14" t="s">
        <v>883</v>
      </c>
      <c r="H173" s="1" t="s">
        <v>738</v>
      </c>
      <c r="I173" s="25" t="s">
        <v>868</v>
      </c>
    </row>
    <row r="174" spans="1:9" ht="105" customHeight="1" x14ac:dyDescent="0.3">
      <c r="A174" s="83">
        <v>173</v>
      </c>
      <c r="B174" s="31" t="s">
        <v>884</v>
      </c>
      <c r="C174" s="7" t="s">
        <v>910</v>
      </c>
      <c r="D174" s="14" t="s">
        <v>909</v>
      </c>
      <c r="E174" s="1" t="s">
        <v>936</v>
      </c>
      <c r="F174" s="59" t="s">
        <v>1878</v>
      </c>
      <c r="G174" s="59" t="s">
        <v>1878</v>
      </c>
      <c r="H174" s="1" t="s">
        <v>739</v>
      </c>
      <c r="I174" s="25" t="s">
        <v>868</v>
      </c>
    </row>
    <row r="175" spans="1:9" ht="240" customHeight="1" x14ac:dyDescent="0.3">
      <c r="A175" s="83">
        <v>174</v>
      </c>
      <c r="B175" s="79" t="s">
        <v>841</v>
      </c>
      <c r="C175" s="7" t="s">
        <v>911</v>
      </c>
      <c r="D175" s="14" t="s">
        <v>885</v>
      </c>
      <c r="E175" s="1" t="s">
        <v>937</v>
      </c>
      <c r="F175" s="59" t="s">
        <v>1878</v>
      </c>
      <c r="G175" s="59" t="s">
        <v>1878</v>
      </c>
      <c r="H175" s="1" t="s">
        <v>740</v>
      </c>
      <c r="I175" s="25" t="s">
        <v>868</v>
      </c>
    </row>
    <row r="176" spans="1:9" ht="120" customHeight="1" x14ac:dyDescent="0.3">
      <c r="A176" s="83">
        <v>175</v>
      </c>
      <c r="B176" s="79" t="s">
        <v>842</v>
      </c>
      <c r="C176" s="7" t="s">
        <v>912</v>
      </c>
      <c r="D176" s="25" t="s">
        <v>1879</v>
      </c>
      <c r="E176" s="1" t="s">
        <v>1255</v>
      </c>
      <c r="F176" s="59" t="s">
        <v>1878</v>
      </c>
      <c r="G176" s="59" t="s">
        <v>1878</v>
      </c>
      <c r="H176" s="1" t="s">
        <v>741</v>
      </c>
      <c r="I176" s="25" t="s">
        <v>868</v>
      </c>
    </row>
    <row r="177" spans="1:9" ht="120" customHeight="1" x14ac:dyDescent="0.3">
      <c r="A177" s="83">
        <v>176</v>
      </c>
      <c r="B177" s="79" t="s">
        <v>886</v>
      </c>
      <c r="C177" s="7" t="s">
        <v>913</v>
      </c>
      <c r="D177" s="25" t="s">
        <v>1880</v>
      </c>
      <c r="E177" s="1" t="s">
        <v>937</v>
      </c>
      <c r="F177" s="59" t="s">
        <v>1878</v>
      </c>
      <c r="G177" s="59" t="s">
        <v>1878</v>
      </c>
      <c r="H177" s="1" t="s">
        <v>742</v>
      </c>
      <c r="I177" s="25" t="s">
        <v>868</v>
      </c>
    </row>
    <row r="178" spans="1:9" ht="210" customHeight="1" x14ac:dyDescent="0.3">
      <c r="A178" s="83">
        <v>177</v>
      </c>
      <c r="B178" s="79" t="s">
        <v>887</v>
      </c>
      <c r="C178" s="7" t="s">
        <v>914</v>
      </c>
      <c r="D178" s="25" t="s">
        <v>1881</v>
      </c>
      <c r="E178" s="1" t="s">
        <v>933</v>
      </c>
      <c r="F178" s="59" t="s">
        <v>1878</v>
      </c>
      <c r="G178" s="59" t="s">
        <v>1878</v>
      </c>
      <c r="H178" s="1" t="s">
        <v>743</v>
      </c>
      <c r="I178" s="25" t="s">
        <v>868</v>
      </c>
    </row>
    <row r="179" spans="1:9" ht="255" customHeight="1" x14ac:dyDescent="0.3">
      <c r="A179" s="83">
        <v>178</v>
      </c>
      <c r="B179" s="79" t="s">
        <v>843</v>
      </c>
      <c r="C179" s="7" t="s">
        <v>915</v>
      </c>
      <c r="D179" s="25" t="s">
        <v>1882</v>
      </c>
      <c r="E179" s="1" t="s">
        <v>1254</v>
      </c>
      <c r="F179" s="59" t="s">
        <v>1878</v>
      </c>
      <c r="G179" s="59" t="s">
        <v>1878</v>
      </c>
      <c r="H179" s="1" t="s">
        <v>744</v>
      </c>
      <c r="I179" s="25" t="s">
        <v>868</v>
      </c>
    </row>
    <row r="180" spans="1:9" ht="165" customHeight="1" x14ac:dyDescent="0.3">
      <c r="A180" s="83">
        <v>179</v>
      </c>
      <c r="B180" s="79" t="s">
        <v>888</v>
      </c>
      <c r="C180" s="7" t="s">
        <v>916</v>
      </c>
      <c r="D180" s="25" t="s">
        <v>1883</v>
      </c>
      <c r="E180" s="1" t="s">
        <v>1254</v>
      </c>
      <c r="F180" s="59" t="s">
        <v>1878</v>
      </c>
      <c r="G180" s="59" t="s">
        <v>1878</v>
      </c>
      <c r="H180" s="1" t="s">
        <v>745</v>
      </c>
      <c r="I180" s="25" t="s">
        <v>868</v>
      </c>
    </row>
    <row r="181" spans="1:9" ht="150" customHeight="1" x14ac:dyDescent="0.3">
      <c r="A181" s="83">
        <v>180</v>
      </c>
      <c r="B181" s="79" t="s">
        <v>844</v>
      </c>
      <c r="C181" s="14" t="s">
        <v>917</v>
      </c>
      <c r="D181" s="25" t="s">
        <v>1884</v>
      </c>
      <c r="E181" s="1" t="s">
        <v>1246</v>
      </c>
      <c r="F181" s="59" t="s">
        <v>1878</v>
      </c>
      <c r="G181" s="59" t="s">
        <v>1878</v>
      </c>
      <c r="H181" s="1" t="s">
        <v>746</v>
      </c>
      <c r="I181" s="25" t="s">
        <v>868</v>
      </c>
    </row>
    <row r="182" spans="1:9" ht="120" customHeight="1" x14ac:dyDescent="0.3">
      <c r="A182" s="83">
        <v>181</v>
      </c>
      <c r="B182" s="79" t="s">
        <v>104</v>
      </c>
      <c r="C182" s="14" t="s">
        <v>918</v>
      </c>
      <c r="D182" s="25" t="s">
        <v>1885</v>
      </c>
      <c r="E182" s="1" t="s">
        <v>699</v>
      </c>
      <c r="F182" s="59" t="s">
        <v>1878</v>
      </c>
      <c r="G182" s="59" t="s">
        <v>1878</v>
      </c>
      <c r="H182" s="1" t="s">
        <v>747</v>
      </c>
      <c r="I182" s="25" t="s">
        <v>868</v>
      </c>
    </row>
    <row r="183" spans="1:9" ht="120" customHeight="1" x14ac:dyDescent="0.3">
      <c r="A183" s="83">
        <v>182</v>
      </c>
      <c r="B183" s="79" t="s">
        <v>845</v>
      </c>
      <c r="C183" s="7" t="s">
        <v>919</v>
      </c>
      <c r="D183" s="25" t="s">
        <v>1886</v>
      </c>
      <c r="E183" s="1" t="s">
        <v>1247</v>
      </c>
      <c r="F183" s="59" t="s">
        <v>1878</v>
      </c>
      <c r="G183" s="59" t="s">
        <v>1878</v>
      </c>
      <c r="H183" s="1" t="s">
        <v>748</v>
      </c>
      <c r="I183" s="25" t="s">
        <v>868</v>
      </c>
    </row>
    <row r="184" spans="1:9" ht="285" customHeight="1" x14ac:dyDescent="0.3">
      <c r="A184" s="83">
        <v>183</v>
      </c>
      <c r="B184" s="79" t="s">
        <v>846</v>
      </c>
      <c r="C184" s="14" t="s">
        <v>920</v>
      </c>
      <c r="D184" s="25" t="s">
        <v>1887</v>
      </c>
      <c r="E184" s="1" t="s">
        <v>53</v>
      </c>
      <c r="F184" s="59" t="s">
        <v>1878</v>
      </c>
      <c r="G184" s="59" t="s">
        <v>1878</v>
      </c>
      <c r="H184" s="1" t="s">
        <v>749</v>
      </c>
      <c r="I184" s="25" t="s">
        <v>868</v>
      </c>
    </row>
    <row r="185" spans="1:9" ht="165" customHeight="1" x14ac:dyDescent="0.3">
      <c r="A185" s="83">
        <v>184</v>
      </c>
      <c r="B185" s="79" t="s">
        <v>847</v>
      </c>
      <c r="C185" s="9" t="s">
        <v>921</v>
      </c>
      <c r="D185" s="5" t="s">
        <v>1888</v>
      </c>
      <c r="E185" s="1" t="s">
        <v>1248</v>
      </c>
      <c r="F185" s="60" t="s">
        <v>1878</v>
      </c>
      <c r="G185" s="60" t="s">
        <v>1878</v>
      </c>
      <c r="H185" s="1" t="s">
        <v>750</v>
      </c>
      <c r="I185" s="5" t="s">
        <v>868</v>
      </c>
    </row>
    <row r="186" spans="1:9" ht="180" customHeight="1" x14ac:dyDescent="0.3">
      <c r="A186" s="83">
        <v>185</v>
      </c>
      <c r="B186" s="79" t="s">
        <v>848</v>
      </c>
      <c r="C186" s="9" t="s">
        <v>922</v>
      </c>
      <c r="D186" s="5" t="s">
        <v>1889</v>
      </c>
      <c r="E186" s="1" t="s">
        <v>1080</v>
      </c>
      <c r="F186" s="60" t="s">
        <v>1878</v>
      </c>
      <c r="G186" s="60" t="s">
        <v>1878</v>
      </c>
      <c r="H186" s="1" t="s">
        <v>751</v>
      </c>
      <c r="I186" s="5" t="s">
        <v>868</v>
      </c>
    </row>
    <row r="187" spans="1:9" ht="210" customHeight="1" x14ac:dyDescent="0.3">
      <c r="A187" s="83">
        <v>186</v>
      </c>
      <c r="B187" s="79" t="s">
        <v>889</v>
      </c>
      <c r="C187" s="9" t="s">
        <v>923</v>
      </c>
      <c r="D187" s="5" t="s">
        <v>1890</v>
      </c>
      <c r="E187" s="1" t="s">
        <v>10</v>
      </c>
      <c r="F187" s="60" t="s">
        <v>1878</v>
      </c>
      <c r="G187" s="60" t="s">
        <v>1878</v>
      </c>
      <c r="H187" s="1" t="s">
        <v>752</v>
      </c>
      <c r="I187" s="5" t="s">
        <v>868</v>
      </c>
    </row>
    <row r="188" spans="1:9" ht="180" customHeight="1" x14ac:dyDescent="0.3">
      <c r="A188" s="83">
        <v>187</v>
      </c>
      <c r="B188" s="79" t="s">
        <v>849</v>
      </c>
      <c r="C188" s="9" t="s">
        <v>924</v>
      </c>
      <c r="D188" s="5" t="s">
        <v>890</v>
      </c>
      <c r="E188" s="1" t="s">
        <v>1253</v>
      </c>
      <c r="F188" s="60" t="s">
        <v>1878</v>
      </c>
      <c r="G188" s="60" t="s">
        <v>1878</v>
      </c>
      <c r="H188" s="1" t="s">
        <v>753</v>
      </c>
      <c r="I188" s="5" t="s">
        <v>868</v>
      </c>
    </row>
    <row r="189" spans="1:9" ht="165" customHeight="1" x14ac:dyDescent="0.3">
      <c r="A189" s="83">
        <v>188</v>
      </c>
      <c r="B189" s="79" t="s">
        <v>850</v>
      </c>
      <c r="C189" s="9" t="s">
        <v>925</v>
      </c>
      <c r="D189" s="5" t="s">
        <v>1891</v>
      </c>
      <c r="E189" s="1" t="s">
        <v>1252</v>
      </c>
      <c r="F189" s="60" t="s">
        <v>1878</v>
      </c>
      <c r="G189" s="60" t="s">
        <v>1878</v>
      </c>
      <c r="H189" s="1" t="s">
        <v>754</v>
      </c>
      <c r="I189" s="5" t="s">
        <v>868</v>
      </c>
    </row>
    <row r="190" spans="1:9" ht="150" customHeight="1" x14ac:dyDescent="0.3">
      <c r="A190" s="83">
        <v>189</v>
      </c>
      <c r="B190" s="79" t="s">
        <v>851</v>
      </c>
      <c r="C190" s="9" t="s">
        <v>926</v>
      </c>
      <c r="D190" s="5" t="s">
        <v>1892</v>
      </c>
      <c r="E190" s="1" t="s">
        <v>1249</v>
      </c>
      <c r="F190" s="60" t="s">
        <v>1878</v>
      </c>
      <c r="G190" s="60" t="s">
        <v>1878</v>
      </c>
      <c r="H190" s="1" t="s">
        <v>755</v>
      </c>
      <c r="I190" s="5" t="s">
        <v>868</v>
      </c>
    </row>
    <row r="191" spans="1:9" ht="345" customHeight="1" x14ac:dyDescent="0.3">
      <c r="A191" s="83">
        <v>190</v>
      </c>
      <c r="B191" s="79" t="s">
        <v>852</v>
      </c>
      <c r="C191" s="9" t="s">
        <v>927</v>
      </c>
      <c r="D191" s="5" t="s">
        <v>1893</v>
      </c>
      <c r="E191" s="1" t="s">
        <v>108</v>
      </c>
      <c r="F191" s="60" t="s">
        <v>1878</v>
      </c>
      <c r="G191" s="60" t="s">
        <v>1878</v>
      </c>
      <c r="H191" s="1" t="s">
        <v>756</v>
      </c>
      <c r="I191" s="5" t="s">
        <v>868</v>
      </c>
    </row>
    <row r="192" spans="1:9" ht="135" customHeight="1" x14ac:dyDescent="0.3">
      <c r="A192" s="83">
        <v>191</v>
      </c>
      <c r="B192" s="79" t="s">
        <v>853</v>
      </c>
      <c r="C192" s="9" t="s">
        <v>928</v>
      </c>
      <c r="D192" s="5" t="s">
        <v>1894</v>
      </c>
      <c r="E192" s="1" t="s">
        <v>108</v>
      </c>
      <c r="F192" s="60" t="s">
        <v>1878</v>
      </c>
      <c r="G192" s="60" t="s">
        <v>1878</v>
      </c>
      <c r="H192" s="1" t="s">
        <v>757</v>
      </c>
      <c r="I192" s="5" t="s">
        <v>868</v>
      </c>
    </row>
    <row r="193" spans="1:9" ht="270" customHeight="1" x14ac:dyDescent="0.3">
      <c r="A193" s="83">
        <v>192</v>
      </c>
      <c r="B193" s="79" t="s">
        <v>854</v>
      </c>
      <c r="C193" s="9" t="s">
        <v>929</v>
      </c>
      <c r="D193" s="5" t="s">
        <v>1895</v>
      </c>
      <c r="E193" s="1" t="s">
        <v>1270</v>
      </c>
      <c r="F193" s="60" t="s">
        <v>1878</v>
      </c>
      <c r="G193" s="60" t="s">
        <v>1878</v>
      </c>
      <c r="H193" s="1" t="s">
        <v>758</v>
      </c>
      <c r="I193" s="5" t="s">
        <v>868</v>
      </c>
    </row>
    <row r="194" spans="1:9" ht="225" customHeight="1" x14ac:dyDescent="0.3">
      <c r="A194" s="83">
        <v>193</v>
      </c>
      <c r="B194" s="79" t="s">
        <v>891</v>
      </c>
      <c r="C194" s="5" t="s">
        <v>1896</v>
      </c>
      <c r="D194" s="5" t="s">
        <v>1897</v>
      </c>
      <c r="E194" s="1" t="s">
        <v>1271</v>
      </c>
      <c r="F194" s="60" t="s">
        <v>1878</v>
      </c>
      <c r="G194" s="60" t="s">
        <v>1878</v>
      </c>
      <c r="H194" s="1" t="s">
        <v>759</v>
      </c>
      <c r="I194" s="5" t="s">
        <v>868</v>
      </c>
    </row>
    <row r="195" spans="1:9" ht="280.5" x14ac:dyDescent="0.3">
      <c r="A195" s="83">
        <v>194</v>
      </c>
      <c r="B195" s="92" t="s">
        <v>893</v>
      </c>
      <c r="C195" s="96" t="s">
        <v>1269</v>
      </c>
      <c r="D195" s="96" t="s">
        <v>892</v>
      </c>
      <c r="E195" s="95" t="s">
        <v>106</v>
      </c>
      <c r="F195" s="98" t="s">
        <v>3231</v>
      </c>
      <c r="G195" s="98" t="s">
        <v>3231</v>
      </c>
      <c r="H195" s="95" t="s">
        <v>760</v>
      </c>
      <c r="I195" s="96" t="s">
        <v>868</v>
      </c>
    </row>
    <row r="196" spans="1:9" ht="255" x14ac:dyDescent="0.3">
      <c r="A196" s="83">
        <v>195</v>
      </c>
      <c r="B196" s="92" t="s">
        <v>894</v>
      </c>
      <c r="C196" s="96" t="s">
        <v>1268</v>
      </c>
      <c r="D196" s="96" t="s">
        <v>895</v>
      </c>
      <c r="E196" s="95" t="s">
        <v>106</v>
      </c>
      <c r="F196" s="98" t="s">
        <v>3231</v>
      </c>
      <c r="G196" s="98" t="s">
        <v>3231</v>
      </c>
      <c r="H196" s="95" t="s">
        <v>761</v>
      </c>
      <c r="I196" s="96" t="s">
        <v>868</v>
      </c>
    </row>
    <row r="197" spans="1:9" ht="140.25" x14ac:dyDescent="0.3">
      <c r="A197" s="83">
        <v>196</v>
      </c>
      <c r="B197" s="92" t="s">
        <v>897</v>
      </c>
      <c r="C197" s="96" t="s">
        <v>1267</v>
      </c>
      <c r="D197" s="96" t="s">
        <v>896</v>
      </c>
      <c r="E197" s="95" t="s">
        <v>106</v>
      </c>
      <c r="F197" s="98" t="s">
        <v>3231</v>
      </c>
      <c r="G197" s="98" t="s">
        <v>3231</v>
      </c>
      <c r="H197" s="95" t="s">
        <v>762</v>
      </c>
      <c r="I197" s="96" t="s">
        <v>868</v>
      </c>
    </row>
    <row r="198" spans="1:9" ht="229.5" x14ac:dyDescent="0.3">
      <c r="A198" s="83">
        <v>197</v>
      </c>
      <c r="B198" s="92" t="s">
        <v>898</v>
      </c>
      <c r="C198" s="96" t="s">
        <v>1266</v>
      </c>
      <c r="D198" s="96" t="s">
        <v>899</v>
      </c>
      <c r="E198" s="95" t="s">
        <v>106</v>
      </c>
      <c r="F198" s="98" t="s">
        <v>3231</v>
      </c>
      <c r="G198" s="98" t="s">
        <v>3231</v>
      </c>
      <c r="H198" s="95" t="s">
        <v>763</v>
      </c>
      <c r="I198" s="96" t="s">
        <v>868</v>
      </c>
    </row>
    <row r="199" spans="1:9" ht="120" customHeight="1" x14ac:dyDescent="0.3">
      <c r="A199" s="83">
        <v>198</v>
      </c>
      <c r="B199" s="79" t="s">
        <v>901</v>
      </c>
      <c r="C199" s="5" t="s">
        <v>1898</v>
      </c>
      <c r="D199" s="5" t="s">
        <v>1899</v>
      </c>
      <c r="E199" s="1" t="s">
        <v>54</v>
      </c>
      <c r="F199" s="5" t="s">
        <v>1900</v>
      </c>
      <c r="G199" s="5" t="s">
        <v>856</v>
      </c>
      <c r="H199" s="1" t="s">
        <v>855</v>
      </c>
      <c r="I199" s="5" t="s">
        <v>900</v>
      </c>
    </row>
    <row r="200" spans="1:9" ht="210" customHeight="1" x14ac:dyDescent="0.3">
      <c r="A200" s="83">
        <v>199</v>
      </c>
      <c r="B200" s="79" t="s">
        <v>932</v>
      </c>
      <c r="C200" s="9" t="s">
        <v>930</v>
      </c>
      <c r="D200" s="5" t="s">
        <v>931</v>
      </c>
      <c r="E200" s="5" t="s">
        <v>96</v>
      </c>
      <c r="F200" s="5" t="s">
        <v>1901</v>
      </c>
      <c r="G200" s="5" t="s">
        <v>860</v>
      </c>
      <c r="H200" s="1" t="s">
        <v>859</v>
      </c>
      <c r="I200" s="5" t="s">
        <v>938</v>
      </c>
    </row>
    <row r="201" spans="1:9" ht="375" customHeight="1" x14ac:dyDescent="0.3">
      <c r="A201" s="83">
        <v>200</v>
      </c>
      <c r="B201" s="79" t="s">
        <v>40</v>
      </c>
      <c r="C201" s="5" t="s">
        <v>990</v>
      </c>
      <c r="D201" s="5" t="s">
        <v>987</v>
      </c>
      <c r="E201" s="5" t="s">
        <v>137</v>
      </c>
      <c r="F201" s="5" t="s">
        <v>325</v>
      </c>
      <c r="G201" s="5" t="s">
        <v>988</v>
      </c>
      <c r="H201" s="1" t="s">
        <v>939</v>
      </c>
      <c r="I201" s="5" t="s">
        <v>989</v>
      </c>
    </row>
    <row r="202" spans="1:9" ht="195" customHeight="1" x14ac:dyDescent="0.3">
      <c r="A202" s="83">
        <v>201</v>
      </c>
      <c r="B202" s="79" t="s">
        <v>991</v>
      </c>
      <c r="C202" s="5" t="s">
        <v>1125</v>
      </c>
      <c r="D202" s="5" t="s">
        <v>992</v>
      </c>
      <c r="E202" s="5" t="s">
        <v>53</v>
      </c>
      <c r="F202" s="5" t="s">
        <v>325</v>
      </c>
      <c r="G202" s="5" t="s">
        <v>988</v>
      </c>
      <c r="H202" s="1" t="s">
        <v>940</v>
      </c>
      <c r="I202" s="5" t="s">
        <v>1003</v>
      </c>
    </row>
    <row r="203" spans="1:9" ht="165" customHeight="1" x14ac:dyDescent="0.3">
      <c r="A203" s="83">
        <v>202</v>
      </c>
      <c r="B203" s="79" t="s">
        <v>39</v>
      </c>
      <c r="C203" s="5" t="s">
        <v>1126</v>
      </c>
      <c r="D203" s="5" t="s">
        <v>1902</v>
      </c>
      <c r="E203" s="5" t="s">
        <v>91</v>
      </c>
      <c r="F203" s="5" t="s">
        <v>325</v>
      </c>
      <c r="G203" s="5" t="s">
        <v>988</v>
      </c>
      <c r="H203" s="1" t="s">
        <v>941</v>
      </c>
      <c r="I203" s="5" t="s">
        <v>1003</v>
      </c>
    </row>
    <row r="204" spans="1:9" ht="210" customHeight="1" x14ac:dyDescent="0.3">
      <c r="A204" s="83">
        <v>203</v>
      </c>
      <c r="B204" s="79" t="s">
        <v>993</v>
      </c>
      <c r="C204" s="5" t="s">
        <v>1127</v>
      </c>
      <c r="D204" s="60" t="s">
        <v>1903</v>
      </c>
      <c r="E204" s="5" t="s">
        <v>91</v>
      </c>
      <c r="F204" s="5" t="s">
        <v>325</v>
      </c>
      <c r="G204" s="5" t="s">
        <v>988</v>
      </c>
      <c r="H204" s="1" t="s">
        <v>942</v>
      </c>
      <c r="I204" s="5" t="s">
        <v>1003</v>
      </c>
    </row>
    <row r="205" spans="1:9" ht="195" customHeight="1" x14ac:dyDescent="0.3">
      <c r="A205" s="83">
        <v>204</v>
      </c>
      <c r="B205" s="79" t="s">
        <v>994</v>
      </c>
      <c r="C205" s="5" t="s">
        <v>1128</v>
      </c>
      <c r="D205" s="5" t="s">
        <v>995</v>
      </c>
      <c r="E205" s="5" t="s">
        <v>1080</v>
      </c>
      <c r="F205" s="61" t="s">
        <v>1904</v>
      </c>
      <c r="G205" s="9" t="s">
        <v>996</v>
      </c>
      <c r="H205" s="1" t="s">
        <v>943</v>
      </c>
      <c r="I205" s="5" t="s">
        <v>1003</v>
      </c>
    </row>
    <row r="206" spans="1:9" ht="300" customHeight="1" x14ac:dyDescent="0.3">
      <c r="A206" s="83">
        <v>205</v>
      </c>
      <c r="B206" s="79" t="s">
        <v>30</v>
      </c>
      <c r="C206" s="5" t="s">
        <v>1129</v>
      </c>
      <c r="D206" s="5" t="s">
        <v>1135</v>
      </c>
      <c r="E206" s="5" t="s">
        <v>1080</v>
      </c>
      <c r="F206" s="9" t="s">
        <v>996</v>
      </c>
      <c r="G206" s="9" t="s">
        <v>996</v>
      </c>
      <c r="H206" s="1" t="s">
        <v>944</v>
      </c>
      <c r="I206" s="5" t="s">
        <v>1003</v>
      </c>
    </row>
    <row r="207" spans="1:9" ht="225" customHeight="1" x14ac:dyDescent="0.3">
      <c r="A207" s="83">
        <v>206</v>
      </c>
      <c r="B207" s="79" t="s">
        <v>22</v>
      </c>
      <c r="C207" s="5" t="s">
        <v>1130</v>
      </c>
      <c r="D207" s="5" t="s">
        <v>997</v>
      </c>
      <c r="E207" s="5" t="s">
        <v>1081</v>
      </c>
      <c r="F207" s="9" t="s">
        <v>996</v>
      </c>
      <c r="G207" s="9" t="s">
        <v>996</v>
      </c>
      <c r="H207" s="1" t="s">
        <v>945</v>
      </c>
      <c r="I207" s="5" t="s">
        <v>1003</v>
      </c>
    </row>
    <row r="208" spans="1:9" ht="300" customHeight="1" x14ac:dyDescent="0.3">
      <c r="A208" s="83">
        <v>207</v>
      </c>
      <c r="B208" s="79" t="s">
        <v>2396</v>
      </c>
      <c r="C208" s="5" t="s">
        <v>1131</v>
      </c>
      <c r="D208" s="5" t="s">
        <v>1000</v>
      </c>
      <c r="E208" s="5" t="s">
        <v>1082</v>
      </c>
      <c r="F208" s="9" t="s">
        <v>998</v>
      </c>
      <c r="G208" s="9" t="s">
        <v>999</v>
      </c>
      <c r="H208" s="1" t="s">
        <v>946</v>
      </c>
      <c r="I208" s="5" t="s">
        <v>1003</v>
      </c>
    </row>
    <row r="209" spans="1:9" ht="120" customHeight="1" x14ac:dyDescent="0.3">
      <c r="A209" s="83">
        <v>208</v>
      </c>
      <c r="B209" s="79" t="s">
        <v>1001</v>
      </c>
      <c r="C209" s="5" t="s">
        <v>1086</v>
      </c>
      <c r="D209" s="5" t="s">
        <v>1087</v>
      </c>
      <c r="E209" s="5" t="s">
        <v>1083</v>
      </c>
      <c r="F209" s="5" t="s">
        <v>119</v>
      </c>
      <c r="G209" s="5" t="s">
        <v>73</v>
      </c>
      <c r="H209" s="1" t="s">
        <v>947</v>
      </c>
      <c r="I209" s="5" t="s">
        <v>1071</v>
      </c>
    </row>
    <row r="210" spans="1:9" ht="120" customHeight="1" x14ac:dyDescent="0.3">
      <c r="A210" s="83">
        <v>209</v>
      </c>
      <c r="B210" s="79" t="s">
        <v>1002</v>
      </c>
      <c r="C210" s="5" t="s">
        <v>1088</v>
      </c>
      <c r="D210" s="9" t="s">
        <v>1133</v>
      </c>
      <c r="E210" s="5" t="s">
        <v>53</v>
      </c>
      <c r="F210" s="9" t="s">
        <v>1136</v>
      </c>
      <c r="G210" s="9" t="s">
        <v>1134</v>
      </c>
      <c r="H210" s="1" t="s">
        <v>948</v>
      </c>
      <c r="I210" s="5" t="s">
        <v>1071</v>
      </c>
    </row>
    <row r="211" spans="1:9" ht="270" customHeight="1" x14ac:dyDescent="0.3">
      <c r="A211" s="83">
        <v>210</v>
      </c>
      <c r="B211" s="79" t="s">
        <v>41</v>
      </c>
      <c r="C211" s="9" t="s">
        <v>1132</v>
      </c>
      <c r="D211" s="9" t="s">
        <v>1133</v>
      </c>
      <c r="E211" s="5" t="s">
        <v>1076</v>
      </c>
      <c r="F211" s="9" t="s">
        <v>1136</v>
      </c>
      <c r="G211" s="9" t="s">
        <v>1134</v>
      </c>
      <c r="H211" s="1" t="s">
        <v>949</v>
      </c>
      <c r="I211" s="5" t="s">
        <v>1071</v>
      </c>
    </row>
    <row r="212" spans="1:9" ht="60" customHeight="1" x14ac:dyDescent="0.3">
      <c r="A212" s="83">
        <v>211</v>
      </c>
      <c r="B212" s="79" t="s">
        <v>1004</v>
      </c>
      <c r="C212" s="5" t="s">
        <v>1093</v>
      </c>
      <c r="D212" s="5" t="s">
        <v>12</v>
      </c>
      <c r="E212" s="5" t="s">
        <v>53</v>
      </c>
      <c r="F212" s="5" t="s">
        <v>1091</v>
      </c>
      <c r="G212" s="5" t="s">
        <v>1092</v>
      </c>
      <c r="H212" s="1" t="s">
        <v>950</v>
      </c>
      <c r="I212" s="5" t="s">
        <v>1071</v>
      </c>
    </row>
    <row r="213" spans="1:9" ht="75" customHeight="1" x14ac:dyDescent="0.3">
      <c r="A213" s="83">
        <v>212</v>
      </c>
      <c r="B213" s="79" t="s">
        <v>1005</v>
      </c>
      <c r="C213" s="5" t="s">
        <v>1089</v>
      </c>
      <c r="D213" s="5" t="s">
        <v>1090</v>
      </c>
      <c r="E213" s="5" t="s">
        <v>103</v>
      </c>
      <c r="F213" s="5" t="s">
        <v>1091</v>
      </c>
      <c r="G213" s="5" t="s">
        <v>1092</v>
      </c>
      <c r="H213" s="1" t="s">
        <v>951</v>
      </c>
      <c r="I213" s="5" t="s">
        <v>1071</v>
      </c>
    </row>
    <row r="214" spans="1:9" ht="135" customHeight="1" x14ac:dyDescent="0.3">
      <c r="A214" s="83">
        <v>213</v>
      </c>
      <c r="B214" s="79" t="s">
        <v>1006</v>
      </c>
      <c r="C214" s="5" t="s">
        <v>1084</v>
      </c>
      <c r="D214" s="5" t="s">
        <v>1085</v>
      </c>
      <c r="E214" s="5" t="s">
        <v>91</v>
      </c>
      <c r="F214" s="5" t="s">
        <v>1010</v>
      </c>
      <c r="G214" s="9" t="s">
        <v>1009</v>
      </c>
      <c r="H214" s="1" t="s">
        <v>952</v>
      </c>
      <c r="I214" s="5" t="s">
        <v>1070</v>
      </c>
    </row>
    <row r="215" spans="1:9" ht="105" customHeight="1" x14ac:dyDescent="0.3">
      <c r="A215" s="83">
        <v>214</v>
      </c>
      <c r="B215" s="79" t="s">
        <v>2397</v>
      </c>
      <c r="C215" s="9" t="s">
        <v>1007</v>
      </c>
      <c r="D215" s="9" t="s">
        <v>1008</v>
      </c>
      <c r="E215" s="5" t="s">
        <v>53</v>
      </c>
      <c r="F215" s="5" t="s">
        <v>1010</v>
      </c>
      <c r="G215" s="9" t="s">
        <v>1009</v>
      </c>
      <c r="H215" s="1" t="s">
        <v>953</v>
      </c>
      <c r="I215" s="5" t="s">
        <v>1070</v>
      </c>
    </row>
    <row r="216" spans="1:9" ht="90" customHeight="1" x14ac:dyDescent="0.3">
      <c r="A216" s="83">
        <v>215</v>
      </c>
      <c r="B216" s="79" t="s">
        <v>2398</v>
      </c>
      <c r="C216" s="9" t="s">
        <v>1012</v>
      </c>
      <c r="D216" s="9" t="s">
        <v>1011</v>
      </c>
      <c r="E216" s="5" t="s">
        <v>1072</v>
      </c>
      <c r="F216" s="5" t="s">
        <v>1010</v>
      </c>
      <c r="G216" s="9" t="s">
        <v>1009</v>
      </c>
      <c r="H216" s="1" t="s">
        <v>954</v>
      </c>
      <c r="I216" s="5" t="s">
        <v>1070</v>
      </c>
    </row>
    <row r="217" spans="1:9" ht="225" customHeight="1" x14ac:dyDescent="0.3">
      <c r="A217" s="83">
        <v>216</v>
      </c>
      <c r="B217" s="79" t="s">
        <v>1013</v>
      </c>
      <c r="C217" s="9" t="s">
        <v>1014</v>
      </c>
      <c r="D217" s="9" t="s">
        <v>1015</v>
      </c>
      <c r="E217" s="5" t="s">
        <v>116</v>
      </c>
      <c r="F217" s="5" t="s">
        <v>122</v>
      </c>
      <c r="G217" s="9" t="s">
        <v>1017</v>
      </c>
      <c r="H217" s="1" t="s">
        <v>955</v>
      </c>
      <c r="I217" s="5" t="s">
        <v>1070</v>
      </c>
    </row>
    <row r="218" spans="1:9" ht="120" customHeight="1" x14ac:dyDescent="0.3">
      <c r="A218" s="83">
        <v>217</v>
      </c>
      <c r="B218" s="79" t="s">
        <v>1139</v>
      </c>
      <c r="C218" s="9" t="s">
        <v>1905</v>
      </c>
      <c r="D218" s="9" t="s">
        <v>1016</v>
      </c>
      <c r="E218" s="5" t="s">
        <v>91</v>
      </c>
      <c r="F218" s="5" t="s">
        <v>122</v>
      </c>
      <c r="G218" s="9" t="s">
        <v>1017</v>
      </c>
      <c r="H218" s="1" t="s">
        <v>956</v>
      </c>
      <c r="I218" s="5" t="s">
        <v>1070</v>
      </c>
    </row>
    <row r="219" spans="1:9" ht="90" customHeight="1" x14ac:dyDescent="0.3">
      <c r="A219" s="83">
        <v>218</v>
      </c>
      <c r="B219" s="79" t="s">
        <v>1018</v>
      </c>
      <c r="C219" s="9" t="s">
        <v>1906</v>
      </c>
      <c r="D219" s="9" t="s">
        <v>1019</v>
      </c>
      <c r="E219" s="5" t="s">
        <v>103</v>
      </c>
      <c r="F219" s="5" t="s">
        <v>122</v>
      </c>
      <c r="G219" s="9" t="s">
        <v>1017</v>
      </c>
      <c r="H219" s="1" t="s">
        <v>957</v>
      </c>
      <c r="I219" s="5" t="s">
        <v>1070</v>
      </c>
    </row>
    <row r="220" spans="1:9" ht="255" customHeight="1" x14ac:dyDescent="0.3">
      <c r="A220" s="83">
        <v>219</v>
      </c>
      <c r="B220" s="79" t="s">
        <v>1020</v>
      </c>
      <c r="C220" s="9" t="s">
        <v>1021</v>
      </c>
      <c r="D220" s="9" t="s">
        <v>1022</v>
      </c>
      <c r="E220" s="5" t="s">
        <v>91</v>
      </c>
      <c r="F220" s="5" t="s">
        <v>122</v>
      </c>
      <c r="G220" s="9" t="s">
        <v>1017</v>
      </c>
      <c r="H220" s="1" t="s">
        <v>958</v>
      </c>
      <c r="I220" s="5" t="s">
        <v>1070</v>
      </c>
    </row>
    <row r="221" spans="1:9" ht="165" customHeight="1" x14ac:dyDescent="0.3">
      <c r="A221" s="83">
        <v>220</v>
      </c>
      <c r="B221" s="79" t="s">
        <v>1023</v>
      </c>
      <c r="C221" s="9" t="s">
        <v>1024</v>
      </c>
      <c r="D221" s="9" t="s">
        <v>1022</v>
      </c>
      <c r="E221" s="5" t="s">
        <v>91</v>
      </c>
      <c r="F221" s="5" t="s">
        <v>122</v>
      </c>
      <c r="G221" s="9" t="s">
        <v>1017</v>
      </c>
      <c r="H221" s="1" t="s">
        <v>959</v>
      </c>
      <c r="I221" s="5" t="s">
        <v>1070</v>
      </c>
    </row>
    <row r="222" spans="1:9" ht="90" customHeight="1" x14ac:dyDescent="0.3">
      <c r="A222" s="83">
        <v>221</v>
      </c>
      <c r="B222" s="79" t="s">
        <v>1025</v>
      </c>
      <c r="C222" s="9" t="s">
        <v>1026</v>
      </c>
      <c r="D222" s="9" t="s">
        <v>1027</v>
      </c>
      <c r="E222" s="5" t="s">
        <v>53</v>
      </c>
      <c r="F222" s="5" t="s">
        <v>111</v>
      </c>
      <c r="G222" s="5" t="s">
        <v>1028</v>
      </c>
      <c r="H222" s="1" t="s">
        <v>960</v>
      </c>
      <c r="I222" s="5" t="s">
        <v>1070</v>
      </c>
    </row>
    <row r="223" spans="1:9" ht="285" customHeight="1" x14ac:dyDescent="0.3">
      <c r="A223" s="83">
        <v>222</v>
      </c>
      <c r="B223" s="79" t="s">
        <v>43</v>
      </c>
      <c r="C223" s="9" t="s">
        <v>1029</v>
      </c>
      <c r="D223" s="9" t="s">
        <v>1030</v>
      </c>
      <c r="E223" s="5" t="s">
        <v>1079</v>
      </c>
      <c r="F223" s="5" t="s">
        <v>111</v>
      </c>
      <c r="G223" s="5" t="s">
        <v>1028</v>
      </c>
      <c r="H223" s="1" t="s">
        <v>961</v>
      </c>
      <c r="I223" s="5" t="s">
        <v>1070</v>
      </c>
    </row>
    <row r="224" spans="1:9" ht="285" customHeight="1" x14ac:dyDescent="0.3">
      <c r="A224" s="83">
        <v>223</v>
      </c>
      <c r="B224" s="79" t="s">
        <v>42</v>
      </c>
      <c r="C224" s="9" t="s">
        <v>1031</v>
      </c>
      <c r="D224" s="9" t="s">
        <v>1032</v>
      </c>
      <c r="E224" s="5" t="s">
        <v>136</v>
      </c>
      <c r="F224" s="5" t="s">
        <v>111</v>
      </c>
      <c r="G224" s="5" t="s">
        <v>1028</v>
      </c>
      <c r="H224" s="1" t="s">
        <v>962</v>
      </c>
      <c r="I224" s="5" t="s">
        <v>1070</v>
      </c>
    </row>
    <row r="225" spans="1:9" ht="229.5" x14ac:dyDescent="0.3">
      <c r="A225" s="83">
        <v>224</v>
      </c>
      <c r="B225" s="92" t="s">
        <v>1033</v>
      </c>
      <c r="C225" s="96" t="s">
        <v>1117</v>
      </c>
      <c r="D225" s="96" t="s">
        <v>1118</v>
      </c>
      <c r="E225" s="96" t="s">
        <v>97</v>
      </c>
      <c r="F225" s="96" t="s">
        <v>1137</v>
      </c>
      <c r="G225" s="96" t="s">
        <v>1138</v>
      </c>
      <c r="H225" s="95" t="s">
        <v>963</v>
      </c>
      <c r="I225" s="96" t="s">
        <v>1069</v>
      </c>
    </row>
    <row r="226" spans="1:9" ht="280.5" x14ac:dyDescent="0.3">
      <c r="A226" s="83">
        <v>225</v>
      </c>
      <c r="B226" s="92" t="s">
        <v>1530</v>
      </c>
      <c r="C226" s="96" t="s">
        <v>1119</v>
      </c>
      <c r="D226" s="96" t="s">
        <v>1120</v>
      </c>
      <c r="E226" s="96" t="s">
        <v>97</v>
      </c>
      <c r="F226" s="96" t="s">
        <v>1137</v>
      </c>
      <c r="G226" s="96" t="s">
        <v>1138</v>
      </c>
      <c r="H226" s="95" t="s">
        <v>964</v>
      </c>
      <c r="I226" s="96" t="s">
        <v>1069</v>
      </c>
    </row>
    <row r="227" spans="1:9" ht="255" x14ac:dyDescent="0.3">
      <c r="A227" s="83">
        <v>226</v>
      </c>
      <c r="B227" s="92" t="s">
        <v>1034</v>
      </c>
      <c r="C227" s="96" t="s">
        <v>1122</v>
      </c>
      <c r="D227" s="96" t="s">
        <v>1121</v>
      </c>
      <c r="E227" s="96" t="s">
        <v>97</v>
      </c>
      <c r="F227" s="96" t="s">
        <v>1137</v>
      </c>
      <c r="G227" s="96" t="s">
        <v>1138</v>
      </c>
      <c r="H227" s="95" t="s">
        <v>965</v>
      </c>
      <c r="I227" s="96" t="s">
        <v>1069</v>
      </c>
    </row>
    <row r="228" spans="1:9" ht="344.25" x14ac:dyDescent="0.3">
      <c r="A228" s="83">
        <v>227</v>
      </c>
      <c r="B228" s="92" t="s">
        <v>1035</v>
      </c>
      <c r="C228" s="96" t="s">
        <v>1123</v>
      </c>
      <c r="D228" s="96" t="s">
        <v>1121</v>
      </c>
      <c r="E228" s="96" t="s">
        <v>97</v>
      </c>
      <c r="F228" s="96" t="s">
        <v>1137</v>
      </c>
      <c r="G228" s="96" t="s">
        <v>1138</v>
      </c>
      <c r="H228" s="95" t="s">
        <v>966</v>
      </c>
      <c r="I228" s="96" t="s">
        <v>1069</v>
      </c>
    </row>
    <row r="229" spans="1:9" ht="242.25" x14ac:dyDescent="0.3">
      <c r="A229" s="83">
        <v>228</v>
      </c>
      <c r="B229" s="92" t="s">
        <v>1036</v>
      </c>
      <c r="C229" s="96" t="s">
        <v>1124</v>
      </c>
      <c r="D229" s="96" t="s">
        <v>1121</v>
      </c>
      <c r="E229" s="96" t="s">
        <v>97</v>
      </c>
      <c r="F229" s="96" t="s">
        <v>1137</v>
      </c>
      <c r="G229" s="96" t="s">
        <v>1138</v>
      </c>
      <c r="H229" s="95" t="s">
        <v>967</v>
      </c>
      <c r="I229" s="96" t="s">
        <v>1069</v>
      </c>
    </row>
    <row r="230" spans="1:9" ht="210" customHeight="1" x14ac:dyDescent="0.3">
      <c r="A230" s="83">
        <v>229</v>
      </c>
      <c r="B230" s="79" t="s">
        <v>1037</v>
      </c>
      <c r="C230" s="9" t="s">
        <v>1038</v>
      </c>
      <c r="D230" s="9" t="s">
        <v>1039</v>
      </c>
      <c r="E230" s="5" t="s">
        <v>53</v>
      </c>
      <c r="F230" s="9" t="s">
        <v>1040</v>
      </c>
      <c r="G230" s="9" t="s">
        <v>1040</v>
      </c>
      <c r="H230" s="1" t="s">
        <v>968</v>
      </c>
      <c r="I230" s="5" t="s">
        <v>1068</v>
      </c>
    </row>
    <row r="231" spans="1:9" ht="120" customHeight="1" x14ac:dyDescent="0.3">
      <c r="A231" s="83">
        <v>230</v>
      </c>
      <c r="B231" s="79" t="s">
        <v>1041</v>
      </c>
      <c r="C231" s="9" t="s">
        <v>1042</v>
      </c>
      <c r="D231" s="9" t="s">
        <v>1043</v>
      </c>
      <c r="E231" s="5" t="s">
        <v>1073</v>
      </c>
      <c r="F231" s="9" t="s">
        <v>1040</v>
      </c>
      <c r="G231" s="9" t="s">
        <v>1040</v>
      </c>
      <c r="H231" s="1" t="s">
        <v>969</v>
      </c>
      <c r="I231" s="5" t="s">
        <v>1068</v>
      </c>
    </row>
    <row r="232" spans="1:9" ht="135" customHeight="1" x14ac:dyDescent="0.3">
      <c r="A232" s="83">
        <v>231</v>
      </c>
      <c r="B232" s="79" t="s">
        <v>1044</v>
      </c>
      <c r="C232" s="9" t="s">
        <v>1045</v>
      </c>
      <c r="D232" s="9" t="s">
        <v>1046</v>
      </c>
      <c r="E232" s="5" t="s">
        <v>103</v>
      </c>
      <c r="F232" s="9" t="s">
        <v>1040</v>
      </c>
      <c r="G232" s="9" t="s">
        <v>1040</v>
      </c>
      <c r="H232" s="1" t="s">
        <v>970</v>
      </c>
      <c r="I232" s="5" t="s">
        <v>1068</v>
      </c>
    </row>
    <row r="233" spans="1:9" ht="195" customHeight="1" x14ac:dyDescent="0.3">
      <c r="A233" s="83">
        <v>232</v>
      </c>
      <c r="B233" s="79" t="s">
        <v>1047</v>
      </c>
      <c r="C233" s="9" t="s">
        <v>1048</v>
      </c>
      <c r="D233" s="9" t="s">
        <v>1049</v>
      </c>
      <c r="E233" s="5" t="s">
        <v>103</v>
      </c>
      <c r="F233" s="9" t="s">
        <v>1040</v>
      </c>
      <c r="G233" s="9" t="s">
        <v>1040</v>
      </c>
      <c r="H233" s="1" t="s">
        <v>971</v>
      </c>
      <c r="I233" s="5" t="s">
        <v>1068</v>
      </c>
    </row>
    <row r="234" spans="1:9" ht="210" customHeight="1" x14ac:dyDescent="0.3">
      <c r="A234" s="83">
        <v>233</v>
      </c>
      <c r="B234" s="79" t="s">
        <v>1050</v>
      </c>
      <c r="C234" s="9" t="s">
        <v>1051</v>
      </c>
      <c r="D234" s="9" t="s">
        <v>1052</v>
      </c>
      <c r="E234" s="5" t="s">
        <v>53</v>
      </c>
      <c r="F234" s="9" t="s">
        <v>1040</v>
      </c>
      <c r="G234" s="9" t="s">
        <v>1040</v>
      </c>
      <c r="H234" s="1" t="s">
        <v>972</v>
      </c>
      <c r="I234" s="5" t="s">
        <v>1068</v>
      </c>
    </row>
    <row r="235" spans="1:9" ht="195" customHeight="1" x14ac:dyDescent="0.3">
      <c r="A235" s="83">
        <v>234</v>
      </c>
      <c r="B235" s="79" t="s">
        <v>1053</v>
      </c>
      <c r="C235" s="9" t="s">
        <v>1054</v>
      </c>
      <c r="D235" s="9" t="s">
        <v>1055</v>
      </c>
      <c r="E235" s="5" t="s">
        <v>1078</v>
      </c>
      <c r="F235" s="9" t="s">
        <v>1040</v>
      </c>
      <c r="G235" s="9" t="s">
        <v>1040</v>
      </c>
      <c r="H235" s="1" t="s">
        <v>973</v>
      </c>
      <c r="I235" s="5" t="s">
        <v>1068</v>
      </c>
    </row>
    <row r="236" spans="1:9" ht="195" customHeight="1" x14ac:dyDescent="0.3">
      <c r="A236" s="83">
        <v>235</v>
      </c>
      <c r="B236" s="79" t="s">
        <v>1056</v>
      </c>
      <c r="C236" s="9" t="s">
        <v>1057</v>
      </c>
      <c r="D236" s="9" t="s">
        <v>1058</v>
      </c>
      <c r="E236" s="5" t="s">
        <v>1077</v>
      </c>
      <c r="F236" s="9" t="s">
        <v>1040</v>
      </c>
      <c r="G236" s="9" t="s">
        <v>1040</v>
      </c>
      <c r="H236" s="1" t="s">
        <v>974</v>
      </c>
      <c r="I236" s="5" t="s">
        <v>1068</v>
      </c>
    </row>
    <row r="237" spans="1:9" ht="240" customHeight="1" x14ac:dyDescent="0.3">
      <c r="A237" s="83">
        <v>236</v>
      </c>
      <c r="B237" s="79" t="s">
        <v>1059</v>
      </c>
      <c r="C237" s="9" t="s">
        <v>1116</v>
      </c>
      <c r="D237" s="5" t="s">
        <v>1907</v>
      </c>
      <c r="E237" s="5" t="s">
        <v>103</v>
      </c>
      <c r="F237" s="5" t="s">
        <v>479</v>
      </c>
      <c r="G237" s="9" t="s">
        <v>1017</v>
      </c>
      <c r="H237" s="1" t="s">
        <v>975</v>
      </c>
      <c r="I237" s="5" t="s">
        <v>1067</v>
      </c>
    </row>
    <row r="238" spans="1:9" ht="240" customHeight="1" x14ac:dyDescent="0.3">
      <c r="A238" s="83">
        <v>237</v>
      </c>
      <c r="B238" s="79" t="s">
        <v>1060</v>
      </c>
      <c r="C238" s="9" t="s">
        <v>1114</v>
      </c>
      <c r="D238" s="5" t="s">
        <v>1115</v>
      </c>
      <c r="E238" s="5" t="s">
        <v>1074</v>
      </c>
      <c r="F238" s="5" t="s">
        <v>1061</v>
      </c>
      <c r="G238" s="5" t="s">
        <v>73</v>
      </c>
      <c r="H238" s="1" t="s">
        <v>976</v>
      </c>
      <c r="I238" s="5" t="s">
        <v>1067</v>
      </c>
    </row>
    <row r="239" spans="1:9" ht="390" customHeight="1" x14ac:dyDescent="0.3">
      <c r="A239" s="83">
        <v>238</v>
      </c>
      <c r="B239" s="79" t="s">
        <v>1062</v>
      </c>
      <c r="C239" s="9" t="s">
        <v>1095</v>
      </c>
      <c r="D239" s="5" t="s">
        <v>1094</v>
      </c>
      <c r="E239" s="5" t="s">
        <v>103</v>
      </c>
      <c r="F239" s="5" t="s">
        <v>119</v>
      </c>
      <c r="G239" s="5" t="s">
        <v>73</v>
      </c>
      <c r="H239" s="1" t="s">
        <v>977</v>
      </c>
      <c r="I239" s="5" t="s">
        <v>1067</v>
      </c>
    </row>
    <row r="240" spans="1:9" ht="195" customHeight="1" x14ac:dyDescent="0.3">
      <c r="A240" s="83">
        <v>239</v>
      </c>
      <c r="B240" s="79" t="s">
        <v>1063</v>
      </c>
      <c r="C240" s="9" t="s">
        <v>1096</v>
      </c>
      <c r="D240" s="5" t="s">
        <v>1097</v>
      </c>
      <c r="E240" s="5" t="s">
        <v>103</v>
      </c>
      <c r="F240" s="5" t="s">
        <v>119</v>
      </c>
      <c r="G240" s="5" t="s">
        <v>73</v>
      </c>
      <c r="H240" s="1" t="s">
        <v>978</v>
      </c>
      <c r="I240" s="5" t="s">
        <v>1067</v>
      </c>
    </row>
    <row r="241" spans="1:9" ht="210" customHeight="1" x14ac:dyDescent="0.3">
      <c r="A241" s="83">
        <v>240</v>
      </c>
      <c r="B241" s="79" t="s">
        <v>1064</v>
      </c>
      <c r="C241" s="9" t="s">
        <v>1098</v>
      </c>
      <c r="D241" s="5" t="s">
        <v>1099</v>
      </c>
      <c r="E241" s="5" t="s">
        <v>103</v>
      </c>
      <c r="F241" s="5" t="s">
        <v>119</v>
      </c>
      <c r="G241" s="5" t="s">
        <v>73</v>
      </c>
      <c r="H241" s="1" t="s">
        <v>979</v>
      </c>
      <c r="I241" s="5" t="s">
        <v>1067</v>
      </c>
    </row>
    <row r="242" spans="1:9" ht="195" customHeight="1" x14ac:dyDescent="0.3">
      <c r="A242" s="83">
        <v>241</v>
      </c>
      <c r="B242" s="79" t="s">
        <v>1065</v>
      </c>
      <c r="C242" s="9" t="s">
        <v>1100</v>
      </c>
      <c r="D242" s="5" t="s">
        <v>1101</v>
      </c>
      <c r="E242" s="5" t="s">
        <v>1076</v>
      </c>
      <c r="F242" s="5" t="s">
        <v>119</v>
      </c>
      <c r="G242" s="5" t="s">
        <v>73</v>
      </c>
      <c r="H242" s="1" t="s">
        <v>980</v>
      </c>
      <c r="I242" s="5" t="s">
        <v>1067</v>
      </c>
    </row>
    <row r="243" spans="1:9" ht="180" customHeight="1" x14ac:dyDescent="0.3">
      <c r="A243" s="83">
        <v>242</v>
      </c>
      <c r="B243" s="79" t="s">
        <v>47</v>
      </c>
      <c r="C243" s="9" t="s">
        <v>1103</v>
      </c>
      <c r="D243" s="5" t="s">
        <v>1102</v>
      </c>
      <c r="E243" s="5" t="s">
        <v>1076</v>
      </c>
      <c r="F243" s="5" t="s">
        <v>119</v>
      </c>
      <c r="G243" s="5" t="s">
        <v>73</v>
      </c>
      <c r="H243" s="1" t="s">
        <v>981</v>
      </c>
      <c r="I243" s="5" t="s">
        <v>1067</v>
      </c>
    </row>
    <row r="244" spans="1:9" ht="180" customHeight="1" x14ac:dyDescent="0.3">
      <c r="A244" s="83">
        <v>243</v>
      </c>
      <c r="B244" s="79" t="s">
        <v>46</v>
      </c>
      <c r="C244" s="9" t="s">
        <v>1104</v>
      </c>
      <c r="D244" s="5" t="s">
        <v>1105</v>
      </c>
      <c r="E244" s="5" t="s">
        <v>1075</v>
      </c>
      <c r="F244" s="5" t="s">
        <v>119</v>
      </c>
      <c r="G244" s="5" t="s">
        <v>73</v>
      </c>
      <c r="H244" s="1" t="s">
        <v>982</v>
      </c>
      <c r="I244" s="5" t="s">
        <v>1067</v>
      </c>
    </row>
    <row r="245" spans="1:9" ht="195" customHeight="1" x14ac:dyDescent="0.3">
      <c r="A245" s="83">
        <v>244</v>
      </c>
      <c r="B245" s="79" t="s">
        <v>1066</v>
      </c>
      <c r="C245" s="9" t="s">
        <v>1106</v>
      </c>
      <c r="D245" s="5" t="s">
        <v>1107</v>
      </c>
      <c r="E245" s="5" t="s">
        <v>103</v>
      </c>
      <c r="F245" s="5" t="s">
        <v>119</v>
      </c>
      <c r="G245" s="5" t="s">
        <v>73</v>
      </c>
      <c r="H245" s="1" t="s">
        <v>983</v>
      </c>
      <c r="I245" s="5" t="s">
        <v>1067</v>
      </c>
    </row>
    <row r="246" spans="1:9" ht="165" customHeight="1" x14ac:dyDescent="0.3">
      <c r="A246" s="83">
        <v>245</v>
      </c>
      <c r="B246" s="79" t="s">
        <v>45</v>
      </c>
      <c r="C246" s="9" t="s">
        <v>1108</v>
      </c>
      <c r="D246" s="5" t="s">
        <v>1109</v>
      </c>
      <c r="E246" s="5" t="s">
        <v>103</v>
      </c>
      <c r="F246" s="5" t="s">
        <v>119</v>
      </c>
      <c r="G246" s="5" t="s">
        <v>73</v>
      </c>
      <c r="H246" s="1" t="s">
        <v>984</v>
      </c>
      <c r="I246" s="5" t="s">
        <v>1067</v>
      </c>
    </row>
    <row r="247" spans="1:9" ht="300" customHeight="1" x14ac:dyDescent="0.3">
      <c r="A247" s="83">
        <v>246</v>
      </c>
      <c r="B247" s="79" t="s">
        <v>48</v>
      </c>
      <c r="C247" s="9" t="s">
        <v>1110</v>
      </c>
      <c r="D247" s="5" t="s">
        <v>1111</v>
      </c>
      <c r="E247" s="5" t="s">
        <v>86</v>
      </c>
      <c r="F247" s="5" t="s">
        <v>119</v>
      </c>
      <c r="G247" s="5" t="s">
        <v>73</v>
      </c>
      <c r="H247" s="1" t="s">
        <v>985</v>
      </c>
      <c r="I247" s="5" t="s">
        <v>1067</v>
      </c>
    </row>
    <row r="248" spans="1:9" ht="270" customHeight="1" x14ac:dyDescent="0.3">
      <c r="A248" s="83">
        <v>247</v>
      </c>
      <c r="B248" s="79" t="s">
        <v>44</v>
      </c>
      <c r="C248" s="9" t="s">
        <v>1113</v>
      </c>
      <c r="D248" s="5" t="s">
        <v>1112</v>
      </c>
      <c r="E248" s="5" t="s">
        <v>1077</v>
      </c>
      <c r="F248" s="5" t="s">
        <v>119</v>
      </c>
      <c r="G248" s="5" t="s">
        <v>73</v>
      </c>
      <c r="H248" s="1" t="s">
        <v>986</v>
      </c>
      <c r="I248" s="5" t="s">
        <v>1067</v>
      </c>
    </row>
    <row r="249" spans="1:9" ht="90" customHeight="1" x14ac:dyDescent="0.3">
      <c r="A249" s="83">
        <v>248</v>
      </c>
      <c r="B249" s="79" t="s">
        <v>1167</v>
      </c>
      <c r="C249" s="5" t="s">
        <v>1168</v>
      </c>
      <c r="D249" s="5" t="s">
        <v>1169</v>
      </c>
      <c r="E249" s="5" t="s">
        <v>1250</v>
      </c>
      <c r="F249" s="9" t="s">
        <v>1170</v>
      </c>
      <c r="G249" s="5" t="s">
        <v>1171</v>
      </c>
      <c r="H249" s="1" t="s">
        <v>1140</v>
      </c>
      <c r="I249" s="5" t="s">
        <v>1245</v>
      </c>
    </row>
    <row r="250" spans="1:9" ht="225" customHeight="1" x14ac:dyDescent="0.3">
      <c r="A250" s="83">
        <v>249</v>
      </c>
      <c r="B250" s="79" t="s">
        <v>1172</v>
      </c>
      <c r="C250" s="9" t="s">
        <v>1173</v>
      </c>
      <c r="D250" s="5" t="s">
        <v>1174</v>
      </c>
      <c r="E250" s="1" t="s">
        <v>1250</v>
      </c>
      <c r="F250" s="9" t="s">
        <v>1170</v>
      </c>
      <c r="G250" s="5" t="s">
        <v>1171</v>
      </c>
      <c r="H250" s="1" t="s">
        <v>1141</v>
      </c>
      <c r="I250" s="5" t="s">
        <v>1245</v>
      </c>
    </row>
    <row r="251" spans="1:9" ht="150" customHeight="1" x14ac:dyDescent="0.3">
      <c r="A251" s="83">
        <v>250</v>
      </c>
      <c r="B251" s="79" t="s">
        <v>1175</v>
      </c>
      <c r="C251" s="9" t="s">
        <v>1176</v>
      </c>
      <c r="D251" s="5" t="s">
        <v>1177</v>
      </c>
      <c r="E251" s="1" t="s">
        <v>1251</v>
      </c>
      <c r="F251" s="5" t="s">
        <v>1178</v>
      </c>
      <c r="G251" s="5" t="s">
        <v>1178</v>
      </c>
      <c r="H251" s="1" t="s">
        <v>1142</v>
      </c>
      <c r="I251" s="5" t="s">
        <v>1245</v>
      </c>
    </row>
    <row r="252" spans="1:9" ht="195" customHeight="1" x14ac:dyDescent="0.3">
      <c r="A252" s="83">
        <v>251</v>
      </c>
      <c r="B252" s="79" t="s">
        <v>1179</v>
      </c>
      <c r="C252" s="9" t="s">
        <v>1180</v>
      </c>
      <c r="D252" s="5" t="s">
        <v>1181</v>
      </c>
      <c r="E252" s="1" t="s">
        <v>109</v>
      </c>
      <c r="F252" s="5" t="s">
        <v>1178</v>
      </c>
      <c r="G252" s="5" t="s">
        <v>1178</v>
      </c>
      <c r="H252" s="1" t="s">
        <v>1143</v>
      </c>
      <c r="I252" s="5" t="s">
        <v>1245</v>
      </c>
    </row>
    <row r="253" spans="1:9" ht="165" customHeight="1" x14ac:dyDescent="0.3">
      <c r="A253" s="83">
        <v>252</v>
      </c>
      <c r="B253" s="79" t="s">
        <v>17</v>
      </c>
      <c r="C253" s="9" t="s">
        <v>1182</v>
      </c>
      <c r="D253" s="5" t="s">
        <v>1183</v>
      </c>
      <c r="E253" s="5" t="s">
        <v>103</v>
      </c>
      <c r="F253" s="9" t="s">
        <v>1184</v>
      </c>
      <c r="G253" s="5" t="s">
        <v>1185</v>
      </c>
      <c r="H253" s="1" t="s">
        <v>1144</v>
      </c>
      <c r="I253" s="5" t="s">
        <v>1245</v>
      </c>
    </row>
    <row r="254" spans="1:9" ht="210" customHeight="1" x14ac:dyDescent="0.3">
      <c r="A254" s="83">
        <v>253</v>
      </c>
      <c r="B254" s="79" t="s">
        <v>1186</v>
      </c>
      <c r="C254" s="9" t="s">
        <v>1187</v>
      </c>
      <c r="D254" s="5" t="s">
        <v>1908</v>
      </c>
      <c r="E254" s="5" t="s">
        <v>109</v>
      </c>
      <c r="F254" s="9" t="s">
        <v>1184</v>
      </c>
      <c r="G254" s="5" t="s">
        <v>1185</v>
      </c>
      <c r="H254" s="1" t="s">
        <v>1145</v>
      </c>
      <c r="I254" s="5" t="s">
        <v>1245</v>
      </c>
    </row>
    <row r="255" spans="1:9" ht="140.25" x14ac:dyDescent="0.3">
      <c r="A255" s="83">
        <v>254</v>
      </c>
      <c r="B255" s="92" t="s">
        <v>1189</v>
      </c>
      <c r="C255" s="96" t="s">
        <v>1190</v>
      </c>
      <c r="D255" s="96" t="s">
        <v>1264</v>
      </c>
      <c r="E255" s="96" t="s">
        <v>97</v>
      </c>
      <c r="F255" s="99" t="s">
        <v>1184</v>
      </c>
      <c r="G255" s="96" t="s">
        <v>1185</v>
      </c>
      <c r="H255" s="95" t="s">
        <v>1146</v>
      </c>
      <c r="I255" s="96" t="s">
        <v>1245</v>
      </c>
    </row>
    <row r="256" spans="1:9" ht="140.25" x14ac:dyDescent="0.3">
      <c r="A256" s="83">
        <v>255</v>
      </c>
      <c r="B256" s="92" t="s">
        <v>1188</v>
      </c>
      <c r="C256" s="96" t="s">
        <v>1191</v>
      </c>
      <c r="D256" s="96" t="s">
        <v>1260</v>
      </c>
      <c r="E256" s="96" t="s">
        <v>97</v>
      </c>
      <c r="F256" s="99" t="s">
        <v>1184</v>
      </c>
      <c r="G256" s="96" t="s">
        <v>1185</v>
      </c>
      <c r="H256" s="95" t="s">
        <v>1147</v>
      </c>
      <c r="I256" s="96" t="s">
        <v>1245</v>
      </c>
    </row>
    <row r="257" spans="1:9" ht="210" customHeight="1" x14ac:dyDescent="0.3">
      <c r="A257" s="83">
        <v>256</v>
      </c>
      <c r="B257" s="79" t="s">
        <v>1192</v>
      </c>
      <c r="C257" s="9" t="s">
        <v>1193</v>
      </c>
      <c r="D257" s="5" t="s">
        <v>1194</v>
      </c>
      <c r="E257" s="1" t="s">
        <v>12</v>
      </c>
      <c r="F257" s="9" t="s">
        <v>1195</v>
      </c>
      <c r="G257" s="5" t="s">
        <v>1196</v>
      </c>
      <c r="H257" s="1" t="s">
        <v>1148</v>
      </c>
      <c r="I257" s="5" t="s">
        <v>1245</v>
      </c>
    </row>
    <row r="258" spans="1:9" ht="195" customHeight="1" x14ac:dyDescent="0.3">
      <c r="A258" s="83">
        <v>257</v>
      </c>
      <c r="B258" s="79" t="s">
        <v>1197</v>
      </c>
      <c r="C258" s="9" t="s">
        <v>1198</v>
      </c>
      <c r="D258" s="5" t="s">
        <v>1199</v>
      </c>
      <c r="E258" s="1" t="s">
        <v>53</v>
      </c>
      <c r="F258" s="9" t="s">
        <v>1195</v>
      </c>
      <c r="G258" s="5" t="s">
        <v>1196</v>
      </c>
      <c r="H258" s="1" t="s">
        <v>1149</v>
      </c>
      <c r="I258" s="5" t="s">
        <v>1245</v>
      </c>
    </row>
    <row r="259" spans="1:9" ht="180" customHeight="1" x14ac:dyDescent="0.3">
      <c r="A259" s="83">
        <v>258</v>
      </c>
      <c r="B259" s="79" t="s">
        <v>1256</v>
      </c>
      <c r="C259" s="9" t="s">
        <v>1200</v>
      </c>
      <c r="D259" s="5" t="s">
        <v>1199</v>
      </c>
      <c r="E259" s="1" t="s">
        <v>53</v>
      </c>
      <c r="F259" s="9" t="s">
        <v>1195</v>
      </c>
      <c r="G259" s="5" t="s">
        <v>1196</v>
      </c>
      <c r="H259" s="1" t="s">
        <v>1150</v>
      </c>
      <c r="I259" s="5" t="s">
        <v>1245</v>
      </c>
    </row>
    <row r="260" spans="1:9" ht="60" customHeight="1" x14ac:dyDescent="0.3">
      <c r="A260" s="83">
        <v>259</v>
      </c>
      <c r="B260" s="79" t="s">
        <v>1201</v>
      </c>
      <c r="C260" s="9" t="s">
        <v>1202</v>
      </c>
      <c r="D260" s="5" t="s">
        <v>1263</v>
      </c>
      <c r="E260" s="5" t="s">
        <v>1250</v>
      </c>
      <c r="F260" s="9" t="s">
        <v>1195</v>
      </c>
      <c r="G260" s="5" t="s">
        <v>1196</v>
      </c>
      <c r="H260" s="1" t="s">
        <v>1151</v>
      </c>
      <c r="I260" s="5" t="s">
        <v>1245</v>
      </c>
    </row>
    <row r="261" spans="1:9" ht="210" customHeight="1" x14ac:dyDescent="0.3">
      <c r="A261" s="83">
        <v>260</v>
      </c>
      <c r="B261" s="79" t="s">
        <v>1203</v>
      </c>
      <c r="C261" s="9" t="s">
        <v>1204</v>
      </c>
      <c r="D261" s="5" t="s">
        <v>1205</v>
      </c>
      <c r="E261" s="1" t="s">
        <v>12</v>
      </c>
      <c r="F261" s="9" t="s">
        <v>1195</v>
      </c>
      <c r="G261" s="5" t="s">
        <v>1196</v>
      </c>
      <c r="H261" s="1" t="s">
        <v>1152</v>
      </c>
      <c r="I261" s="5" t="s">
        <v>1245</v>
      </c>
    </row>
    <row r="262" spans="1:9" ht="135" customHeight="1" x14ac:dyDescent="0.3">
      <c r="A262" s="83">
        <v>261</v>
      </c>
      <c r="B262" s="79" t="s">
        <v>1206</v>
      </c>
      <c r="C262" s="9" t="s">
        <v>1207</v>
      </c>
      <c r="D262" s="5" t="s">
        <v>1205</v>
      </c>
      <c r="E262" s="5" t="s">
        <v>1251</v>
      </c>
      <c r="F262" s="9" t="s">
        <v>1195</v>
      </c>
      <c r="G262" s="5" t="s">
        <v>1196</v>
      </c>
      <c r="H262" s="1" t="s">
        <v>1153</v>
      </c>
      <c r="I262" s="5" t="s">
        <v>1245</v>
      </c>
    </row>
    <row r="263" spans="1:9" ht="180" customHeight="1" x14ac:dyDescent="0.3">
      <c r="A263" s="83">
        <v>262</v>
      </c>
      <c r="B263" s="79" t="s">
        <v>1197</v>
      </c>
      <c r="C263" s="9" t="s">
        <v>1208</v>
      </c>
      <c r="D263" s="5" t="s">
        <v>1209</v>
      </c>
      <c r="E263" s="1" t="s">
        <v>53</v>
      </c>
      <c r="F263" s="9" t="s">
        <v>1195</v>
      </c>
      <c r="G263" s="5" t="s">
        <v>1196</v>
      </c>
      <c r="H263" s="1" t="s">
        <v>1154</v>
      </c>
      <c r="I263" s="5" t="s">
        <v>1245</v>
      </c>
    </row>
    <row r="264" spans="1:9" ht="75" customHeight="1" x14ac:dyDescent="0.3">
      <c r="A264" s="83">
        <v>263</v>
      </c>
      <c r="B264" s="79" t="s">
        <v>36</v>
      </c>
      <c r="C264" s="9" t="s">
        <v>1210</v>
      </c>
      <c r="D264" s="5" t="s">
        <v>1211</v>
      </c>
      <c r="E264" s="1" t="s">
        <v>1250</v>
      </c>
      <c r="F264" s="9" t="s">
        <v>1195</v>
      </c>
      <c r="G264" s="5" t="s">
        <v>1196</v>
      </c>
      <c r="H264" s="1" t="s">
        <v>1155</v>
      </c>
      <c r="I264" s="5" t="s">
        <v>1245</v>
      </c>
    </row>
    <row r="265" spans="1:9" ht="90" customHeight="1" x14ac:dyDescent="0.3">
      <c r="A265" s="83">
        <v>264</v>
      </c>
      <c r="B265" s="79" t="s">
        <v>1212</v>
      </c>
      <c r="C265" s="9" t="s">
        <v>1213</v>
      </c>
      <c r="D265" s="5" t="s">
        <v>1262</v>
      </c>
      <c r="E265" s="5" t="s">
        <v>1073</v>
      </c>
      <c r="F265" s="9" t="s">
        <v>1195</v>
      </c>
      <c r="G265" s="5" t="s">
        <v>1196</v>
      </c>
      <c r="H265" s="1" t="s">
        <v>1156</v>
      </c>
      <c r="I265" s="5" t="s">
        <v>1245</v>
      </c>
    </row>
    <row r="266" spans="1:9" ht="225" customHeight="1" x14ac:dyDescent="0.3">
      <c r="A266" s="83">
        <v>265</v>
      </c>
      <c r="B266" s="79" t="s">
        <v>1214</v>
      </c>
      <c r="C266" s="9" t="s">
        <v>1215</v>
      </c>
      <c r="D266" s="5" t="s">
        <v>1261</v>
      </c>
      <c r="E266" s="5" t="s">
        <v>1072</v>
      </c>
      <c r="F266" s="9" t="s">
        <v>1195</v>
      </c>
      <c r="G266" s="5" t="s">
        <v>1196</v>
      </c>
      <c r="H266" s="1" t="s">
        <v>1157</v>
      </c>
      <c r="I266" s="5" t="s">
        <v>1245</v>
      </c>
    </row>
    <row r="267" spans="1:9" ht="195" customHeight="1" x14ac:dyDescent="0.3">
      <c r="A267" s="83">
        <v>266</v>
      </c>
      <c r="B267" s="79" t="s">
        <v>1257</v>
      </c>
      <c r="C267" s="9" t="s">
        <v>1216</v>
      </c>
      <c r="D267" s="5" t="s">
        <v>1217</v>
      </c>
      <c r="E267" s="1" t="s">
        <v>53</v>
      </c>
      <c r="F267" s="9" t="s">
        <v>1195</v>
      </c>
      <c r="G267" s="5" t="s">
        <v>1196</v>
      </c>
      <c r="H267" s="1" t="s">
        <v>1158</v>
      </c>
      <c r="I267" s="5" t="s">
        <v>1245</v>
      </c>
    </row>
    <row r="268" spans="1:9" ht="150" customHeight="1" x14ac:dyDescent="0.3">
      <c r="A268" s="83">
        <v>267</v>
      </c>
      <c r="B268" s="79" t="s">
        <v>37</v>
      </c>
      <c r="C268" s="9" t="s">
        <v>1218</v>
      </c>
      <c r="D268" s="5" t="s">
        <v>1219</v>
      </c>
      <c r="E268" s="5" t="s">
        <v>109</v>
      </c>
      <c r="F268" s="9" t="s">
        <v>1195</v>
      </c>
      <c r="G268" s="5" t="s">
        <v>1196</v>
      </c>
      <c r="H268" s="1" t="s">
        <v>1159</v>
      </c>
      <c r="I268" s="5" t="s">
        <v>1245</v>
      </c>
    </row>
    <row r="269" spans="1:9" ht="90" customHeight="1" x14ac:dyDescent="0.3">
      <c r="A269" s="83">
        <v>268</v>
      </c>
      <c r="B269" s="79" t="s">
        <v>1220</v>
      </c>
      <c r="C269" s="9" t="s">
        <v>1221</v>
      </c>
      <c r="D269" s="5" t="s">
        <v>1222</v>
      </c>
      <c r="E269" s="5" t="s">
        <v>1076</v>
      </c>
      <c r="F269" s="9" t="s">
        <v>1195</v>
      </c>
      <c r="G269" s="5" t="s">
        <v>1196</v>
      </c>
      <c r="H269" s="1" t="s">
        <v>1160</v>
      </c>
      <c r="I269" s="5" t="s">
        <v>1245</v>
      </c>
    </row>
    <row r="270" spans="1:9" ht="90" customHeight="1" x14ac:dyDescent="0.3">
      <c r="A270" s="83">
        <v>269</v>
      </c>
      <c r="B270" s="79" t="s">
        <v>1223</v>
      </c>
      <c r="C270" s="9" t="s">
        <v>1224</v>
      </c>
      <c r="D270" s="5" t="s">
        <v>1225</v>
      </c>
      <c r="E270" s="5" t="s">
        <v>53</v>
      </c>
      <c r="F270" s="9" t="s">
        <v>1195</v>
      </c>
      <c r="G270" s="5" t="s">
        <v>1196</v>
      </c>
      <c r="H270" s="1" t="s">
        <v>1161</v>
      </c>
      <c r="I270" s="5" t="s">
        <v>1245</v>
      </c>
    </row>
    <row r="271" spans="1:9" ht="90" customHeight="1" x14ac:dyDescent="0.3">
      <c r="A271" s="83">
        <v>270</v>
      </c>
      <c r="B271" s="79" t="s">
        <v>1226</v>
      </c>
      <c r="C271" s="9" t="s">
        <v>1227</v>
      </c>
      <c r="D271" s="5" t="s">
        <v>1228</v>
      </c>
      <c r="E271" s="5" t="s">
        <v>53</v>
      </c>
      <c r="F271" s="9" t="s">
        <v>1195</v>
      </c>
      <c r="G271" s="5" t="s">
        <v>1196</v>
      </c>
      <c r="H271" s="1" t="s">
        <v>1162</v>
      </c>
      <c r="I271" s="5" t="s">
        <v>1245</v>
      </c>
    </row>
    <row r="272" spans="1:9" ht="195" customHeight="1" x14ac:dyDescent="0.3">
      <c r="A272" s="83">
        <v>271</v>
      </c>
      <c r="B272" s="79" t="s">
        <v>1229</v>
      </c>
      <c r="C272" s="5" t="s">
        <v>1233</v>
      </c>
      <c r="D272" s="5" t="s">
        <v>1230</v>
      </c>
      <c r="E272" s="5" t="s">
        <v>1234</v>
      </c>
      <c r="F272" s="5" t="s">
        <v>1231</v>
      </c>
      <c r="G272" s="5" t="s">
        <v>1232</v>
      </c>
      <c r="H272" s="1" t="s">
        <v>1163</v>
      </c>
      <c r="I272" s="5" t="s">
        <v>1258</v>
      </c>
    </row>
    <row r="273" spans="1:9" ht="120" customHeight="1" x14ac:dyDescent="0.3">
      <c r="A273" s="83">
        <v>272</v>
      </c>
      <c r="B273" s="79" t="s">
        <v>1259</v>
      </c>
      <c r="C273" s="5" t="s">
        <v>1235</v>
      </c>
      <c r="D273" s="5" t="s">
        <v>1265</v>
      </c>
      <c r="E273" s="5" t="s">
        <v>86</v>
      </c>
      <c r="F273" s="5" t="s">
        <v>1236</v>
      </c>
      <c r="G273" s="5" t="s">
        <v>1236</v>
      </c>
      <c r="H273" s="1" t="s">
        <v>1164</v>
      </c>
      <c r="I273" s="5" t="s">
        <v>1258</v>
      </c>
    </row>
    <row r="274" spans="1:9" ht="195" customHeight="1" x14ac:dyDescent="0.3">
      <c r="A274" s="83">
        <v>273</v>
      </c>
      <c r="B274" s="79" t="s">
        <v>1237</v>
      </c>
      <c r="C274" s="5" t="s">
        <v>1238</v>
      </c>
      <c r="D274" s="5" t="s">
        <v>1239</v>
      </c>
      <c r="E274" s="5" t="s">
        <v>1240</v>
      </c>
      <c r="F274" s="5" t="s">
        <v>1241</v>
      </c>
      <c r="G274" s="5" t="s">
        <v>1241</v>
      </c>
      <c r="H274" s="1" t="s">
        <v>1165</v>
      </c>
      <c r="I274" s="5" t="s">
        <v>1258</v>
      </c>
    </row>
    <row r="275" spans="1:9" ht="240" customHeight="1" x14ac:dyDescent="0.3">
      <c r="A275" s="83">
        <v>274</v>
      </c>
      <c r="B275" s="79" t="s">
        <v>1242</v>
      </c>
      <c r="C275" s="5" t="s">
        <v>1244</v>
      </c>
      <c r="D275" s="5" t="s">
        <v>1243</v>
      </c>
      <c r="E275" s="5" t="s">
        <v>81</v>
      </c>
      <c r="F275" s="5" t="s">
        <v>1241</v>
      </c>
      <c r="G275" s="5" t="s">
        <v>1241</v>
      </c>
      <c r="H275" s="1" t="s">
        <v>1166</v>
      </c>
      <c r="I275" s="5" t="s">
        <v>1258</v>
      </c>
    </row>
    <row r="276" spans="1:9" ht="180" customHeight="1" x14ac:dyDescent="0.3">
      <c r="A276" s="83">
        <v>275</v>
      </c>
      <c r="B276" s="79" t="s">
        <v>1274</v>
      </c>
      <c r="C276" s="7" t="s">
        <v>1275</v>
      </c>
      <c r="D276" s="5" t="s">
        <v>1276</v>
      </c>
      <c r="E276" s="19" t="s">
        <v>109</v>
      </c>
      <c r="F276" s="25" t="s">
        <v>1277</v>
      </c>
      <c r="G276" s="25" t="s">
        <v>1277</v>
      </c>
      <c r="H276" s="1" t="s">
        <v>1278</v>
      </c>
      <c r="I276" s="25" t="s">
        <v>1279</v>
      </c>
    </row>
    <row r="277" spans="1:9" ht="240" customHeight="1" x14ac:dyDescent="0.3">
      <c r="A277" s="83">
        <v>276</v>
      </c>
      <c r="B277" s="79" t="s">
        <v>1280</v>
      </c>
      <c r="C277" s="14" t="s">
        <v>1281</v>
      </c>
      <c r="D277" s="5" t="s">
        <v>1282</v>
      </c>
      <c r="E277" s="19" t="s">
        <v>109</v>
      </c>
      <c r="F277" s="20" t="s">
        <v>1277</v>
      </c>
      <c r="G277" s="20" t="s">
        <v>1277</v>
      </c>
      <c r="H277" s="1" t="s">
        <v>1283</v>
      </c>
      <c r="I277" s="20" t="s">
        <v>1279</v>
      </c>
    </row>
    <row r="278" spans="1:9" ht="180" customHeight="1" x14ac:dyDescent="0.3">
      <c r="A278" s="83">
        <v>277</v>
      </c>
      <c r="B278" s="79" t="s">
        <v>1284</v>
      </c>
      <c r="C278" s="14" t="s">
        <v>1285</v>
      </c>
      <c r="D278" s="5" t="s">
        <v>1286</v>
      </c>
      <c r="E278" s="5" t="s">
        <v>1287</v>
      </c>
      <c r="F278" s="20" t="s">
        <v>1277</v>
      </c>
      <c r="G278" s="20" t="s">
        <v>1277</v>
      </c>
      <c r="H278" s="1" t="s">
        <v>1288</v>
      </c>
      <c r="I278" s="20" t="s">
        <v>1279</v>
      </c>
    </row>
    <row r="279" spans="1:9" ht="180" customHeight="1" x14ac:dyDescent="0.3">
      <c r="A279" s="83">
        <v>278</v>
      </c>
      <c r="B279" s="79" t="s">
        <v>64</v>
      </c>
      <c r="C279" s="14" t="s">
        <v>1289</v>
      </c>
      <c r="D279" s="5" t="s">
        <v>1290</v>
      </c>
      <c r="E279" s="19" t="s">
        <v>109</v>
      </c>
      <c r="F279" s="20" t="s">
        <v>1277</v>
      </c>
      <c r="G279" s="20" t="s">
        <v>1277</v>
      </c>
      <c r="H279" s="1" t="s">
        <v>1291</v>
      </c>
      <c r="I279" s="20" t="s">
        <v>1279</v>
      </c>
    </row>
    <row r="280" spans="1:9" ht="195" customHeight="1" x14ac:dyDescent="0.3">
      <c r="A280" s="83">
        <v>279</v>
      </c>
      <c r="B280" s="79" t="s">
        <v>1292</v>
      </c>
      <c r="C280" s="14" t="s">
        <v>1293</v>
      </c>
      <c r="D280" s="5" t="s">
        <v>1294</v>
      </c>
      <c r="E280" s="5" t="s">
        <v>1287</v>
      </c>
      <c r="F280" s="20" t="s">
        <v>1277</v>
      </c>
      <c r="G280" s="20" t="s">
        <v>1277</v>
      </c>
      <c r="H280" s="1" t="s">
        <v>1295</v>
      </c>
      <c r="I280" s="20" t="s">
        <v>1279</v>
      </c>
    </row>
    <row r="281" spans="1:9" ht="195" customHeight="1" x14ac:dyDescent="0.3">
      <c r="A281" s="83">
        <v>280</v>
      </c>
      <c r="B281" s="79" t="s">
        <v>1296</v>
      </c>
      <c r="C281" s="14" t="s">
        <v>1297</v>
      </c>
      <c r="D281" s="5" t="s">
        <v>1298</v>
      </c>
      <c r="E281" s="5" t="s">
        <v>1287</v>
      </c>
      <c r="F281" s="20" t="s">
        <v>1277</v>
      </c>
      <c r="G281" s="20" t="s">
        <v>1277</v>
      </c>
      <c r="H281" s="1" t="s">
        <v>1299</v>
      </c>
      <c r="I281" s="20" t="s">
        <v>1279</v>
      </c>
    </row>
    <row r="282" spans="1:9" ht="270" customHeight="1" x14ac:dyDescent="0.3">
      <c r="A282" s="83">
        <v>281</v>
      </c>
      <c r="B282" s="79" t="s">
        <v>1300</v>
      </c>
      <c r="C282" s="14" t="s">
        <v>1301</v>
      </c>
      <c r="D282" s="5" t="s">
        <v>1282</v>
      </c>
      <c r="E282" s="19" t="s">
        <v>109</v>
      </c>
      <c r="F282" s="20" t="s">
        <v>1277</v>
      </c>
      <c r="G282" s="20" t="s">
        <v>1277</v>
      </c>
      <c r="H282" s="1" t="s">
        <v>1302</v>
      </c>
      <c r="I282" s="20" t="s">
        <v>1279</v>
      </c>
    </row>
    <row r="283" spans="1:9" ht="135" customHeight="1" x14ac:dyDescent="0.3">
      <c r="A283" s="83">
        <v>282</v>
      </c>
      <c r="B283" s="79" t="s">
        <v>1303</v>
      </c>
      <c r="C283" s="14" t="s">
        <v>1304</v>
      </c>
      <c r="D283" s="5" t="s">
        <v>1305</v>
      </c>
      <c r="E283" s="19" t="s">
        <v>109</v>
      </c>
      <c r="F283" s="20" t="s">
        <v>1277</v>
      </c>
      <c r="G283" s="20" t="s">
        <v>1277</v>
      </c>
      <c r="H283" s="1" t="s">
        <v>1306</v>
      </c>
      <c r="I283" s="20" t="s">
        <v>1279</v>
      </c>
    </row>
    <row r="284" spans="1:9" ht="195.75" customHeight="1" x14ac:dyDescent="0.3">
      <c r="A284" s="83">
        <v>283</v>
      </c>
      <c r="B284" s="79" t="s">
        <v>68</v>
      </c>
      <c r="C284" s="21" t="s">
        <v>1307</v>
      </c>
      <c r="D284" s="9" t="s">
        <v>1308</v>
      </c>
      <c r="E284" s="19" t="s">
        <v>108</v>
      </c>
      <c r="F284" s="20" t="s">
        <v>1277</v>
      </c>
      <c r="G284" s="20" t="s">
        <v>1277</v>
      </c>
      <c r="H284" s="1" t="s">
        <v>1309</v>
      </c>
      <c r="I284" s="20" t="s">
        <v>1279</v>
      </c>
    </row>
    <row r="285" spans="1:9" ht="105" customHeight="1" x14ac:dyDescent="0.3">
      <c r="A285" s="83">
        <v>284</v>
      </c>
      <c r="B285" s="79" t="s">
        <v>80</v>
      </c>
      <c r="C285" s="14" t="s">
        <v>1310</v>
      </c>
      <c r="D285" s="9" t="s">
        <v>1311</v>
      </c>
      <c r="E285" s="19" t="s">
        <v>109</v>
      </c>
      <c r="F285" s="20" t="s">
        <v>1277</v>
      </c>
      <c r="G285" s="20" t="s">
        <v>1277</v>
      </c>
      <c r="H285" s="1" t="s">
        <v>1312</v>
      </c>
      <c r="I285" s="20" t="s">
        <v>1279</v>
      </c>
    </row>
    <row r="286" spans="1:9" ht="90" customHeight="1" x14ac:dyDescent="0.3">
      <c r="A286" s="83">
        <v>285</v>
      </c>
      <c r="B286" s="79" t="s">
        <v>1313</v>
      </c>
      <c r="C286" s="14" t="s">
        <v>1314</v>
      </c>
      <c r="D286" s="5" t="s">
        <v>1315</v>
      </c>
      <c r="E286" s="19" t="s">
        <v>109</v>
      </c>
      <c r="F286" s="20" t="s">
        <v>1277</v>
      </c>
      <c r="G286" s="20" t="s">
        <v>1277</v>
      </c>
      <c r="H286" s="1" t="s">
        <v>1316</v>
      </c>
      <c r="I286" s="20" t="s">
        <v>1279</v>
      </c>
    </row>
    <row r="287" spans="1:9" ht="195" customHeight="1" x14ac:dyDescent="0.3">
      <c r="A287" s="83">
        <v>286</v>
      </c>
      <c r="B287" s="79" t="s">
        <v>1317</v>
      </c>
      <c r="C287" s="14" t="s">
        <v>1318</v>
      </c>
      <c r="D287" s="9" t="s">
        <v>1319</v>
      </c>
      <c r="E287" s="5" t="s">
        <v>108</v>
      </c>
      <c r="F287" s="20" t="s">
        <v>1277</v>
      </c>
      <c r="G287" s="20" t="s">
        <v>1277</v>
      </c>
      <c r="H287" s="1" t="s">
        <v>1320</v>
      </c>
      <c r="I287" s="20" t="s">
        <v>1279</v>
      </c>
    </row>
    <row r="288" spans="1:9" ht="114.75" x14ac:dyDescent="0.3">
      <c r="A288" s="83">
        <v>287</v>
      </c>
      <c r="B288" s="92" t="s">
        <v>1321</v>
      </c>
      <c r="C288" s="97" t="s">
        <v>1322</v>
      </c>
      <c r="D288" s="99" t="s">
        <v>1323</v>
      </c>
      <c r="E288" s="96" t="s">
        <v>1324</v>
      </c>
      <c r="F288" s="100" t="s">
        <v>1277</v>
      </c>
      <c r="G288" s="100" t="s">
        <v>1277</v>
      </c>
      <c r="H288" s="95" t="s">
        <v>1325</v>
      </c>
      <c r="I288" s="100" t="s">
        <v>1279</v>
      </c>
    </row>
    <row r="289" spans="1:9" ht="135" customHeight="1" x14ac:dyDescent="0.3">
      <c r="A289" s="83">
        <v>288</v>
      </c>
      <c r="B289" s="79" t="s">
        <v>1326</v>
      </c>
      <c r="C289" s="14" t="s">
        <v>1327</v>
      </c>
      <c r="D289" s="9" t="s">
        <v>1328</v>
      </c>
      <c r="E289" s="19" t="s">
        <v>109</v>
      </c>
      <c r="F289" s="20" t="s">
        <v>1277</v>
      </c>
      <c r="G289" s="20" t="s">
        <v>1277</v>
      </c>
      <c r="H289" s="1" t="s">
        <v>1329</v>
      </c>
      <c r="I289" s="20" t="s">
        <v>1279</v>
      </c>
    </row>
    <row r="290" spans="1:9" ht="150" customHeight="1" x14ac:dyDescent="0.3">
      <c r="A290" s="83">
        <v>289</v>
      </c>
      <c r="B290" s="79" t="s">
        <v>67</v>
      </c>
      <c r="C290" s="14" t="s">
        <v>1330</v>
      </c>
      <c r="D290" s="9" t="s">
        <v>1311</v>
      </c>
      <c r="E290" s="5" t="s">
        <v>1287</v>
      </c>
      <c r="F290" s="20" t="s">
        <v>1277</v>
      </c>
      <c r="G290" s="20" t="s">
        <v>1277</v>
      </c>
      <c r="H290" s="1" t="s">
        <v>1331</v>
      </c>
      <c r="I290" s="20" t="s">
        <v>1279</v>
      </c>
    </row>
    <row r="291" spans="1:9" ht="195" customHeight="1" x14ac:dyDescent="0.3">
      <c r="A291" s="83">
        <v>290</v>
      </c>
      <c r="B291" s="79" t="s">
        <v>1332</v>
      </c>
      <c r="C291" s="14" t="s">
        <v>1333</v>
      </c>
      <c r="D291" s="5" t="s">
        <v>1334</v>
      </c>
      <c r="E291" s="5" t="s">
        <v>1335</v>
      </c>
      <c r="F291" s="20" t="s">
        <v>1277</v>
      </c>
      <c r="G291" s="20" t="s">
        <v>1277</v>
      </c>
      <c r="H291" s="1" t="s">
        <v>1336</v>
      </c>
      <c r="I291" s="20" t="s">
        <v>1279</v>
      </c>
    </row>
    <row r="292" spans="1:9" ht="120" customHeight="1" x14ac:dyDescent="0.3">
      <c r="A292" s="83">
        <v>291</v>
      </c>
      <c r="B292" s="79" t="s">
        <v>1337</v>
      </c>
      <c r="C292" s="14" t="s">
        <v>1338</v>
      </c>
      <c r="D292" s="17" t="s">
        <v>1339</v>
      </c>
      <c r="E292" s="5" t="s">
        <v>1340</v>
      </c>
      <c r="F292" s="20" t="s">
        <v>1277</v>
      </c>
      <c r="G292" s="20" t="s">
        <v>1277</v>
      </c>
      <c r="H292" s="1" t="s">
        <v>1341</v>
      </c>
      <c r="I292" s="20" t="s">
        <v>1279</v>
      </c>
    </row>
    <row r="293" spans="1:9" ht="240" customHeight="1" x14ac:dyDescent="0.3">
      <c r="A293" s="83">
        <v>292</v>
      </c>
      <c r="B293" s="79" t="s">
        <v>79</v>
      </c>
      <c r="C293" s="14" t="s">
        <v>1342</v>
      </c>
      <c r="D293" s="17" t="s">
        <v>1343</v>
      </c>
      <c r="E293" s="5" t="s">
        <v>1287</v>
      </c>
      <c r="F293" s="20" t="s">
        <v>1277</v>
      </c>
      <c r="G293" s="20" t="s">
        <v>1277</v>
      </c>
      <c r="H293" s="1" t="s">
        <v>1344</v>
      </c>
      <c r="I293" s="20" t="s">
        <v>1279</v>
      </c>
    </row>
    <row r="294" spans="1:9" ht="120" customHeight="1" x14ac:dyDescent="0.3">
      <c r="A294" s="83">
        <v>293</v>
      </c>
      <c r="B294" s="79" t="s">
        <v>70</v>
      </c>
      <c r="C294" s="14" t="s">
        <v>1345</v>
      </c>
      <c r="D294" s="17" t="s">
        <v>1339</v>
      </c>
      <c r="E294" s="5" t="s">
        <v>1287</v>
      </c>
      <c r="F294" s="20" t="s">
        <v>1277</v>
      </c>
      <c r="G294" s="20" t="s">
        <v>1277</v>
      </c>
      <c r="H294" s="1" t="s">
        <v>1346</v>
      </c>
      <c r="I294" s="20" t="s">
        <v>1279</v>
      </c>
    </row>
    <row r="295" spans="1:9" ht="105" customHeight="1" x14ac:dyDescent="0.3">
      <c r="A295" s="83">
        <v>294</v>
      </c>
      <c r="B295" s="79" t="s">
        <v>78</v>
      </c>
      <c r="C295" s="14" t="s">
        <v>1347</v>
      </c>
      <c r="D295" s="17" t="s">
        <v>1348</v>
      </c>
      <c r="E295" s="5" t="s">
        <v>1340</v>
      </c>
      <c r="F295" s="20" t="s">
        <v>1277</v>
      </c>
      <c r="G295" s="20" t="s">
        <v>1277</v>
      </c>
      <c r="H295" s="1" t="s">
        <v>1349</v>
      </c>
      <c r="I295" s="20" t="s">
        <v>1279</v>
      </c>
    </row>
    <row r="296" spans="1:9" ht="135" customHeight="1" x14ac:dyDescent="0.3">
      <c r="A296" s="83">
        <v>295</v>
      </c>
      <c r="B296" s="79" t="s">
        <v>71</v>
      </c>
      <c r="C296" s="14" t="s">
        <v>1350</v>
      </c>
      <c r="D296" s="17" t="s">
        <v>1351</v>
      </c>
      <c r="E296" s="5" t="s">
        <v>1287</v>
      </c>
      <c r="F296" s="20" t="s">
        <v>1277</v>
      </c>
      <c r="G296" s="20" t="s">
        <v>1277</v>
      </c>
      <c r="H296" s="1" t="s">
        <v>1352</v>
      </c>
      <c r="I296" s="20" t="s">
        <v>1279</v>
      </c>
    </row>
    <row r="297" spans="1:9" ht="150" customHeight="1" x14ac:dyDescent="0.3">
      <c r="A297" s="83">
        <v>296</v>
      </c>
      <c r="B297" s="79" t="s">
        <v>65</v>
      </c>
      <c r="C297" s="14" t="s">
        <v>1353</v>
      </c>
      <c r="D297" s="9" t="s">
        <v>1354</v>
      </c>
      <c r="E297" s="5" t="s">
        <v>1355</v>
      </c>
      <c r="F297" s="20" t="s">
        <v>1277</v>
      </c>
      <c r="G297" s="20" t="s">
        <v>1277</v>
      </c>
      <c r="H297" s="1" t="s">
        <v>1356</v>
      </c>
      <c r="I297" s="20" t="s">
        <v>1279</v>
      </c>
    </row>
    <row r="298" spans="1:9" ht="195" customHeight="1" x14ac:dyDescent="0.3">
      <c r="A298" s="83">
        <v>297</v>
      </c>
      <c r="B298" s="79" t="s">
        <v>66</v>
      </c>
      <c r="C298" s="14" t="s">
        <v>1357</v>
      </c>
      <c r="D298" s="5" t="s">
        <v>1358</v>
      </c>
      <c r="E298" s="19" t="s">
        <v>109</v>
      </c>
      <c r="F298" s="20" t="s">
        <v>1277</v>
      </c>
      <c r="G298" s="20" t="s">
        <v>1277</v>
      </c>
      <c r="H298" s="1" t="s">
        <v>1359</v>
      </c>
      <c r="I298" s="20" t="s">
        <v>1279</v>
      </c>
    </row>
    <row r="299" spans="1:9" ht="225" customHeight="1" x14ac:dyDescent="0.3">
      <c r="A299" s="83">
        <v>298</v>
      </c>
      <c r="B299" s="79" t="s">
        <v>1360</v>
      </c>
      <c r="C299" s="7" t="s">
        <v>1361</v>
      </c>
      <c r="D299" s="9" t="s">
        <v>1362</v>
      </c>
      <c r="E299" s="5" t="s">
        <v>1287</v>
      </c>
      <c r="F299" s="20" t="s">
        <v>1277</v>
      </c>
      <c r="G299" s="20" t="s">
        <v>1277</v>
      </c>
      <c r="H299" s="1" t="s">
        <v>1363</v>
      </c>
      <c r="I299" s="20" t="s">
        <v>1279</v>
      </c>
    </row>
    <row r="300" spans="1:9" ht="195" customHeight="1" x14ac:dyDescent="0.3">
      <c r="A300" s="83">
        <v>299</v>
      </c>
      <c r="B300" s="79" t="s">
        <v>1364</v>
      </c>
      <c r="C300" s="7" t="s">
        <v>1365</v>
      </c>
      <c r="D300" s="9" t="s">
        <v>1366</v>
      </c>
      <c r="E300" s="5" t="s">
        <v>1367</v>
      </c>
      <c r="F300" s="20" t="s">
        <v>1277</v>
      </c>
      <c r="G300" s="20" t="s">
        <v>1277</v>
      </c>
      <c r="H300" s="1" t="s">
        <v>1368</v>
      </c>
      <c r="I300" s="20" t="s">
        <v>1279</v>
      </c>
    </row>
    <row r="301" spans="1:9" ht="409.5" customHeight="1" x14ac:dyDescent="0.3">
      <c r="A301" s="83">
        <v>300</v>
      </c>
      <c r="B301" s="79" t="s">
        <v>1369</v>
      </c>
      <c r="C301" s="22" t="s">
        <v>1370</v>
      </c>
      <c r="D301" s="5" t="s">
        <v>1371</v>
      </c>
      <c r="E301" s="5" t="s">
        <v>1372</v>
      </c>
      <c r="F301" s="20" t="s">
        <v>1277</v>
      </c>
      <c r="G301" s="20" t="s">
        <v>1277</v>
      </c>
      <c r="H301" s="1" t="s">
        <v>1373</v>
      </c>
      <c r="I301" s="20" t="s">
        <v>1279</v>
      </c>
    </row>
    <row r="302" spans="1:9" ht="409.5" customHeight="1" x14ac:dyDescent="0.3">
      <c r="A302" s="83">
        <v>301</v>
      </c>
      <c r="B302" s="79" t="s">
        <v>69</v>
      </c>
      <c r="C302" s="14" t="s">
        <v>1374</v>
      </c>
      <c r="D302" s="20" t="s">
        <v>1371</v>
      </c>
      <c r="E302" s="20" t="s">
        <v>1375</v>
      </c>
      <c r="F302" s="20" t="s">
        <v>1277</v>
      </c>
      <c r="G302" s="20" t="s">
        <v>1277</v>
      </c>
      <c r="H302" s="1" t="s">
        <v>1376</v>
      </c>
      <c r="I302" s="20" t="s">
        <v>1279</v>
      </c>
    </row>
    <row r="303" spans="1:9" ht="315" customHeight="1" x14ac:dyDescent="0.3">
      <c r="A303" s="83">
        <v>302</v>
      </c>
      <c r="B303" s="79" t="s">
        <v>1377</v>
      </c>
      <c r="C303" s="14" t="s">
        <v>1378</v>
      </c>
      <c r="D303" s="20" t="s">
        <v>1379</v>
      </c>
      <c r="E303" s="23" t="s">
        <v>109</v>
      </c>
      <c r="F303" s="20" t="s">
        <v>1380</v>
      </c>
      <c r="G303" s="24" t="s">
        <v>1381</v>
      </c>
      <c r="H303" s="1" t="s">
        <v>1382</v>
      </c>
      <c r="I303" s="20" t="s">
        <v>1279</v>
      </c>
    </row>
    <row r="304" spans="1:9" ht="195" customHeight="1" x14ac:dyDescent="0.3">
      <c r="A304" s="83">
        <v>303</v>
      </c>
      <c r="B304" s="79" t="s">
        <v>56</v>
      </c>
      <c r="C304" s="14" t="s">
        <v>1383</v>
      </c>
      <c r="D304" s="14" t="s">
        <v>1290</v>
      </c>
      <c r="E304" s="23" t="s">
        <v>109</v>
      </c>
      <c r="F304" s="20" t="s">
        <v>1380</v>
      </c>
      <c r="G304" s="24" t="s">
        <v>1381</v>
      </c>
      <c r="H304" s="1" t="s">
        <v>1384</v>
      </c>
      <c r="I304" s="20" t="s">
        <v>1279</v>
      </c>
    </row>
    <row r="305" spans="1:9" ht="270" customHeight="1" x14ac:dyDescent="0.3">
      <c r="A305" s="83">
        <v>304</v>
      </c>
      <c r="B305" s="79" t="s">
        <v>1385</v>
      </c>
      <c r="C305" s="14" t="s">
        <v>1386</v>
      </c>
      <c r="D305" s="25" t="s">
        <v>1387</v>
      </c>
      <c r="E305" s="24" t="s">
        <v>1287</v>
      </c>
      <c r="F305" s="20" t="s">
        <v>1380</v>
      </c>
      <c r="G305" s="24" t="s">
        <v>1381</v>
      </c>
      <c r="H305" s="1" t="s">
        <v>1388</v>
      </c>
      <c r="I305" s="20" t="s">
        <v>1279</v>
      </c>
    </row>
    <row r="306" spans="1:9" ht="150" customHeight="1" x14ac:dyDescent="0.3">
      <c r="A306" s="83">
        <v>305</v>
      </c>
      <c r="B306" s="79" t="s">
        <v>57</v>
      </c>
      <c r="C306" s="14" t="s">
        <v>1389</v>
      </c>
      <c r="D306" s="14" t="s">
        <v>1390</v>
      </c>
      <c r="E306" s="24" t="s">
        <v>1391</v>
      </c>
      <c r="F306" s="20" t="s">
        <v>1380</v>
      </c>
      <c r="G306" s="24" t="s">
        <v>1381</v>
      </c>
      <c r="H306" s="1" t="s">
        <v>1392</v>
      </c>
      <c r="I306" s="26" t="s">
        <v>1444</v>
      </c>
    </row>
    <row r="307" spans="1:9" ht="60" customHeight="1" x14ac:dyDescent="0.3">
      <c r="A307" s="83">
        <v>306</v>
      </c>
      <c r="B307" s="79" t="s">
        <v>60</v>
      </c>
      <c r="C307" s="14" t="s">
        <v>1393</v>
      </c>
      <c r="D307" s="25" t="s">
        <v>1394</v>
      </c>
      <c r="E307" s="24" t="s">
        <v>137</v>
      </c>
      <c r="F307" s="20" t="s">
        <v>1380</v>
      </c>
      <c r="G307" s="24" t="s">
        <v>1381</v>
      </c>
      <c r="H307" s="1" t="s">
        <v>1395</v>
      </c>
      <c r="I307" s="27" t="s">
        <v>1445</v>
      </c>
    </row>
    <row r="308" spans="1:9" ht="180" customHeight="1" x14ac:dyDescent="0.3">
      <c r="A308" s="83">
        <v>307</v>
      </c>
      <c r="B308" s="79" t="s">
        <v>1396</v>
      </c>
      <c r="C308" s="14" t="s">
        <v>1397</v>
      </c>
      <c r="D308" s="25" t="s">
        <v>1398</v>
      </c>
      <c r="E308" s="23" t="s">
        <v>109</v>
      </c>
      <c r="F308" s="20" t="s">
        <v>1380</v>
      </c>
      <c r="G308" s="24" t="s">
        <v>1381</v>
      </c>
      <c r="H308" s="1" t="s">
        <v>1399</v>
      </c>
      <c r="I308" s="27" t="s">
        <v>1444</v>
      </c>
    </row>
    <row r="309" spans="1:9" ht="150" customHeight="1" x14ac:dyDescent="0.3">
      <c r="A309" s="83">
        <v>308</v>
      </c>
      <c r="B309" s="79" t="s">
        <v>1400</v>
      </c>
      <c r="C309" s="14" t="s">
        <v>1401</v>
      </c>
      <c r="D309" s="25" t="s">
        <v>1394</v>
      </c>
      <c r="E309" s="24" t="s">
        <v>1287</v>
      </c>
      <c r="F309" s="20" t="s">
        <v>1380</v>
      </c>
      <c r="G309" s="24" t="s">
        <v>1381</v>
      </c>
      <c r="H309" s="1" t="s">
        <v>1402</v>
      </c>
      <c r="I309" s="27" t="s">
        <v>1446</v>
      </c>
    </row>
    <row r="310" spans="1:9" ht="150" customHeight="1" x14ac:dyDescent="0.3">
      <c r="A310" s="83">
        <v>309</v>
      </c>
      <c r="B310" s="79" t="s">
        <v>1403</v>
      </c>
      <c r="C310" s="14" t="s">
        <v>1404</v>
      </c>
      <c r="D310" s="25" t="s">
        <v>1398</v>
      </c>
      <c r="E310" s="23" t="s">
        <v>108</v>
      </c>
      <c r="F310" s="20" t="s">
        <v>1380</v>
      </c>
      <c r="G310" s="24" t="s">
        <v>1381</v>
      </c>
      <c r="H310" s="1" t="s">
        <v>1405</v>
      </c>
      <c r="I310" s="27" t="s">
        <v>1446</v>
      </c>
    </row>
    <row r="311" spans="1:9" ht="240" customHeight="1" x14ac:dyDescent="0.3">
      <c r="A311" s="83">
        <v>310</v>
      </c>
      <c r="B311" s="79" t="s">
        <v>1406</v>
      </c>
      <c r="C311" s="14" t="s">
        <v>1407</v>
      </c>
      <c r="D311" s="25" t="s">
        <v>1408</v>
      </c>
      <c r="E311" s="20" t="s">
        <v>1409</v>
      </c>
      <c r="F311" s="25" t="s">
        <v>1410</v>
      </c>
      <c r="G311" s="14" t="s">
        <v>113</v>
      </c>
      <c r="H311" s="1" t="s">
        <v>1411</v>
      </c>
      <c r="I311" s="24" t="s">
        <v>1446</v>
      </c>
    </row>
    <row r="312" spans="1:9" ht="240" customHeight="1" x14ac:dyDescent="0.3">
      <c r="A312" s="83">
        <v>311</v>
      </c>
      <c r="B312" s="79" t="s">
        <v>1412</v>
      </c>
      <c r="C312" s="14" t="s">
        <v>1413</v>
      </c>
      <c r="D312" s="25" t="s">
        <v>1408</v>
      </c>
      <c r="E312" s="20" t="s">
        <v>1409</v>
      </c>
      <c r="F312" s="25" t="s">
        <v>1410</v>
      </c>
      <c r="G312" s="14" t="s">
        <v>113</v>
      </c>
      <c r="H312" s="1" t="s">
        <v>1414</v>
      </c>
      <c r="I312" s="24" t="s">
        <v>1446</v>
      </c>
    </row>
    <row r="313" spans="1:9" ht="240" customHeight="1" x14ac:dyDescent="0.3">
      <c r="A313" s="83">
        <v>312</v>
      </c>
      <c r="B313" s="79" t="s">
        <v>1415</v>
      </c>
      <c r="C313" s="14" t="s">
        <v>1416</v>
      </c>
      <c r="D313" s="25" t="s">
        <v>1408</v>
      </c>
      <c r="E313" s="20" t="s">
        <v>1409</v>
      </c>
      <c r="F313" s="25" t="s">
        <v>1410</v>
      </c>
      <c r="G313" s="14" t="s">
        <v>113</v>
      </c>
      <c r="H313" s="1" t="s">
        <v>1417</v>
      </c>
      <c r="I313" s="24" t="s">
        <v>1446</v>
      </c>
    </row>
    <row r="314" spans="1:9" ht="195" customHeight="1" x14ac:dyDescent="0.3">
      <c r="A314" s="83">
        <v>313</v>
      </c>
      <c r="B314" s="79" t="s">
        <v>1418</v>
      </c>
      <c r="C314" s="14" t="s">
        <v>1419</v>
      </c>
      <c r="D314" s="25" t="s">
        <v>1420</v>
      </c>
      <c r="E314" s="20" t="s">
        <v>1421</v>
      </c>
      <c r="F314" s="25" t="s">
        <v>1410</v>
      </c>
      <c r="G314" s="14" t="s">
        <v>113</v>
      </c>
      <c r="H314" s="1" t="s">
        <v>1422</v>
      </c>
      <c r="I314" s="24" t="s">
        <v>1446</v>
      </c>
    </row>
    <row r="315" spans="1:9" ht="150" customHeight="1" x14ac:dyDescent="0.3">
      <c r="A315" s="83">
        <v>314</v>
      </c>
      <c r="B315" s="79" t="s">
        <v>1423</v>
      </c>
      <c r="C315" s="14" t="s">
        <v>1424</v>
      </c>
      <c r="D315" s="25" t="s">
        <v>1425</v>
      </c>
      <c r="E315" s="20" t="s">
        <v>1426</v>
      </c>
      <c r="F315" s="25" t="s">
        <v>1410</v>
      </c>
      <c r="G315" s="14" t="s">
        <v>113</v>
      </c>
      <c r="H315" s="1" t="s">
        <v>1427</v>
      </c>
      <c r="I315" s="24" t="s">
        <v>1446</v>
      </c>
    </row>
    <row r="316" spans="1:9" ht="210" customHeight="1" x14ac:dyDescent="0.3">
      <c r="A316" s="83">
        <v>315</v>
      </c>
      <c r="B316" s="79" t="s">
        <v>1428</v>
      </c>
      <c r="C316" s="14" t="s">
        <v>1429</v>
      </c>
      <c r="D316" s="25" t="s">
        <v>1430</v>
      </c>
      <c r="E316" s="20" t="s">
        <v>1391</v>
      </c>
      <c r="F316" s="25" t="s">
        <v>1410</v>
      </c>
      <c r="G316" s="14" t="s">
        <v>113</v>
      </c>
      <c r="H316" s="1" t="s">
        <v>1431</v>
      </c>
      <c r="I316" s="24" t="s">
        <v>1446</v>
      </c>
    </row>
    <row r="317" spans="1:9" ht="180" customHeight="1" x14ac:dyDescent="0.3">
      <c r="A317" s="83">
        <v>316</v>
      </c>
      <c r="B317" s="79" t="s">
        <v>1432</v>
      </c>
      <c r="C317" s="7" t="s">
        <v>1433</v>
      </c>
      <c r="D317" s="22" t="s">
        <v>1434</v>
      </c>
      <c r="E317" s="20" t="s">
        <v>137</v>
      </c>
      <c r="F317" s="20" t="s">
        <v>1277</v>
      </c>
      <c r="G317" s="20" t="s">
        <v>1277</v>
      </c>
      <c r="H317" s="1" t="s">
        <v>1435</v>
      </c>
      <c r="I317" s="24" t="s">
        <v>1446</v>
      </c>
    </row>
    <row r="318" spans="1:9" ht="255" customHeight="1" x14ac:dyDescent="0.3">
      <c r="A318" s="83">
        <v>317</v>
      </c>
      <c r="B318" s="79" t="s">
        <v>1436</v>
      </c>
      <c r="C318" s="7" t="s">
        <v>1437</v>
      </c>
      <c r="D318" s="7" t="s">
        <v>1438</v>
      </c>
      <c r="E318" s="19" t="s">
        <v>109</v>
      </c>
      <c r="F318" s="25" t="s">
        <v>1277</v>
      </c>
      <c r="G318" s="25" t="s">
        <v>1277</v>
      </c>
      <c r="H318" s="1" t="s">
        <v>1439</v>
      </c>
      <c r="I318" s="5" t="s">
        <v>1446</v>
      </c>
    </row>
    <row r="319" spans="1:9" ht="195" customHeight="1" x14ac:dyDescent="0.3">
      <c r="A319" s="83">
        <v>318</v>
      </c>
      <c r="B319" s="79" t="s">
        <v>1440</v>
      </c>
      <c r="C319" s="7" t="s">
        <v>1441</v>
      </c>
      <c r="D319" s="7" t="s">
        <v>1442</v>
      </c>
      <c r="E319" s="25" t="s">
        <v>137</v>
      </c>
      <c r="F319" s="25" t="s">
        <v>1277</v>
      </c>
      <c r="G319" s="25" t="s">
        <v>1277</v>
      </c>
      <c r="H319" s="28" t="s">
        <v>1443</v>
      </c>
      <c r="I319" s="5" t="s">
        <v>1446</v>
      </c>
    </row>
    <row r="320" spans="1:9" ht="330" customHeight="1" x14ac:dyDescent="0.3">
      <c r="A320" s="83">
        <v>319</v>
      </c>
      <c r="B320" s="79" t="s">
        <v>1447</v>
      </c>
      <c r="C320" s="7" t="s">
        <v>1448</v>
      </c>
      <c r="D320" s="8" t="s">
        <v>1449</v>
      </c>
      <c r="E320" s="29"/>
      <c r="F320" s="9" t="s">
        <v>1450</v>
      </c>
      <c r="G320" s="10" t="s">
        <v>1450</v>
      </c>
      <c r="H320" s="19" t="s">
        <v>1451</v>
      </c>
      <c r="I320" s="5" t="s">
        <v>1452</v>
      </c>
    </row>
    <row r="321" spans="1:10" ht="180" customHeight="1" x14ac:dyDescent="0.3">
      <c r="A321" s="83">
        <v>320</v>
      </c>
      <c r="B321" s="80" t="s">
        <v>1531</v>
      </c>
      <c r="C321" s="9" t="s">
        <v>1453</v>
      </c>
      <c r="D321" s="7" t="s">
        <v>1454</v>
      </c>
      <c r="E321" s="19" t="s">
        <v>134</v>
      </c>
      <c r="F321" s="9" t="s">
        <v>1455</v>
      </c>
      <c r="G321" s="11" t="s">
        <v>1455</v>
      </c>
      <c r="H321" s="19" t="s">
        <v>1456</v>
      </c>
      <c r="I321" s="5" t="s">
        <v>1452</v>
      </c>
      <c r="J321" s="6"/>
    </row>
    <row r="322" spans="1:10" ht="186" customHeight="1" x14ac:dyDescent="0.3">
      <c r="A322" s="83">
        <v>321</v>
      </c>
      <c r="B322" s="79" t="s">
        <v>1457</v>
      </c>
      <c r="C322" s="7" t="s">
        <v>1458</v>
      </c>
      <c r="D322" s="12" t="s">
        <v>1459</v>
      </c>
      <c r="E322" s="19" t="s">
        <v>134</v>
      </c>
      <c r="F322" s="9" t="s">
        <v>1455</v>
      </c>
      <c r="G322" s="9" t="s">
        <v>1455</v>
      </c>
      <c r="H322" s="19" t="s">
        <v>1460</v>
      </c>
      <c r="I322" s="5" t="s">
        <v>1452</v>
      </c>
    </row>
    <row r="323" spans="1:10" ht="168" customHeight="1" x14ac:dyDescent="0.3">
      <c r="A323" s="83">
        <v>322</v>
      </c>
      <c r="B323" s="81" t="s">
        <v>1461</v>
      </c>
      <c r="C323" s="7" t="s">
        <v>1462</v>
      </c>
      <c r="D323" s="13" t="s">
        <v>1463</v>
      </c>
      <c r="E323" s="19" t="s">
        <v>134</v>
      </c>
      <c r="F323" s="9" t="s">
        <v>1455</v>
      </c>
      <c r="G323" s="9" t="s">
        <v>1455</v>
      </c>
      <c r="H323" s="19" t="s">
        <v>1464</v>
      </c>
      <c r="I323" s="5" t="s">
        <v>1514</v>
      </c>
    </row>
    <row r="324" spans="1:10" ht="165" customHeight="1" x14ac:dyDescent="0.3">
      <c r="A324" s="83">
        <v>323</v>
      </c>
      <c r="B324" s="79" t="s">
        <v>1466</v>
      </c>
      <c r="C324" s="13" t="s">
        <v>1467</v>
      </c>
      <c r="D324" s="7" t="s">
        <v>1468</v>
      </c>
      <c r="E324" s="25" t="s">
        <v>1469</v>
      </c>
      <c r="F324" s="5" t="s">
        <v>1470</v>
      </c>
      <c r="G324" s="19" t="s">
        <v>1471</v>
      </c>
      <c r="H324" s="19" t="s">
        <v>1472</v>
      </c>
      <c r="I324" s="5" t="s">
        <v>1514</v>
      </c>
    </row>
    <row r="325" spans="1:10" ht="195" customHeight="1" x14ac:dyDescent="0.3">
      <c r="A325" s="83">
        <v>324</v>
      </c>
      <c r="B325" s="79" t="s">
        <v>52</v>
      </c>
      <c r="C325" s="7" t="s">
        <v>1534</v>
      </c>
      <c r="D325" s="7" t="s">
        <v>1533</v>
      </c>
      <c r="E325" s="25" t="s">
        <v>1469</v>
      </c>
      <c r="F325" s="5" t="s">
        <v>1470</v>
      </c>
      <c r="G325" s="19" t="s">
        <v>1471</v>
      </c>
      <c r="H325" s="19" t="s">
        <v>1532</v>
      </c>
      <c r="I325" s="5" t="s">
        <v>1514</v>
      </c>
    </row>
    <row r="326" spans="1:10" ht="120" customHeight="1" x14ac:dyDescent="0.3">
      <c r="A326" s="83">
        <v>325</v>
      </c>
      <c r="B326" s="81" t="s">
        <v>2399</v>
      </c>
      <c r="C326" s="7" t="s">
        <v>1473</v>
      </c>
      <c r="D326" s="7" t="s">
        <v>1474</v>
      </c>
      <c r="E326" s="25" t="s">
        <v>1469</v>
      </c>
      <c r="F326" s="5" t="s">
        <v>1470</v>
      </c>
      <c r="G326" s="19" t="s">
        <v>1471</v>
      </c>
      <c r="H326" s="19" t="s">
        <v>1475</v>
      </c>
      <c r="I326" s="5" t="s">
        <v>1514</v>
      </c>
    </row>
    <row r="327" spans="1:10" ht="150" customHeight="1" x14ac:dyDescent="0.3">
      <c r="A327" s="83">
        <v>326</v>
      </c>
      <c r="B327" s="79" t="s">
        <v>1476</v>
      </c>
      <c r="C327" s="7" t="s">
        <v>1477</v>
      </c>
      <c r="D327" s="14" t="s">
        <v>1478</v>
      </c>
      <c r="E327" s="25" t="s">
        <v>1469</v>
      </c>
      <c r="F327" s="5" t="s">
        <v>1470</v>
      </c>
      <c r="G327" s="19" t="s">
        <v>1471</v>
      </c>
      <c r="H327" s="19" t="s">
        <v>1479</v>
      </c>
      <c r="I327" s="5" t="s">
        <v>1514</v>
      </c>
    </row>
    <row r="328" spans="1:10" ht="300" customHeight="1" x14ac:dyDescent="0.3">
      <c r="A328" s="83">
        <v>327</v>
      </c>
      <c r="B328" s="79" t="s">
        <v>1480</v>
      </c>
      <c r="C328" s="15" t="s">
        <v>1481</v>
      </c>
      <c r="D328" s="16" t="s">
        <v>1482</v>
      </c>
      <c r="E328" s="19" t="s">
        <v>109</v>
      </c>
      <c r="F328" s="5" t="s">
        <v>1470</v>
      </c>
      <c r="G328" s="19" t="s">
        <v>1471</v>
      </c>
      <c r="H328" s="19" t="s">
        <v>1483</v>
      </c>
      <c r="I328" s="5" t="s">
        <v>1514</v>
      </c>
    </row>
    <row r="329" spans="1:10" ht="195.75" customHeight="1" x14ac:dyDescent="0.3">
      <c r="A329" s="83">
        <v>328</v>
      </c>
      <c r="B329" s="79" t="s">
        <v>1484</v>
      </c>
      <c r="C329" s="18" t="s">
        <v>1485</v>
      </c>
      <c r="D329" s="7" t="s">
        <v>1486</v>
      </c>
      <c r="E329" s="19" t="s">
        <v>108</v>
      </c>
      <c r="F329" s="5" t="s">
        <v>1470</v>
      </c>
      <c r="G329" s="19" t="s">
        <v>1471</v>
      </c>
      <c r="H329" s="19" t="s">
        <v>1487</v>
      </c>
      <c r="I329" s="5" t="s">
        <v>1514</v>
      </c>
    </row>
    <row r="330" spans="1:10" ht="351" customHeight="1" x14ac:dyDescent="0.3">
      <c r="A330" s="83">
        <v>329</v>
      </c>
      <c r="B330" s="81" t="s">
        <v>1488</v>
      </c>
      <c r="C330" s="7" t="s">
        <v>1489</v>
      </c>
      <c r="D330" s="13" t="s">
        <v>1490</v>
      </c>
      <c r="E330" s="19" t="s">
        <v>108</v>
      </c>
      <c r="F330" s="5" t="s">
        <v>1470</v>
      </c>
      <c r="G330" s="19" t="s">
        <v>1471</v>
      </c>
      <c r="H330" s="19" t="s">
        <v>1491</v>
      </c>
      <c r="I330" s="5" t="s">
        <v>1514</v>
      </c>
    </row>
    <row r="331" spans="1:10" ht="75" customHeight="1" x14ac:dyDescent="0.3">
      <c r="A331" s="83">
        <v>330</v>
      </c>
      <c r="B331" s="79" t="s">
        <v>1492</v>
      </c>
      <c r="C331" s="5" t="s">
        <v>1515</v>
      </c>
      <c r="D331" s="5" t="s">
        <v>1516</v>
      </c>
      <c r="E331" s="5" t="s">
        <v>1469</v>
      </c>
      <c r="F331" s="5" t="s">
        <v>1493</v>
      </c>
      <c r="G331" s="19" t="s">
        <v>1494</v>
      </c>
      <c r="H331" s="19" t="s">
        <v>1495</v>
      </c>
      <c r="I331" s="5" t="s">
        <v>1465</v>
      </c>
    </row>
    <row r="332" spans="1:10" ht="75" customHeight="1" x14ac:dyDescent="0.3">
      <c r="A332" s="83">
        <v>331</v>
      </c>
      <c r="B332" s="79" t="s">
        <v>1496</v>
      </c>
      <c r="C332" s="5" t="s">
        <v>1517</v>
      </c>
      <c r="D332" s="5" t="s">
        <v>1518</v>
      </c>
      <c r="E332" s="19" t="s">
        <v>109</v>
      </c>
      <c r="F332" s="5" t="s">
        <v>1493</v>
      </c>
      <c r="G332" s="29" t="s">
        <v>1494</v>
      </c>
      <c r="H332" s="19" t="s">
        <v>1497</v>
      </c>
      <c r="I332" s="5" t="s">
        <v>1465</v>
      </c>
    </row>
    <row r="333" spans="1:10" ht="90" customHeight="1" x14ac:dyDescent="0.3">
      <c r="A333" s="83">
        <v>332</v>
      </c>
      <c r="B333" s="79" t="s">
        <v>1498</v>
      </c>
      <c r="C333" s="5" t="s">
        <v>1519</v>
      </c>
      <c r="D333" s="5" t="s">
        <v>1520</v>
      </c>
      <c r="E333" s="5" t="s">
        <v>109</v>
      </c>
      <c r="F333" s="5" t="s">
        <v>1493</v>
      </c>
      <c r="G333" s="19" t="s">
        <v>1494</v>
      </c>
      <c r="H333" s="19" t="s">
        <v>1499</v>
      </c>
      <c r="I333" s="5" t="s">
        <v>1465</v>
      </c>
    </row>
    <row r="334" spans="1:10" ht="90" customHeight="1" x14ac:dyDescent="0.3">
      <c r="A334" s="83">
        <v>333</v>
      </c>
      <c r="B334" s="79" t="s">
        <v>1500</v>
      </c>
      <c r="C334" s="5" t="s">
        <v>1521</v>
      </c>
      <c r="D334" s="5" t="s">
        <v>1518</v>
      </c>
      <c r="E334" s="5" t="s">
        <v>109</v>
      </c>
      <c r="F334" s="5" t="s">
        <v>1493</v>
      </c>
      <c r="G334" s="19" t="s">
        <v>1494</v>
      </c>
      <c r="H334" s="19" t="s">
        <v>1501</v>
      </c>
      <c r="I334" s="5" t="s">
        <v>1465</v>
      </c>
    </row>
    <row r="335" spans="1:10" ht="60" customHeight="1" x14ac:dyDescent="0.3">
      <c r="A335" s="83">
        <v>334</v>
      </c>
      <c r="B335" s="79" t="s">
        <v>1502</v>
      </c>
      <c r="C335" s="5" t="s">
        <v>1522</v>
      </c>
      <c r="D335" s="5" t="s">
        <v>1520</v>
      </c>
      <c r="E335" s="5" t="s">
        <v>1523</v>
      </c>
      <c r="F335" s="5" t="s">
        <v>1493</v>
      </c>
      <c r="G335" s="19" t="s">
        <v>1494</v>
      </c>
      <c r="H335" s="19" t="s">
        <v>1503</v>
      </c>
      <c r="I335" s="5" t="s">
        <v>1465</v>
      </c>
    </row>
    <row r="336" spans="1:10" ht="105" customHeight="1" x14ac:dyDescent="0.3">
      <c r="A336" s="83">
        <v>335</v>
      </c>
      <c r="B336" s="79" t="s">
        <v>1504</v>
      </c>
      <c r="C336" s="5" t="s">
        <v>1524</v>
      </c>
      <c r="D336" s="5" t="s">
        <v>1520</v>
      </c>
      <c r="E336" s="5" t="s">
        <v>1525</v>
      </c>
      <c r="F336" s="5" t="s">
        <v>1493</v>
      </c>
      <c r="G336" s="19" t="s">
        <v>1494</v>
      </c>
      <c r="H336" s="19" t="s">
        <v>1505</v>
      </c>
      <c r="I336" s="5" t="s">
        <v>1465</v>
      </c>
    </row>
    <row r="337" spans="1:9" ht="60" customHeight="1" x14ac:dyDescent="0.3">
      <c r="A337" s="83">
        <v>336</v>
      </c>
      <c r="B337" s="79" t="s">
        <v>1506</v>
      </c>
      <c r="C337" s="5" t="s">
        <v>1526</v>
      </c>
      <c r="D337" s="5" t="s">
        <v>1520</v>
      </c>
      <c r="E337" s="5" t="s">
        <v>1525</v>
      </c>
      <c r="F337" s="5" t="s">
        <v>1493</v>
      </c>
      <c r="G337" s="19" t="s">
        <v>1494</v>
      </c>
      <c r="H337" s="19" t="s">
        <v>1507</v>
      </c>
      <c r="I337" s="5" t="s">
        <v>1465</v>
      </c>
    </row>
    <row r="338" spans="1:9" ht="60" customHeight="1" x14ac:dyDescent="0.3">
      <c r="A338" s="83">
        <v>337</v>
      </c>
      <c r="B338" s="79" t="s">
        <v>1508</v>
      </c>
      <c r="C338" s="5" t="s">
        <v>1527</v>
      </c>
      <c r="D338" s="5" t="s">
        <v>1520</v>
      </c>
      <c r="E338" s="5" t="s">
        <v>1525</v>
      </c>
      <c r="F338" s="5" t="s">
        <v>1493</v>
      </c>
      <c r="G338" s="19" t="s">
        <v>1494</v>
      </c>
      <c r="H338" s="19" t="s">
        <v>1509</v>
      </c>
      <c r="I338" s="5" t="s">
        <v>1465</v>
      </c>
    </row>
    <row r="339" spans="1:9" ht="60" customHeight="1" x14ac:dyDescent="0.3">
      <c r="A339" s="83">
        <v>338</v>
      </c>
      <c r="B339" s="79" t="s">
        <v>1510</v>
      </c>
      <c r="C339" s="5" t="s">
        <v>1528</v>
      </c>
      <c r="D339" s="5" t="s">
        <v>1520</v>
      </c>
      <c r="E339" s="5" t="s">
        <v>109</v>
      </c>
      <c r="F339" s="5" t="s">
        <v>1493</v>
      </c>
      <c r="G339" s="19" t="s">
        <v>1494</v>
      </c>
      <c r="H339" s="19" t="s">
        <v>1511</v>
      </c>
      <c r="I339" s="5" t="s">
        <v>1465</v>
      </c>
    </row>
    <row r="340" spans="1:9" ht="60" customHeight="1" x14ac:dyDescent="0.3">
      <c r="A340" s="83">
        <v>339</v>
      </c>
      <c r="B340" s="79" t="s">
        <v>1512</v>
      </c>
      <c r="C340" s="5" t="s">
        <v>1529</v>
      </c>
      <c r="D340" s="5" t="s">
        <v>1520</v>
      </c>
      <c r="E340" s="5" t="s">
        <v>1469</v>
      </c>
      <c r="F340" s="5" t="s">
        <v>1493</v>
      </c>
      <c r="G340" s="19" t="s">
        <v>1494</v>
      </c>
      <c r="H340" s="19" t="s">
        <v>1513</v>
      </c>
      <c r="I340" s="5" t="s">
        <v>1465</v>
      </c>
    </row>
    <row r="341" spans="1:9" ht="315" customHeight="1" x14ac:dyDescent="0.3">
      <c r="A341" s="83">
        <v>340</v>
      </c>
      <c r="B341" s="79" t="s">
        <v>1540</v>
      </c>
      <c r="C341" s="5" t="s">
        <v>1541</v>
      </c>
      <c r="D341" s="5" t="s">
        <v>1544</v>
      </c>
      <c r="E341" s="5" t="s">
        <v>134</v>
      </c>
      <c r="F341" s="9" t="s">
        <v>1539</v>
      </c>
      <c r="G341" s="11" t="s">
        <v>1539</v>
      </c>
      <c r="H341" s="19" t="s">
        <v>1535</v>
      </c>
      <c r="I341" s="5" t="s">
        <v>1538</v>
      </c>
    </row>
    <row r="342" spans="1:9" ht="285" customHeight="1" x14ac:dyDescent="0.3">
      <c r="A342" s="83">
        <v>341</v>
      </c>
      <c r="B342" s="81" t="s">
        <v>1545</v>
      </c>
      <c r="C342" s="5" t="s">
        <v>1546</v>
      </c>
      <c r="D342" s="5" t="s">
        <v>1543</v>
      </c>
      <c r="E342" s="5" t="s">
        <v>134</v>
      </c>
      <c r="F342" s="5" t="s">
        <v>1542</v>
      </c>
      <c r="G342" s="5" t="s">
        <v>1542</v>
      </c>
      <c r="H342" s="19" t="s">
        <v>1536</v>
      </c>
      <c r="I342" s="5" t="s">
        <v>1538</v>
      </c>
    </row>
    <row r="343" spans="1:9" ht="195" customHeight="1" x14ac:dyDescent="0.3">
      <c r="A343" s="83">
        <v>342</v>
      </c>
      <c r="B343" s="79" t="s">
        <v>1547</v>
      </c>
      <c r="C343" s="5" t="s">
        <v>1548</v>
      </c>
      <c r="D343" s="5" t="s">
        <v>1520</v>
      </c>
      <c r="E343" s="5" t="s">
        <v>1549</v>
      </c>
      <c r="F343" s="5" t="s">
        <v>149</v>
      </c>
      <c r="G343" s="5" t="s">
        <v>149</v>
      </c>
      <c r="H343" s="19" t="s">
        <v>1537</v>
      </c>
      <c r="I343" s="5" t="s">
        <v>1538</v>
      </c>
    </row>
    <row r="344" spans="1:9" ht="165" customHeight="1" x14ac:dyDescent="0.3">
      <c r="A344" s="83">
        <v>343</v>
      </c>
      <c r="B344" s="31" t="s">
        <v>1571</v>
      </c>
      <c r="C344" s="5" t="s">
        <v>1573</v>
      </c>
      <c r="D344" s="5" t="s">
        <v>1572</v>
      </c>
      <c r="E344" s="5" t="s">
        <v>53</v>
      </c>
      <c r="F344" s="5" t="s">
        <v>1575</v>
      </c>
      <c r="G344" s="5" t="s">
        <v>1574</v>
      </c>
      <c r="H344" s="19" t="s">
        <v>1551</v>
      </c>
      <c r="I344" s="5" t="s">
        <v>1550</v>
      </c>
    </row>
    <row r="345" spans="1:9" ht="60" customHeight="1" x14ac:dyDescent="0.3">
      <c r="A345" s="83">
        <v>344</v>
      </c>
      <c r="B345" s="81" t="s">
        <v>1576</v>
      </c>
      <c r="C345" s="5" t="s">
        <v>1578</v>
      </c>
      <c r="D345" s="5" t="s">
        <v>1577</v>
      </c>
      <c r="E345" s="5" t="s">
        <v>1469</v>
      </c>
      <c r="F345" s="5" t="s">
        <v>1575</v>
      </c>
      <c r="G345" s="5" t="s">
        <v>1574</v>
      </c>
      <c r="H345" s="19" t="s">
        <v>1552</v>
      </c>
      <c r="I345" s="5" t="s">
        <v>1550</v>
      </c>
    </row>
    <row r="346" spans="1:9" ht="210" customHeight="1" x14ac:dyDescent="0.3">
      <c r="A346" s="83">
        <v>345</v>
      </c>
      <c r="B346" s="79" t="s">
        <v>1579</v>
      </c>
      <c r="C346" s="5" t="s">
        <v>1582</v>
      </c>
      <c r="D346" s="5" t="s">
        <v>1581</v>
      </c>
      <c r="E346" s="5" t="s">
        <v>53</v>
      </c>
      <c r="F346" s="5" t="s">
        <v>1580</v>
      </c>
      <c r="G346" s="5" t="s">
        <v>665</v>
      </c>
      <c r="H346" s="19" t="s">
        <v>1553</v>
      </c>
      <c r="I346" s="5" t="s">
        <v>1550</v>
      </c>
    </row>
    <row r="347" spans="1:9" ht="195" customHeight="1" x14ac:dyDescent="0.3">
      <c r="A347" s="83">
        <v>346</v>
      </c>
      <c r="B347" s="79" t="s">
        <v>1583</v>
      </c>
      <c r="C347" s="5" t="s">
        <v>1584</v>
      </c>
      <c r="D347" s="5" t="s">
        <v>1585</v>
      </c>
      <c r="E347" s="5" t="s">
        <v>1469</v>
      </c>
      <c r="F347" s="5" t="s">
        <v>1580</v>
      </c>
      <c r="G347" s="5" t="s">
        <v>665</v>
      </c>
      <c r="H347" s="19" t="s">
        <v>1554</v>
      </c>
      <c r="I347" s="5" t="s">
        <v>1550</v>
      </c>
    </row>
    <row r="348" spans="1:9" ht="195" customHeight="1" x14ac:dyDescent="0.3">
      <c r="A348" s="83">
        <v>347</v>
      </c>
      <c r="B348" s="79" t="s">
        <v>1586</v>
      </c>
      <c r="C348" s="5" t="s">
        <v>1587</v>
      </c>
      <c r="D348" s="5" t="s">
        <v>1588</v>
      </c>
      <c r="E348" s="5" t="s">
        <v>1469</v>
      </c>
      <c r="F348" s="5" t="s">
        <v>1580</v>
      </c>
      <c r="G348" s="5" t="s">
        <v>665</v>
      </c>
      <c r="H348" s="19" t="s">
        <v>1555</v>
      </c>
      <c r="I348" s="5" t="s">
        <v>1550</v>
      </c>
    </row>
    <row r="349" spans="1:9" ht="210" customHeight="1" x14ac:dyDescent="0.3">
      <c r="A349" s="83">
        <v>348</v>
      </c>
      <c r="B349" s="79" t="s">
        <v>1589</v>
      </c>
      <c r="C349" s="5" t="s">
        <v>1591</v>
      </c>
      <c r="D349" s="5" t="s">
        <v>1590</v>
      </c>
      <c r="E349" s="5" t="s">
        <v>53</v>
      </c>
      <c r="F349" s="5" t="s">
        <v>1580</v>
      </c>
      <c r="G349" s="5" t="s">
        <v>665</v>
      </c>
      <c r="H349" s="19" t="s">
        <v>1556</v>
      </c>
      <c r="I349" s="5" t="s">
        <v>1550</v>
      </c>
    </row>
    <row r="350" spans="1:9" ht="30" customHeight="1" x14ac:dyDescent="0.3">
      <c r="A350" s="83">
        <v>349</v>
      </c>
      <c r="B350" s="79" t="s">
        <v>1592</v>
      </c>
      <c r="C350" s="107" t="s">
        <v>1820</v>
      </c>
      <c r="D350" s="108"/>
      <c r="E350" s="108"/>
      <c r="F350" s="108"/>
      <c r="G350" s="109"/>
      <c r="H350" s="41" t="s">
        <v>1557</v>
      </c>
      <c r="I350" s="43" t="s">
        <v>1550</v>
      </c>
    </row>
    <row r="351" spans="1:9" ht="225" customHeight="1" x14ac:dyDescent="0.3">
      <c r="A351" s="83">
        <v>350</v>
      </c>
      <c r="B351" s="79" t="s">
        <v>1595</v>
      </c>
      <c r="C351" s="5" t="s">
        <v>1597</v>
      </c>
      <c r="D351" s="5" t="s">
        <v>1596</v>
      </c>
      <c r="E351" s="5" t="s">
        <v>1469</v>
      </c>
      <c r="F351" s="5" t="s">
        <v>1580</v>
      </c>
      <c r="G351" s="5" t="s">
        <v>665</v>
      </c>
      <c r="H351" s="19" t="s">
        <v>1558</v>
      </c>
      <c r="I351" s="5" t="s">
        <v>1550</v>
      </c>
    </row>
    <row r="352" spans="1:9" ht="270" customHeight="1" x14ac:dyDescent="0.3">
      <c r="A352" s="83">
        <v>351</v>
      </c>
      <c r="B352" s="79" t="s">
        <v>1598</v>
      </c>
      <c r="C352" s="5" t="s">
        <v>1600</v>
      </c>
      <c r="D352" s="5" t="s">
        <v>1599</v>
      </c>
      <c r="E352" s="5" t="s">
        <v>53</v>
      </c>
      <c r="F352" s="5" t="s">
        <v>1580</v>
      </c>
      <c r="G352" s="5" t="s">
        <v>665</v>
      </c>
      <c r="H352" s="19" t="s">
        <v>1559</v>
      </c>
      <c r="I352" s="5" t="s">
        <v>1550</v>
      </c>
    </row>
    <row r="353" spans="1:9" ht="120" customHeight="1" x14ac:dyDescent="0.3">
      <c r="A353" s="83">
        <v>352</v>
      </c>
      <c r="B353" s="79" t="s">
        <v>1601</v>
      </c>
      <c r="C353" s="5" t="s">
        <v>1603</v>
      </c>
      <c r="D353" s="5" t="s">
        <v>1602</v>
      </c>
      <c r="E353" s="5" t="s">
        <v>53</v>
      </c>
      <c r="F353" s="5" t="s">
        <v>1604</v>
      </c>
      <c r="G353" s="5" t="s">
        <v>1605</v>
      </c>
      <c r="H353" s="19" t="s">
        <v>1560</v>
      </c>
      <c r="I353" s="5" t="s">
        <v>1550</v>
      </c>
    </row>
    <row r="354" spans="1:9" ht="105" customHeight="1" x14ac:dyDescent="0.3">
      <c r="A354" s="83">
        <v>353</v>
      </c>
      <c r="B354" s="79" t="s">
        <v>1606</v>
      </c>
      <c r="C354" s="5" t="s">
        <v>1607</v>
      </c>
      <c r="D354" s="5" t="s">
        <v>1608</v>
      </c>
      <c r="E354" s="5" t="s">
        <v>53</v>
      </c>
      <c r="F354" s="5" t="s">
        <v>1604</v>
      </c>
      <c r="G354" s="5" t="s">
        <v>1605</v>
      </c>
      <c r="H354" s="19" t="s">
        <v>1561</v>
      </c>
      <c r="I354" s="5" t="s">
        <v>1550</v>
      </c>
    </row>
    <row r="355" spans="1:9" ht="105" customHeight="1" x14ac:dyDescent="0.3">
      <c r="A355" s="83">
        <v>354</v>
      </c>
      <c r="B355" s="79" t="s">
        <v>1609</v>
      </c>
      <c r="C355" s="5" t="s">
        <v>1611</v>
      </c>
      <c r="D355" s="5" t="s">
        <v>1610</v>
      </c>
      <c r="E355" s="5" t="s">
        <v>54</v>
      </c>
      <c r="F355" s="5" t="s">
        <v>1604</v>
      </c>
      <c r="G355" s="5" t="s">
        <v>1605</v>
      </c>
      <c r="H355" s="19" t="s">
        <v>1562</v>
      </c>
      <c r="I355" s="5" t="s">
        <v>1550</v>
      </c>
    </row>
    <row r="356" spans="1:9" ht="210" customHeight="1" x14ac:dyDescent="0.3">
      <c r="A356" s="83">
        <v>355</v>
      </c>
      <c r="B356" s="79" t="s">
        <v>1612</v>
      </c>
      <c r="C356" s="5" t="s">
        <v>1613</v>
      </c>
      <c r="D356" s="5" t="s">
        <v>1614</v>
      </c>
      <c r="E356" s="5" t="s">
        <v>108</v>
      </c>
      <c r="F356" s="5" t="s">
        <v>1615</v>
      </c>
      <c r="G356" s="5" t="s">
        <v>1616</v>
      </c>
      <c r="H356" s="19" t="s">
        <v>1563</v>
      </c>
      <c r="I356" s="5" t="s">
        <v>1550</v>
      </c>
    </row>
    <row r="357" spans="1:9" ht="180" customHeight="1" x14ac:dyDescent="0.3">
      <c r="A357" s="83">
        <v>356</v>
      </c>
      <c r="B357" s="79" t="s">
        <v>59</v>
      </c>
      <c r="C357" s="5" t="s">
        <v>1617</v>
      </c>
      <c r="D357" s="5" t="s">
        <v>1618</v>
      </c>
      <c r="E357" s="5" t="s">
        <v>1623</v>
      </c>
      <c r="F357" s="5" t="s">
        <v>1615</v>
      </c>
      <c r="G357" s="5" t="s">
        <v>1616</v>
      </c>
      <c r="H357" s="19" t="s">
        <v>1564</v>
      </c>
      <c r="I357" s="5" t="s">
        <v>1550</v>
      </c>
    </row>
    <row r="358" spans="1:9" ht="180" customHeight="1" x14ac:dyDescent="0.3">
      <c r="A358" s="83">
        <v>357</v>
      </c>
      <c r="B358" s="79" t="s">
        <v>1619</v>
      </c>
      <c r="C358" s="5" t="s">
        <v>1620</v>
      </c>
      <c r="D358" s="5" t="s">
        <v>1621</v>
      </c>
      <c r="E358" s="5" t="s">
        <v>1622</v>
      </c>
      <c r="F358" s="5" t="s">
        <v>1615</v>
      </c>
      <c r="G358" s="5" t="s">
        <v>1616</v>
      </c>
      <c r="H358" s="19" t="s">
        <v>1565</v>
      </c>
      <c r="I358" s="5" t="s">
        <v>1550</v>
      </c>
    </row>
    <row r="359" spans="1:9" ht="181.5" customHeight="1" x14ac:dyDescent="0.3">
      <c r="A359" s="83">
        <v>358</v>
      </c>
      <c r="B359" s="79" t="s">
        <v>1643</v>
      </c>
      <c r="C359" s="13" t="s">
        <v>1909</v>
      </c>
      <c r="D359" s="7" t="s">
        <v>1658</v>
      </c>
      <c r="E359" s="5" t="s">
        <v>1684</v>
      </c>
      <c r="F359" s="33" t="s">
        <v>1657</v>
      </c>
      <c r="G359" s="5" t="s">
        <v>1605</v>
      </c>
      <c r="H359" s="19" t="s">
        <v>1566</v>
      </c>
      <c r="I359" s="5" t="s">
        <v>1656</v>
      </c>
    </row>
    <row r="360" spans="1:9" ht="157.5" customHeight="1" x14ac:dyDescent="0.3">
      <c r="A360" s="83">
        <v>359</v>
      </c>
      <c r="B360" s="81" t="s">
        <v>1644</v>
      </c>
      <c r="C360" s="42" t="s">
        <v>1662</v>
      </c>
      <c r="D360" s="22" t="s">
        <v>1659</v>
      </c>
      <c r="E360" s="5" t="s">
        <v>1684</v>
      </c>
      <c r="F360" s="33" t="s">
        <v>1660</v>
      </c>
      <c r="G360" s="5" t="s">
        <v>1605</v>
      </c>
      <c r="H360" s="19" t="s">
        <v>1567</v>
      </c>
      <c r="I360" s="5" t="s">
        <v>1656</v>
      </c>
    </row>
    <row r="361" spans="1:9" ht="108.75" customHeight="1" x14ac:dyDescent="0.3">
      <c r="A361" s="83">
        <v>360</v>
      </c>
      <c r="B361" s="79" t="s">
        <v>1645</v>
      </c>
      <c r="C361" s="21" t="s">
        <v>1910</v>
      </c>
      <c r="D361" s="7" t="s">
        <v>1661</v>
      </c>
      <c r="E361" s="5" t="s">
        <v>108</v>
      </c>
      <c r="F361" s="33" t="s">
        <v>1660</v>
      </c>
      <c r="G361" s="5" t="s">
        <v>1605</v>
      </c>
      <c r="H361" s="19" t="s">
        <v>1568</v>
      </c>
      <c r="I361" s="5" t="s">
        <v>1656</v>
      </c>
    </row>
    <row r="362" spans="1:9" ht="232.5" customHeight="1" x14ac:dyDescent="0.3">
      <c r="A362" s="83">
        <v>361</v>
      </c>
      <c r="B362" s="79" t="s">
        <v>1646</v>
      </c>
      <c r="C362" s="13" t="s">
        <v>1911</v>
      </c>
      <c r="D362" s="7" t="s">
        <v>1692</v>
      </c>
      <c r="E362" s="5" t="s">
        <v>108</v>
      </c>
      <c r="F362" s="33" t="s">
        <v>1660</v>
      </c>
      <c r="G362" s="5" t="s">
        <v>1605</v>
      </c>
      <c r="H362" s="19" t="s">
        <v>1569</v>
      </c>
      <c r="I362" s="5" t="s">
        <v>1656</v>
      </c>
    </row>
    <row r="363" spans="1:9" ht="165" customHeight="1" x14ac:dyDescent="0.3">
      <c r="A363" s="83">
        <v>362</v>
      </c>
      <c r="B363" s="79" t="s">
        <v>100</v>
      </c>
      <c r="C363" s="7" t="s">
        <v>1663</v>
      </c>
      <c r="D363" s="62" t="s">
        <v>1693</v>
      </c>
      <c r="E363" s="5" t="s">
        <v>1685</v>
      </c>
      <c r="F363" s="33" t="s">
        <v>1660</v>
      </c>
      <c r="G363" s="5" t="s">
        <v>1605</v>
      </c>
      <c r="H363" s="19" t="s">
        <v>1570</v>
      </c>
      <c r="I363" s="5" t="s">
        <v>1656</v>
      </c>
    </row>
    <row r="364" spans="1:9" ht="120" customHeight="1" x14ac:dyDescent="0.3">
      <c r="A364" s="83">
        <v>363</v>
      </c>
      <c r="B364" s="79" t="s">
        <v>1647</v>
      </c>
      <c r="C364" s="7" t="s">
        <v>1664</v>
      </c>
      <c r="D364" s="7" t="s">
        <v>1694</v>
      </c>
      <c r="E364" s="5" t="s">
        <v>54</v>
      </c>
      <c r="F364" s="33" t="s">
        <v>1660</v>
      </c>
      <c r="G364" s="5" t="s">
        <v>1605</v>
      </c>
      <c r="H364" s="19" t="s">
        <v>1625</v>
      </c>
      <c r="I364" s="5" t="s">
        <v>1656</v>
      </c>
    </row>
    <row r="365" spans="1:9" ht="180" customHeight="1" x14ac:dyDescent="0.3">
      <c r="A365" s="83">
        <v>364</v>
      </c>
      <c r="B365" s="79" t="s">
        <v>869</v>
      </c>
      <c r="C365" s="13" t="s">
        <v>1665</v>
      </c>
      <c r="D365" s="7" t="s">
        <v>1695</v>
      </c>
      <c r="E365" s="63" t="s">
        <v>1691</v>
      </c>
      <c r="F365" s="33" t="s">
        <v>1660</v>
      </c>
      <c r="G365" s="5" t="s">
        <v>1605</v>
      </c>
      <c r="H365" s="19" t="s">
        <v>1626</v>
      </c>
      <c r="I365" s="5" t="s">
        <v>1656</v>
      </c>
    </row>
    <row r="366" spans="1:9" ht="135" customHeight="1" x14ac:dyDescent="0.3">
      <c r="A366" s="83">
        <v>365</v>
      </c>
      <c r="B366" s="79" t="s">
        <v>1648</v>
      </c>
      <c r="C366" s="7" t="s">
        <v>1666</v>
      </c>
      <c r="D366" s="34" t="s">
        <v>1696</v>
      </c>
      <c r="E366" s="5" t="s">
        <v>54</v>
      </c>
      <c r="F366" s="33" t="s">
        <v>1660</v>
      </c>
      <c r="G366" s="5" t="s">
        <v>1605</v>
      </c>
      <c r="H366" s="19" t="s">
        <v>1627</v>
      </c>
      <c r="I366" s="5" t="s">
        <v>1656</v>
      </c>
    </row>
    <row r="367" spans="1:9" ht="120" customHeight="1" x14ac:dyDescent="0.3">
      <c r="A367" s="83">
        <v>366</v>
      </c>
      <c r="B367" s="79" t="s">
        <v>1649</v>
      </c>
      <c r="C367" s="13" t="s">
        <v>1667</v>
      </c>
      <c r="D367" s="7" t="s">
        <v>1692</v>
      </c>
      <c r="E367" s="64" t="s">
        <v>85</v>
      </c>
      <c r="F367" s="33" t="s">
        <v>1660</v>
      </c>
      <c r="G367" s="5" t="s">
        <v>1605</v>
      </c>
      <c r="H367" s="19" t="s">
        <v>1628</v>
      </c>
      <c r="I367" s="5" t="s">
        <v>1656</v>
      </c>
    </row>
    <row r="368" spans="1:9" ht="120" customHeight="1" x14ac:dyDescent="0.3">
      <c r="A368" s="83">
        <v>367</v>
      </c>
      <c r="B368" s="79" t="s">
        <v>991</v>
      </c>
      <c r="C368" s="7" t="s">
        <v>1667</v>
      </c>
      <c r="D368" s="7" t="s">
        <v>1692</v>
      </c>
      <c r="E368" s="65" t="s">
        <v>53</v>
      </c>
      <c r="F368" s="33" t="s">
        <v>1660</v>
      </c>
      <c r="G368" s="5" t="s">
        <v>1605</v>
      </c>
      <c r="H368" s="19" t="s">
        <v>1629</v>
      </c>
      <c r="I368" s="5" t="s">
        <v>1656</v>
      </c>
    </row>
    <row r="369" spans="1:12" ht="105" customHeight="1" x14ac:dyDescent="0.3">
      <c r="A369" s="83">
        <v>368</v>
      </c>
      <c r="B369" s="79" t="s">
        <v>1650</v>
      </c>
      <c r="C369" s="13" t="s">
        <v>1668</v>
      </c>
      <c r="D369" s="7" t="s">
        <v>1697</v>
      </c>
      <c r="E369" s="64" t="s">
        <v>1686</v>
      </c>
      <c r="F369" s="33" t="s">
        <v>1660</v>
      </c>
      <c r="G369" s="5" t="s">
        <v>1605</v>
      </c>
      <c r="H369" s="19" t="s">
        <v>1630</v>
      </c>
      <c r="I369" s="5" t="s">
        <v>1656</v>
      </c>
    </row>
    <row r="370" spans="1:12" ht="75" customHeight="1" x14ac:dyDescent="0.3">
      <c r="A370" s="83">
        <v>369</v>
      </c>
      <c r="B370" s="79" t="s">
        <v>1651</v>
      </c>
      <c r="C370" s="7" t="s">
        <v>1669</v>
      </c>
      <c r="D370" s="62" t="s">
        <v>1698</v>
      </c>
      <c r="E370" s="64" t="s">
        <v>1687</v>
      </c>
      <c r="F370" s="20" t="s">
        <v>1277</v>
      </c>
      <c r="G370" s="20" t="s">
        <v>1277</v>
      </c>
      <c r="H370" s="19" t="s">
        <v>1631</v>
      </c>
      <c r="I370" s="5" t="s">
        <v>1656</v>
      </c>
    </row>
    <row r="371" spans="1:12" ht="105" customHeight="1" x14ac:dyDescent="0.3">
      <c r="A371" s="83">
        <v>370</v>
      </c>
      <c r="B371" s="79" t="s">
        <v>1652</v>
      </c>
      <c r="C371" s="13" t="s">
        <v>1669</v>
      </c>
      <c r="D371" s="33" t="s">
        <v>1912</v>
      </c>
      <c r="E371" s="66" t="s">
        <v>1688</v>
      </c>
      <c r="F371" s="20" t="s">
        <v>1277</v>
      </c>
      <c r="G371" s="20" t="s">
        <v>1277</v>
      </c>
      <c r="H371" s="19" t="s">
        <v>1632</v>
      </c>
      <c r="I371" s="5" t="s">
        <v>1656</v>
      </c>
    </row>
    <row r="372" spans="1:12" ht="195" customHeight="1" x14ac:dyDescent="0.3">
      <c r="A372" s="83">
        <v>371</v>
      </c>
      <c r="B372" s="81" t="s">
        <v>1699</v>
      </c>
      <c r="C372" s="7" t="s">
        <v>1670</v>
      </c>
      <c r="D372" s="67" t="s">
        <v>1913</v>
      </c>
      <c r="E372" s="68" t="s">
        <v>1688</v>
      </c>
      <c r="F372" s="20" t="s">
        <v>1277</v>
      </c>
      <c r="G372" s="20" t="s">
        <v>1277</v>
      </c>
      <c r="H372" s="19" t="s">
        <v>1633</v>
      </c>
      <c r="I372" s="5" t="s">
        <v>1656</v>
      </c>
    </row>
    <row r="373" spans="1:12" ht="120" customHeight="1" x14ac:dyDescent="0.3">
      <c r="A373" s="83">
        <v>372</v>
      </c>
      <c r="B373" s="79" t="s">
        <v>1653</v>
      </c>
      <c r="C373" s="69" t="s">
        <v>1671</v>
      </c>
      <c r="D373" s="42" t="s">
        <v>1914</v>
      </c>
      <c r="E373" s="63" t="s">
        <v>1689</v>
      </c>
      <c r="F373" s="5" t="s">
        <v>1682</v>
      </c>
      <c r="G373" s="5" t="s">
        <v>1700</v>
      </c>
      <c r="H373" s="19" t="s">
        <v>1634</v>
      </c>
      <c r="I373" s="5" t="s">
        <v>1656</v>
      </c>
    </row>
    <row r="374" spans="1:12" ht="240" customHeight="1" x14ac:dyDescent="0.3">
      <c r="A374" s="83">
        <v>373</v>
      </c>
      <c r="B374" s="79" t="s">
        <v>1654</v>
      </c>
      <c r="C374" s="22" t="s">
        <v>1673</v>
      </c>
      <c r="D374" s="32" t="s">
        <v>1701</v>
      </c>
      <c r="E374" s="5" t="s">
        <v>54</v>
      </c>
      <c r="F374" s="5" t="s">
        <v>1683</v>
      </c>
      <c r="G374" s="5" t="s">
        <v>306</v>
      </c>
      <c r="H374" s="19" t="s">
        <v>1635</v>
      </c>
      <c r="I374" s="5" t="s">
        <v>1656</v>
      </c>
    </row>
    <row r="375" spans="1:12" ht="255" customHeight="1" x14ac:dyDescent="0.3">
      <c r="A375" s="83">
        <v>374</v>
      </c>
      <c r="B375" s="79" t="s">
        <v>1655</v>
      </c>
      <c r="C375" s="42" t="s">
        <v>1674</v>
      </c>
      <c r="D375" s="33" t="s">
        <v>1702</v>
      </c>
      <c r="E375" s="5" t="s">
        <v>108</v>
      </c>
      <c r="F375" s="5" t="s">
        <v>1683</v>
      </c>
      <c r="G375" s="5" t="s">
        <v>306</v>
      </c>
      <c r="H375" s="19" t="s">
        <v>1636</v>
      </c>
      <c r="I375" s="5" t="s">
        <v>1656</v>
      </c>
    </row>
    <row r="376" spans="1:12" ht="409.5" customHeight="1" x14ac:dyDescent="0.3">
      <c r="A376" s="83">
        <v>375</v>
      </c>
      <c r="B376" s="79" t="s">
        <v>63</v>
      </c>
      <c r="C376" s="7" t="s">
        <v>1672</v>
      </c>
      <c r="D376" s="34" t="s">
        <v>1703</v>
      </c>
      <c r="E376" s="63" t="s">
        <v>1691</v>
      </c>
      <c r="F376" s="5" t="s">
        <v>228</v>
      </c>
      <c r="G376" s="5" t="s">
        <v>228</v>
      </c>
      <c r="H376" s="19" t="s">
        <v>1637</v>
      </c>
      <c r="I376" s="5" t="s">
        <v>1656</v>
      </c>
      <c r="L376" t="s">
        <v>117</v>
      </c>
    </row>
    <row r="377" spans="1:12" ht="360" customHeight="1" x14ac:dyDescent="0.3">
      <c r="A377" s="83">
        <v>376</v>
      </c>
      <c r="B377" s="30" t="s">
        <v>1675</v>
      </c>
      <c r="C377" s="70" t="s">
        <v>1676</v>
      </c>
      <c r="D377" s="35" t="s">
        <v>1704</v>
      </c>
      <c r="E377" s="63" t="s">
        <v>1691</v>
      </c>
      <c r="F377" s="5" t="s">
        <v>1683</v>
      </c>
      <c r="G377" s="5" t="s">
        <v>306</v>
      </c>
      <c r="H377" s="19" t="s">
        <v>1638</v>
      </c>
      <c r="I377" s="5" t="s">
        <v>1656</v>
      </c>
    </row>
    <row r="378" spans="1:12" ht="315" customHeight="1" x14ac:dyDescent="0.3">
      <c r="A378" s="83">
        <v>377</v>
      </c>
      <c r="B378" s="31" t="s">
        <v>1677</v>
      </c>
      <c r="C378" s="7" t="s">
        <v>1678</v>
      </c>
      <c r="D378" s="32" t="s">
        <v>1705</v>
      </c>
      <c r="E378" s="64" t="s">
        <v>85</v>
      </c>
      <c r="F378" s="5" t="s">
        <v>1683</v>
      </c>
      <c r="G378" s="5" t="s">
        <v>306</v>
      </c>
      <c r="H378" s="19" t="s">
        <v>1639</v>
      </c>
      <c r="I378" s="5" t="s">
        <v>1656</v>
      </c>
    </row>
    <row r="379" spans="1:12" ht="285" customHeight="1" x14ac:dyDescent="0.3">
      <c r="A379" s="83">
        <v>378</v>
      </c>
      <c r="B379" s="31" t="s">
        <v>1679</v>
      </c>
      <c r="C379" s="7" t="s">
        <v>1680</v>
      </c>
      <c r="D379" s="33" t="s">
        <v>1706</v>
      </c>
      <c r="E379" s="64" t="s">
        <v>85</v>
      </c>
      <c r="F379" s="5" t="s">
        <v>1683</v>
      </c>
      <c r="G379" s="5" t="s">
        <v>306</v>
      </c>
      <c r="H379" s="19" t="s">
        <v>1640</v>
      </c>
      <c r="I379" s="5" t="s">
        <v>1656</v>
      </c>
    </row>
    <row r="380" spans="1:12" ht="243" customHeight="1" x14ac:dyDescent="0.3">
      <c r="A380" s="83">
        <v>379</v>
      </c>
      <c r="B380" s="81" t="s">
        <v>2400</v>
      </c>
      <c r="C380" s="22" t="s">
        <v>1915</v>
      </c>
      <c r="D380" s="33" t="s">
        <v>1707</v>
      </c>
      <c r="E380" s="63" t="s">
        <v>1690</v>
      </c>
      <c r="F380" s="3" t="s">
        <v>128</v>
      </c>
      <c r="G380" s="4" t="s">
        <v>129</v>
      </c>
      <c r="H380" s="19" t="s">
        <v>1641</v>
      </c>
      <c r="I380" s="5" t="s">
        <v>1656</v>
      </c>
    </row>
    <row r="381" spans="1:12" ht="135" customHeight="1" x14ac:dyDescent="0.3">
      <c r="A381" s="83">
        <v>380</v>
      </c>
      <c r="B381" s="79" t="s">
        <v>1708</v>
      </c>
      <c r="C381" s="22" t="s">
        <v>1916</v>
      </c>
      <c r="D381" s="22" t="s">
        <v>1681</v>
      </c>
      <c r="E381" s="65" t="s">
        <v>109</v>
      </c>
      <c r="F381" s="14" t="s">
        <v>1657</v>
      </c>
      <c r="G381" s="9" t="s">
        <v>1709</v>
      </c>
      <c r="H381" s="19" t="s">
        <v>1642</v>
      </c>
      <c r="I381" s="5" t="s">
        <v>1656</v>
      </c>
    </row>
    <row r="382" spans="1:12" ht="120" customHeight="1" x14ac:dyDescent="0.3">
      <c r="A382" s="83">
        <v>381</v>
      </c>
      <c r="B382" s="31" t="s">
        <v>1740</v>
      </c>
      <c r="C382" s="71" t="s">
        <v>1743</v>
      </c>
      <c r="D382" s="71" t="s">
        <v>1744</v>
      </c>
      <c r="E382" s="65" t="s">
        <v>109</v>
      </c>
      <c r="F382" s="71" t="s">
        <v>1742</v>
      </c>
      <c r="G382" s="9" t="s">
        <v>1725</v>
      </c>
      <c r="H382" s="19" t="s">
        <v>1710</v>
      </c>
      <c r="I382" s="5" t="s">
        <v>1741</v>
      </c>
    </row>
    <row r="383" spans="1:12" ht="135" customHeight="1" x14ac:dyDescent="0.3">
      <c r="A383" s="83">
        <v>382</v>
      </c>
      <c r="B383" s="79" t="s">
        <v>1727</v>
      </c>
      <c r="C383" s="71" t="s">
        <v>1745</v>
      </c>
      <c r="D383" s="71" t="s">
        <v>1758</v>
      </c>
      <c r="E383" s="65" t="s">
        <v>108</v>
      </c>
      <c r="F383" s="5" t="s">
        <v>1770</v>
      </c>
      <c r="G383" s="9" t="s">
        <v>1724</v>
      </c>
      <c r="H383" s="19" t="s">
        <v>1711</v>
      </c>
      <c r="I383" s="5" t="s">
        <v>1741</v>
      </c>
    </row>
    <row r="384" spans="1:12" ht="225" customHeight="1" x14ac:dyDescent="0.3">
      <c r="A384" s="83">
        <v>383</v>
      </c>
      <c r="B384" s="79" t="s">
        <v>1728</v>
      </c>
      <c r="C384" s="71" t="s">
        <v>1746</v>
      </c>
      <c r="D384" s="71" t="s">
        <v>1759</v>
      </c>
      <c r="E384" s="65" t="s">
        <v>91</v>
      </c>
      <c r="F384" s="5" t="s">
        <v>1770</v>
      </c>
      <c r="G384" s="9" t="s">
        <v>1724</v>
      </c>
      <c r="H384" s="19" t="s">
        <v>1712</v>
      </c>
      <c r="I384" s="5" t="s">
        <v>1741</v>
      </c>
    </row>
    <row r="385" spans="1:9" ht="135" customHeight="1" x14ac:dyDescent="0.3">
      <c r="A385" s="83">
        <v>384</v>
      </c>
      <c r="B385" s="79" t="s">
        <v>1729</v>
      </c>
      <c r="C385" s="71" t="s">
        <v>1747</v>
      </c>
      <c r="D385" s="71" t="s">
        <v>1760</v>
      </c>
      <c r="E385" s="5" t="s">
        <v>54</v>
      </c>
      <c r="F385" s="5" t="s">
        <v>1770</v>
      </c>
      <c r="G385" s="9" t="s">
        <v>1724</v>
      </c>
      <c r="H385" s="19" t="s">
        <v>1713</v>
      </c>
      <c r="I385" s="5" t="s">
        <v>1741</v>
      </c>
    </row>
    <row r="386" spans="1:9" ht="150" customHeight="1" x14ac:dyDescent="0.3">
      <c r="A386" s="83">
        <v>385</v>
      </c>
      <c r="B386" s="79" t="s">
        <v>1730</v>
      </c>
      <c r="C386" s="71" t="s">
        <v>1748</v>
      </c>
      <c r="D386" s="71" t="s">
        <v>1761</v>
      </c>
      <c r="E386" s="5" t="s">
        <v>54</v>
      </c>
      <c r="F386" s="5" t="s">
        <v>1770</v>
      </c>
      <c r="G386" s="9" t="s">
        <v>1724</v>
      </c>
      <c r="H386" s="19" t="s">
        <v>1714</v>
      </c>
      <c r="I386" s="5" t="s">
        <v>1741</v>
      </c>
    </row>
    <row r="387" spans="1:9" ht="150" customHeight="1" x14ac:dyDescent="0.3">
      <c r="A387" s="83">
        <v>386</v>
      </c>
      <c r="B387" s="79" t="s">
        <v>1731</v>
      </c>
      <c r="C387" s="71" t="s">
        <v>1749</v>
      </c>
      <c r="D387" s="71" t="s">
        <v>1762</v>
      </c>
      <c r="E387" s="65" t="s">
        <v>109</v>
      </c>
      <c r="F387" s="5" t="s">
        <v>1770</v>
      </c>
      <c r="G387" s="9" t="s">
        <v>1724</v>
      </c>
      <c r="H387" s="19" t="s">
        <v>1715</v>
      </c>
      <c r="I387" s="5" t="s">
        <v>1741</v>
      </c>
    </row>
    <row r="388" spans="1:9" ht="150" customHeight="1" x14ac:dyDescent="0.3">
      <c r="A388" s="83">
        <v>387</v>
      </c>
      <c r="B388" s="79" t="s">
        <v>1732</v>
      </c>
      <c r="C388" s="71" t="s">
        <v>1750</v>
      </c>
      <c r="D388" s="71" t="s">
        <v>1763</v>
      </c>
      <c r="E388" s="65" t="s">
        <v>109</v>
      </c>
      <c r="F388" s="5" t="s">
        <v>1770</v>
      </c>
      <c r="G388" s="9" t="s">
        <v>1724</v>
      </c>
      <c r="H388" s="19" t="s">
        <v>1716</v>
      </c>
      <c r="I388" s="5" t="s">
        <v>1741</v>
      </c>
    </row>
    <row r="389" spans="1:9" ht="150" customHeight="1" x14ac:dyDescent="0.3">
      <c r="A389" s="83">
        <v>388</v>
      </c>
      <c r="B389" s="79" t="s">
        <v>1733</v>
      </c>
      <c r="C389" s="71" t="s">
        <v>1751</v>
      </c>
      <c r="D389" s="71" t="s">
        <v>1764</v>
      </c>
      <c r="E389" s="5" t="s">
        <v>54</v>
      </c>
      <c r="F389" s="5" t="s">
        <v>1770</v>
      </c>
      <c r="G389" s="9" t="s">
        <v>1724</v>
      </c>
      <c r="H389" s="19" t="s">
        <v>1717</v>
      </c>
      <c r="I389" s="5" t="s">
        <v>1741</v>
      </c>
    </row>
    <row r="390" spans="1:9" ht="135" customHeight="1" x14ac:dyDescent="0.3">
      <c r="A390" s="83">
        <v>389</v>
      </c>
      <c r="B390" s="79" t="s">
        <v>1734</v>
      </c>
      <c r="C390" s="5" t="s">
        <v>1752</v>
      </c>
      <c r="D390" s="5" t="s">
        <v>1769</v>
      </c>
      <c r="E390" s="5" t="s">
        <v>54</v>
      </c>
      <c r="F390" s="5" t="s">
        <v>1765</v>
      </c>
      <c r="G390" s="9" t="s">
        <v>1726</v>
      </c>
      <c r="H390" s="19" t="s">
        <v>1718</v>
      </c>
      <c r="I390" s="5" t="s">
        <v>1741</v>
      </c>
    </row>
    <row r="391" spans="1:9" ht="120" customHeight="1" x14ac:dyDescent="0.3">
      <c r="A391" s="83">
        <v>390</v>
      </c>
      <c r="B391" s="79" t="s">
        <v>1735</v>
      </c>
      <c r="C391" s="5" t="s">
        <v>1753</v>
      </c>
      <c r="D391" s="5" t="s">
        <v>1767</v>
      </c>
      <c r="E391" s="5" t="s">
        <v>54</v>
      </c>
      <c r="F391" s="5" t="s">
        <v>1765</v>
      </c>
      <c r="G391" s="9" t="s">
        <v>1726</v>
      </c>
      <c r="H391" s="19" t="s">
        <v>1722</v>
      </c>
      <c r="I391" s="5" t="s">
        <v>1741</v>
      </c>
    </row>
    <row r="392" spans="1:9" ht="285" customHeight="1" x14ac:dyDescent="0.3">
      <c r="A392" s="83">
        <v>391</v>
      </c>
      <c r="B392" s="79" t="s">
        <v>1736</v>
      </c>
      <c r="C392" s="5" t="s">
        <v>1754</v>
      </c>
      <c r="D392" s="5" t="s">
        <v>1767</v>
      </c>
      <c r="E392" s="19" t="s">
        <v>109</v>
      </c>
      <c r="F392" s="5" t="s">
        <v>1765</v>
      </c>
      <c r="G392" s="9" t="s">
        <v>1726</v>
      </c>
      <c r="H392" s="19" t="s">
        <v>1721</v>
      </c>
      <c r="I392" s="5" t="s">
        <v>1741</v>
      </c>
    </row>
    <row r="393" spans="1:9" ht="165" customHeight="1" x14ac:dyDescent="0.3">
      <c r="A393" s="83">
        <v>392</v>
      </c>
      <c r="B393" s="79" t="s">
        <v>1737</v>
      </c>
      <c r="C393" s="5" t="s">
        <v>1755</v>
      </c>
      <c r="D393" s="5" t="s">
        <v>1766</v>
      </c>
      <c r="E393" s="19" t="s">
        <v>109</v>
      </c>
      <c r="F393" s="5" t="s">
        <v>1765</v>
      </c>
      <c r="G393" s="9" t="s">
        <v>1726</v>
      </c>
      <c r="H393" s="19" t="s">
        <v>1720</v>
      </c>
      <c r="I393" s="5" t="s">
        <v>1741</v>
      </c>
    </row>
    <row r="394" spans="1:9" ht="120" customHeight="1" x14ac:dyDescent="0.3">
      <c r="A394" s="83">
        <v>393</v>
      </c>
      <c r="B394" s="79" t="s">
        <v>1738</v>
      </c>
      <c r="C394" s="5" t="s">
        <v>1756</v>
      </c>
      <c r="D394" s="5" t="s">
        <v>1767</v>
      </c>
      <c r="E394" s="5" t="s">
        <v>54</v>
      </c>
      <c r="F394" s="5" t="s">
        <v>1765</v>
      </c>
      <c r="G394" s="9" t="s">
        <v>1726</v>
      </c>
      <c r="H394" s="19" t="s">
        <v>1719</v>
      </c>
      <c r="I394" s="5" t="s">
        <v>1741</v>
      </c>
    </row>
    <row r="395" spans="1:9" ht="120" customHeight="1" x14ac:dyDescent="0.3">
      <c r="A395" s="83">
        <v>394</v>
      </c>
      <c r="B395" s="79" t="s">
        <v>1739</v>
      </c>
      <c r="C395" s="5" t="s">
        <v>1757</v>
      </c>
      <c r="D395" s="5" t="s">
        <v>1768</v>
      </c>
      <c r="E395" s="5" t="s">
        <v>54</v>
      </c>
      <c r="F395" s="5" t="s">
        <v>1765</v>
      </c>
      <c r="G395" s="9" t="s">
        <v>1726</v>
      </c>
      <c r="H395" s="19" t="s">
        <v>1723</v>
      </c>
      <c r="I395" s="5" t="s">
        <v>1741</v>
      </c>
    </row>
    <row r="396" spans="1:9" ht="180" customHeight="1" x14ac:dyDescent="0.3">
      <c r="A396" s="83">
        <v>395</v>
      </c>
      <c r="B396" s="79" t="s">
        <v>72</v>
      </c>
      <c r="C396" s="13" t="s">
        <v>1780</v>
      </c>
      <c r="D396" s="38" t="s">
        <v>1776</v>
      </c>
      <c r="E396" s="39" t="s">
        <v>54</v>
      </c>
      <c r="F396" s="13" t="s">
        <v>1777</v>
      </c>
      <c r="G396" s="40" t="s">
        <v>1778</v>
      </c>
      <c r="H396" s="19" t="s">
        <v>1771</v>
      </c>
      <c r="I396" s="5" t="s">
        <v>1779</v>
      </c>
    </row>
    <row r="397" spans="1:9" ht="405" customHeight="1" x14ac:dyDescent="0.3">
      <c r="A397" s="83">
        <v>396</v>
      </c>
      <c r="B397" s="31" t="s">
        <v>77</v>
      </c>
      <c r="C397" s="7" t="s">
        <v>1781</v>
      </c>
      <c r="D397" s="33" t="s">
        <v>1785</v>
      </c>
      <c r="E397" s="25" t="s">
        <v>109</v>
      </c>
      <c r="F397" s="7" t="s">
        <v>1782</v>
      </c>
      <c r="G397" s="14" t="s">
        <v>1783</v>
      </c>
      <c r="H397" s="19" t="s">
        <v>1772</v>
      </c>
      <c r="I397" s="5" t="s">
        <v>1784</v>
      </c>
    </row>
    <row r="398" spans="1:9" ht="120" customHeight="1" x14ac:dyDescent="0.3">
      <c r="A398" s="83">
        <v>397</v>
      </c>
      <c r="B398" s="31" t="s">
        <v>76</v>
      </c>
      <c r="C398" s="7" t="s">
        <v>1786</v>
      </c>
      <c r="D398" s="21" t="s">
        <v>1917</v>
      </c>
      <c r="E398" s="25" t="s">
        <v>1074</v>
      </c>
      <c r="F398" s="7" t="s">
        <v>1787</v>
      </c>
      <c r="G398" s="14" t="s">
        <v>1783</v>
      </c>
      <c r="H398" s="19" t="s">
        <v>1773</v>
      </c>
      <c r="I398" s="5" t="s">
        <v>1784</v>
      </c>
    </row>
    <row r="399" spans="1:9" ht="300.75" customHeight="1" x14ac:dyDescent="0.3">
      <c r="A399" s="83">
        <v>398</v>
      </c>
      <c r="B399" s="79" t="s">
        <v>1788</v>
      </c>
      <c r="C399" s="36" t="s">
        <v>1789</v>
      </c>
      <c r="D399" s="25" t="s">
        <v>1790</v>
      </c>
      <c r="E399" s="5" t="s">
        <v>1792</v>
      </c>
      <c r="F399" s="11" t="s">
        <v>1791</v>
      </c>
      <c r="G399" s="9" t="s">
        <v>1791</v>
      </c>
      <c r="H399" s="19" t="s">
        <v>1774</v>
      </c>
      <c r="I399" s="5" t="s">
        <v>1784</v>
      </c>
    </row>
    <row r="400" spans="1:9" ht="300" customHeight="1" x14ac:dyDescent="0.3">
      <c r="A400" s="83">
        <v>399</v>
      </c>
      <c r="B400" s="79" t="s">
        <v>1793</v>
      </c>
      <c r="C400" s="7" t="s">
        <v>1794</v>
      </c>
      <c r="D400" s="7" t="s">
        <v>1795</v>
      </c>
      <c r="E400" s="5" t="s">
        <v>1796</v>
      </c>
      <c r="F400" s="9" t="s">
        <v>1791</v>
      </c>
      <c r="G400" s="9" t="s">
        <v>1791</v>
      </c>
      <c r="H400" s="19" t="s">
        <v>1775</v>
      </c>
      <c r="I400" s="5" t="s">
        <v>1784</v>
      </c>
    </row>
    <row r="401" spans="1:9" ht="56.25" customHeight="1" x14ac:dyDescent="0.3">
      <c r="A401" s="83">
        <v>400</v>
      </c>
      <c r="B401" s="105" t="s">
        <v>1918</v>
      </c>
      <c r="C401" s="72"/>
      <c r="D401" s="73"/>
      <c r="E401" s="73"/>
      <c r="F401" s="73"/>
      <c r="G401" s="73"/>
      <c r="H401" s="74"/>
      <c r="I401" s="73"/>
    </row>
    <row r="402" spans="1:9" ht="229.5" x14ac:dyDescent="0.3">
      <c r="A402" s="83">
        <v>401</v>
      </c>
      <c r="B402" s="92" t="s">
        <v>1804</v>
      </c>
      <c r="C402" s="101" t="s">
        <v>1819</v>
      </c>
      <c r="D402" s="96" t="s">
        <v>3232</v>
      </c>
      <c r="E402" s="96" t="s">
        <v>97</v>
      </c>
      <c r="F402" s="99" t="s">
        <v>1805</v>
      </c>
      <c r="G402" s="99" t="s">
        <v>1805</v>
      </c>
      <c r="H402" s="102" t="s">
        <v>1797</v>
      </c>
      <c r="I402" s="96" t="s">
        <v>1806</v>
      </c>
    </row>
    <row r="403" spans="1:9" ht="360" customHeight="1" x14ac:dyDescent="0.3">
      <c r="A403" s="83">
        <v>402</v>
      </c>
      <c r="B403" s="81" t="s">
        <v>2401</v>
      </c>
      <c r="C403" s="9" t="s">
        <v>1815</v>
      </c>
      <c r="D403" s="5" t="s">
        <v>1811</v>
      </c>
      <c r="E403" s="39" t="s">
        <v>54</v>
      </c>
      <c r="F403" s="9" t="s">
        <v>1807</v>
      </c>
      <c r="G403" s="9" t="s">
        <v>1807</v>
      </c>
      <c r="H403" s="19" t="s">
        <v>1798</v>
      </c>
      <c r="I403" s="5" t="s">
        <v>1806</v>
      </c>
    </row>
    <row r="404" spans="1:9" ht="135" customHeight="1" x14ac:dyDescent="0.3">
      <c r="A404" s="83">
        <v>403</v>
      </c>
      <c r="B404" s="79" t="s">
        <v>2402</v>
      </c>
      <c r="C404" s="14" t="s">
        <v>1816</v>
      </c>
      <c r="D404" s="5" t="s">
        <v>1810</v>
      </c>
      <c r="E404" s="39" t="s">
        <v>54</v>
      </c>
      <c r="F404" s="9" t="s">
        <v>1807</v>
      </c>
      <c r="G404" s="9" t="s">
        <v>1807</v>
      </c>
      <c r="H404" s="19" t="s">
        <v>1799</v>
      </c>
      <c r="I404" s="5" t="s">
        <v>1806</v>
      </c>
    </row>
    <row r="405" spans="1:9" ht="150" customHeight="1" x14ac:dyDescent="0.3">
      <c r="A405" s="83">
        <v>404</v>
      </c>
      <c r="B405" s="79" t="s">
        <v>2403</v>
      </c>
      <c r="C405" s="14" t="s">
        <v>1817</v>
      </c>
      <c r="D405" s="5" t="s">
        <v>1809</v>
      </c>
      <c r="E405" s="39" t="s">
        <v>54</v>
      </c>
      <c r="F405" s="9" t="s">
        <v>1807</v>
      </c>
      <c r="G405" s="9" t="s">
        <v>1807</v>
      </c>
      <c r="H405" s="19" t="s">
        <v>1800</v>
      </c>
      <c r="I405" s="5" t="s">
        <v>1806</v>
      </c>
    </row>
    <row r="406" spans="1:9" ht="165" customHeight="1" x14ac:dyDescent="0.3">
      <c r="A406" s="83">
        <v>405</v>
      </c>
      <c r="B406" s="79" t="s">
        <v>2404</v>
      </c>
      <c r="C406" s="16" t="s">
        <v>1818</v>
      </c>
      <c r="D406" s="5" t="s">
        <v>1808</v>
      </c>
      <c r="E406" s="39" t="s">
        <v>54</v>
      </c>
      <c r="F406" s="9" t="s">
        <v>1807</v>
      </c>
      <c r="G406" s="9" t="s">
        <v>1807</v>
      </c>
      <c r="H406" s="19" t="s">
        <v>1801</v>
      </c>
      <c r="I406" s="5" t="s">
        <v>1806</v>
      </c>
    </row>
    <row r="407" spans="1:9" ht="180" customHeight="1" x14ac:dyDescent="0.3">
      <c r="A407" s="83">
        <v>406</v>
      </c>
      <c r="B407" s="31" t="s">
        <v>1813</v>
      </c>
      <c r="C407" s="5" t="s">
        <v>1594</v>
      </c>
      <c r="D407" s="5" t="s">
        <v>1593</v>
      </c>
      <c r="E407" s="5" t="s">
        <v>108</v>
      </c>
      <c r="F407" s="5" t="s">
        <v>1580</v>
      </c>
      <c r="G407" s="5" t="s">
        <v>665</v>
      </c>
      <c r="H407" s="19" t="s">
        <v>1802</v>
      </c>
      <c r="I407" s="5" t="s">
        <v>1812</v>
      </c>
    </row>
    <row r="408" spans="1:9" ht="165" customHeight="1" x14ac:dyDescent="0.3">
      <c r="A408" s="83">
        <v>407</v>
      </c>
      <c r="B408" s="31" t="s">
        <v>1826</v>
      </c>
      <c r="C408" s="14" t="s">
        <v>1827</v>
      </c>
      <c r="D408" s="36" t="s">
        <v>1828</v>
      </c>
      <c r="E408" s="5" t="s">
        <v>54</v>
      </c>
      <c r="F408" s="14" t="s">
        <v>1829</v>
      </c>
      <c r="G408" s="9" t="s">
        <v>1830</v>
      </c>
      <c r="H408" s="19" t="s">
        <v>1821</v>
      </c>
      <c r="I408" s="5" t="s">
        <v>1825</v>
      </c>
    </row>
    <row r="409" spans="1:9" ht="240" customHeight="1" x14ac:dyDescent="0.3">
      <c r="A409" s="83">
        <v>408</v>
      </c>
      <c r="B409" s="79" t="s">
        <v>1831</v>
      </c>
      <c r="C409" s="9" t="s">
        <v>2104</v>
      </c>
      <c r="D409" s="5" t="s">
        <v>1832</v>
      </c>
      <c r="E409" s="5" t="s">
        <v>109</v>
      </c>
      <c r="F409" s="9" t="s">
        <v>1833</v>
      </c>
      <c r="G409" s="5" t="s">
        <v>1834</v>
      </c>
      <c r="H409" s="5" t="s">
        <v>1822</v>
      </c>
      <c r="I409" s="5" t="s">
        <v>1825</v>
      </c>
    </row>
    <row r="410" spans="1:9" ht="333" customHeight="1" x14ac:dyDescent="0.3">
      <c r="A410" s="83">
        <v>409</v>
      </c>
      <c r="B410" s="79" t="s">
        <v>2405</v>
      </c>
      <c r="C410" s="5" t="s">
        <v>1842</v>
      </c>
      <c r="D410" s="5" t="s">
        <v>1835</v>
      </c>
      <c r="E410" s="5" t="s">
        <v>1840</v>
      </c>
      <c r="F410" s="9" t="s">
        <v>1836</v>
      </c>
      <c r="G410" s="9" t="s">
        <v>1837</v>
      </c>
      <c r="H410" s="5" t="s">
        <v>1823</v>
      </c>
      <c r="I410" s="5" t="s">
        <v>1838</v>
      </c>
    </row>
    <row r="411" spans="1:9" ht="318" customHeight="1" x14ac:dyDescent="0.3">
      <c r="A411" s="83">
        <v>410</v>
      </c>
      <c r="B411" s="79" t="s">
        <v>2406</v>
      </c>
      <c r="C411" s="5" t="s">
        <v>1843</v>
      </c>
      <c r="D411" s="5" t="s">
        <v>1839</v>
      </c>
      <c r="E411" s="5" t="s">
        <v>1841</v>
      </c>
      <c r="F411" s="9" t="s">
        <v>1836</v>
      </c>
      <c r="G411" s="9" t="s">
        <v>1837</v>
      </c>
      <c r="H411" s="5" t="s">
        <v>1824</v>
      </c>
      <c r="I411" s="5" t="s">
        <v>1838</v>
      </c>
    </row>
    <row r="412" spans="1:9" ht="300" customHeight="1" x14ac:dyDescent="0.3">
      <c r="A412" s="83">
        <v>411</v>
      </c>
      <c r="B412" s="79" t="s">
        <v>2407</v>
      </c>
      <c r="C412" s="5" t="s">
        <v>2038</v>
      </c>
      <c r="D412" s="5" t="s">
        <v>1951</v>
      </c>
      <c r="E412" s="5" t="s">
        <v>54</v>
      </c>
      <c r="F412" s="9" t="s">
        <v>1836</v>
      </c>
      <c r="G412" s="9" t="s">
        <v>1837</v>
      </c>
      <c r="H412" s="5" t="s">
        <v>1919</v>
      </c>
      <c r="I412" s="5" t="s">
        <v>1950</v>
      </c>
    </row>
    <row r="413" spans="1:9" ht="180" customHeight="1" x14ac:dyDescent="0.3">
      <c r="A413" s="83">
        <v>412</v>
      </c>
      <c r="B413" s="79" t="s">
        <v>1952</v>
      </c>
      <c r="C413" s="5" t="s">
        <v>2039</v>
      </c>
      <c r="D413" s="5" t="s">
        <v>1953</v>
      </c>
      <c r="E413" s="5" t="s">
        <v>54</v>
      </c>
      <c r="F413" s="9" t="s">
        <v>1836</v>
      </c>
      <c r="G413" s="9" t="s">
        <v>1837</v>
      </c>
      <c r="H413" s="5" t="s">
        <v>1920</v>
      </c>
      <c r="I413" s="5" t="s">
        <v>1950</v>
      </c>
    </row>
    <row r="414" spans="1:9" ht="318" customHeight="1" x14ac:dyDescent="0.3">
      <c r="A414" s="83">
        <v>413</v>
      </c>
      <c r="B414" s="79" t="s">
        <v>2408</v>
      </c>
      <c r="C414" s="5" t="s">
        <v>2064</v>
      </c>
      <c r="D414" s="5" t="s">
        <v>1954</v>
      </c>
      <c r="E414" s="5" t="s">
        <v>54</v>
      </c>
      <c r="F414" s="9" t="s">
        <v>1836</v>
      </c>
      <c r="G414" s="9" t="s">
        <v>1837</v>
      </c>
      <c r="H414" s="5" t="s">
        <v>1921</v>
      </c>
      <c r="I414" s="5" t="s">
        <v>1950</v>
      </c>
    </row>
    <row r="415" spans="1:9" ht="288" customHeight="1" x14ac:dyDescent="0.3">
      <c r="A415" s="83">
        <v>414</v>
      </c>
      <c r="B415" s="79" t="s">
        <v>2409</v>
      </c>
      <c r="C415" s="5" t="s">
        <v>2065</v>
      </c>
      <c r="D415" s="5" t="s">
        <v>1955</v>
      </c>
      <c r="E415" s="5" t="s">
        <v>1796</v>
      </c>
      <c r="F415" s="9" t="s">
        <v>1836</v>
      </c>
      <c r="G415" s="9" t="s">
        <v>1837</v>
      </c>
      <c r="H415" s="5" t="s">
        <v>1922</v>
      </c>
      <c r="I415" s="5" t="s">
        <v>1950</v>
      </c>
    </row>
    <row r="416" spans="1:9" ht="318" customHeight="1" x14ac:dyDescent="0.3">
      <c r="A416" s="83">
        <v>415</v>
      </c>
      <c r="B416" s="79" t="s">
        <v>2410</v>
      </c>
      <c r="C416" s="5" t="s">
        <v>2066</v>
      </c>
      <c r="D416" s="5" t="s">
        <v>1956</v>
      </c>
      <c r="E416" s="5" t="s">
        <v>51</v>
      </c>
      <c r="F416" s="9" t="s">
        <v>1836</v>
      </c>
      <c r="G416" s="9" t="s">
        <v>1837</v>
      </c>
      <c r="H416" s="5" t="s">
        <v>1923</v>
      </c>
      <c r="I416" s="5" t="s">
        <v>1950</v>
      </c>
    </row>
    <row r="417" spans="1:9" ht="255" customHeight="1" x14ac:dyDescent="0.3">
      <c r="A417" s="83">
        <v>416</v>
      </c>
      <c r="B417" s="79" t="s">
        <v>2411</v>
      </c>
      <c r="C417" s="5" t="s">
        <v>2067</v>
      </c>
      <c r="D417" s="5" t="s">
        <v>1957</v>
      </c>
      <c r="E417" s="5" t="s">
        <v>1549</v>
      </c>
      <c r="F417" s="9" t="s">
        <v>1836</v>
      </c>
      <c r="G417" s="9" t="s">
        <v>1837</v>
      </c>
      <c r="H417" s="5" t="s">
        <v>1924</v>
      </c>
      <c r="I417" s="5" t="s">
        <v>1950</v>
      </c>
    </row>
    <row r="418" spans="1:9" ht="261" customHeight="1" x14ac:dyDescent="0.3">
      <c r="A418" s="83">
        <v>417</v>
      </c>
      <c r="B418" s="79" t="s">
        <v>2412</v>
      </c>
      <c r="C418" s="5" t="s">
        <v>2068</v>
      </c>
      <c r="D418" s="5" t="s">
        <v>1958</v>
      </c>
      <c r="E418" s="5" t="s">
        <v>54</v>
      </c>
      <c r="F418" s="9" t="s">
        <v>1836</v>
      </c>
      <c r="G418" s="9" t="s">
        <v>1837</v>
      </c>
      <c r="H418" s="5" t="s">
        <v>1925</v>
      </c>
      <c r="I418" s="5" t="s">
        <v>1950</v>
      </c>
    </row>
    <row r="419" spans="1:9" ht="318" customHeight="1" x14ac:dyDescent="0.3">
      <c r="A419" s="83">
        <v>418</v>
      </c>
      <c r="B419" s="79" t="s">
        <v>2413</v>
      </c>
      <c r="C419" s="5" t="s">
        <v>2069</v>
      </c>
      <c r="D419" s="5" t="s">
        <v>1959</v>
      </c>
      <c r="E419" s="5" t="s">
        <v>54</v>
      </c>
      <c r="F419" s="9" t="s">
        <v>1836</v>
      </c>
      <c r="G419" s="9" t="s">
        <v>1837</v>
      </c>
      <c r="H419" s="5" t="s">
        <v>1926</v>
      </c>
      <c r="I419" s="5" t="s">
        <v>1950</v>
      </c>
    </row>
    <row r="420" spans="1:9" ht="409.5" customHeight="1" x14ac:dyDescent="0.3">
      <c r="A420" s="83">
        <v>419</v>
      </c>
      <c r="B420" s="79" t="s">
        <v>2414</v>
      </c>
      <c r="C420" s="5" t="s">
        <v>2070</v>
      </c>
      <c r="D420" s="5" t="s">
        <v>1960</v>
      </c>
      <c r="E420" s="5" t="s">
        <v>54</v>
      </c>
      <c r="F420" s="9" t="s">
        <v>1836</v>
      </c>
      <c r="G420" s="9" t="s">
        <v>1837</v>
      </c>
      <c r="H420" s="5" t="s">
        <v>1927</v>
      </c>
      <c r="I420" s="5" t="s">
        <v>1950</v>
      </c>
    </row>
    <row r="421" spans="1:9" ht="120" customHeight="1" x14ac:dyDescent="0.3">
      <c r="A421" s="83">
        <v>420</v>
      </c>
      <c r="B421" s="79" t="s">
        <v>1962</v>
      </c>
      <c r="C421" s="5" t="s">
        <v>2040</v>
      </c>
      <c r="D421" s="5" t="s">
        <v>125</v>
      </c>
      <c r="E421" s="5" t="s">
        <v>54</v>
      </c>
      <c r="F421" s="9" t="s">
        <v>1961</v>
      </c>
      <c r="G421" s="9" t="s">
        <v>1837</v>
      </c>
      <c r="H421" s="5" t="s">
        <v>1928</v>
      </c>
      <c r="I421" s="5" t="s">
        <v>1965</v>
      </c>
    </row>
    <row r="422" spans="1:9" ht="135" customHeight="1" x14ac:dyDescent="0.3">
      <c r="A422" s="83">
        <v>421</v>
      </c>
      <c r="B422" s="79" t="s">
        <v>55</v>
      </c>
      <c r="C422" s="5" t="s">
        <v>2041</v>
      </c>
      <c r="D422" s="5" t="s">
        <v>2071</v>
      </c>
      <c r="E422" s="5" t="s">
        <v>51</v>
      </c>
      <c r="F422" s="9" t="s">
        <v>1961</v>
      </c>
      <c r="G422" s="9" t="s">
        <v>1837</v>
      </c>
      <c r="H422" s="5" t="s">
        <v>1929</v>
      </c>
      <c r="I422" s="5" t="s">
        <v>1965</v>
      </c>
    </row>
    <row r="423" spans="1:9" ht="135" customHeight="1" x14ac:dyDescent="0.3">
      <c r="A423" s="83">
        <v>422</v>
      </c>
      <c r="B423" s="79" t="s">
        <v>1963</v>
      </c>
      <c r="C423" s="5" t="s">
        <v>2042</v>
      </c>
      <c r="D423" s="5" t="s">
        <v>2072</v>
      </c>
      <c r="E423" s="5" t="s">
        <v>54</v>
      </c>
      <c r="F423" s="9" t="s">
        <v>1961</v>
      </c>
      <c r="G423" s="9" t="s">
        <v>1837</v>
      </c>
      <c r="H423" s="5" t="s">
        <v>1930</v>
      </c>
      <c r="I423" s="5" t="s">
        <v>1965</v>
      </c>
    </row>
    <row r="424" spans="1:9" ht="135" customHeight="1" x14ac:dyDescent="0.3">
      <c r="A424" s="83">
        <v>423</v>
      </c>
      <c r="B424" s="79" t="s">
        <v>1964</v>
      </c>
      <c r="C424" s="5" t="s">
        <v>2043</v>
      </c>
      <c r="D424" s="5" t="s">
        <v>2073</v>
      </c>
      <c r="E424" s="5" t="s">
        <v>51</v>
      </c>
      <c r="F424" s="9" t="s">
        <v>1961</v>
      </c>
      <c r="G424" s="9" t="s">
        <v>1837</v>
      </c>
      <c r="H424" s="5" t="s">
        <v>1931</v>
      </c>
      <c r="I424" s="5" t="s">
        <v>1965</v>
      </c>
    </row>
    <row r="425" spans="1:9" ht="165" customHeight="1" x14ac:dyDescent="0.3">
      <c r="A425" s="83">
        <v>424</v>
      </c>
      <c r="B425" s="79" t="s">
        <v>1966</v>
      </c>
      <c r="C425" s="5" t="s">
        <v>2045</v>
      </c>
      <c r="D425" s="5" t="s">
        <v>1967</v>
      </c>
      <c r="E425" s="5" t="s">
        <v>108</v>
      </c>
      <c r="F425" s="9" t="s">
        <v>1961</v>
      </c>
      <c r="G425" s="9" t="s">
        <v>1837</v>
      </c>
      <c r="H425" s="5" t="s">
        <v>1932</v>
      </c>
      <c r="I425" s="5" t="s">
        <v>1965</v>
      </c>
    </row>
    <row r="426" spans="1:9" ht="240" customHeight="1" x14ac:dyDescent="0.3">
      <c r="A426" s="83">
        <v>425</v>
      </c>
      <c r="B426" s="79" t="s">
        <v>1968</v>
      </c>
      <c r="C426" s="5" t="s">
        <v>2044</v>
      </c>
      <c r="D426" s="5" t="s">
        <v>1969</v>
      </c>
      <c r="E426" s="5" t="s">
        <v>51</v>
      </c>
      <c r="F426" s="9" t="s">
        <v>1836</v>
      </c>
      <c r="G426" s="9" t="s">
        <v>1837</v>
      </c>
      <c r="H426" s="5" t="s">
        <v>1933</v>
      </c>
      <c r="I426" s="5" t="s">
        <v>1970</v>
      </c>
    </row>
    <row r="427" spans="1:9" ht="213" customHeight="1" x14ac:dyDescent="0.3">
      <c r="A427" s="83">
        <v>426</v>
      </c>
      <c r="B427" s="79" t="s">
        <v>2415</v>
      </c>
      <c r="C427" s="5" t="s">
        <v>2074</v>
      </c>
      <c r="D427" s="5" t="s">
        <v>1971</v>
      </c>
      <c r="E427" s="5" t="s">
        <v>51</v>
      </c>
      <c r="F427" s="9" t="s">
        <v>1836</v>
      </c>
      <c r="G427" s="9" t="s">
        <v>1837</v>
      </c>
      <c r="H427" s="5" t="s">
        <v>1934</v>
      </c>
      <c r="I427" s="5" t="s">
        <v>1970</v>
      </c>
    </row>
    <row r="428" spans="1:9" ht="375" customHeight="1" x14ac:dyDescent="0.3">
      <c r="A428" s="83">
        <v>427</v>
      </c>
      <c r="B428" s="79" t="s">
        <v>2416</v>
      </c>
      <c r="C428" s="5" t="s">
        <v>2075</v>
      </c>
      <c r="D428" s="5" t="s">
        <v>1972</v>
      </c>
      <c r="E428" s="5" t="s">
        <v>54</v>
      </c>
      <c r="F428" s="9" t="s">
        <v>1836</v>
      </c>
      <c r="G428" s="9" t="s">
        <v>1837</v>
      </c>
      <c r="H428" s="5" t="s">
        <v>1935</v>
      </c>
      <c r="I428" s="5" t="s">
        <v>1970</v>
      </c>
    </row>
    <row r="429" spans="1:9" ht="345" customHeight="1" x14ac:dyDescent="0.3">
      <c r="A429" s="83">
        <v>428</v>
      </c>
      <c r="B429" s="79" t="s">
        <v>1973</v>
      </c>
      <c r="C429" s="5" t="s">
        <v>2046</v>
      </c>
      <c r="D429" s="5" t="s">
        <v>1974</v>
      </c>
      <c r="E429" s="5" t="s">
        <v>54</v>
      </c>
      <c r="F429" s="9" t="s">
        <v>1836</v>
      </c>
      <c r="G429" s="9" t="s">
        <v>1837</v>
      </c>
      <c r="H429" s="5" t="s">
        <v>1936</v>
      </c>
      <c r="I429" s="5" t="s">
        <v>1970</v>
      </c>
    </row>
    <row r="430" spans="1:9" ht="345" customHeight="1" x14ac:dyDescent="0.3">
      <c r="A430" s="83">
        <v>429</v>
      </c>
      <c r="B430" s="79" t="s">
        <v>1975</v>
      </c>
      <c r="C430" s="5" t="s">
        <v>2047</v>
      </c>
      <c r="D430" s="5" t="s">
        <v>1974</v>
      </c>
      <c r="E430" s="5" t="s">
        <v>54</v>
      </c>
      <c r="F430" s="9" t="s">
        <v>1836</v>
      </c>
      <c r="G430" s="9" t="s">
        <v>1837</v>
      </c>
      <c r="H430" s="5" t="s">
        <v>1937</v>
      </c>
      <c r="I430" s="5" t="s">
        <v>1970</v>
      </c>
    </row>
    <row r="431" spans="1:9" ht="345" customHeight="1" x14ac:dyDescent="0.3">
      <c r="A431" s="83">
        <v>430</v>
      </c>
      <c r="B431" s="79" t="s">
        <v>1976</v>
      </c>
      <c r="C431" s="5" t="s">
        <v>2048</v>
      </c>
      <c r="D431" s="5" t="s">
        <v>1974</v>
      </c>
      <c r="E431" s="5" t="s">
        <v>54</v>
      </c>
      <c r="F431" s="9" t="s">
        <v>1836</v>
      </c>
      <c r="G431" s="9" t="s">
        <v>1837</v>
      </c>
      <c r="H431" s="5" t="s">
        <v>1938</v>
      </c>
      <c r="I431" s="5" t="s">
        <v>1970</v>
      </c>
    </row>
    <row r="432" spans="1:9" ht="360" customHeight="1" x14ac:dyDescent="0.3">
      <c r="A432" s="83">
        <v>431</v>
      </c>
      <c r="B432" s="79" t="s">
        <v>2417</v>
      </c>
      <c r="C432" s="9" t="s">
        <v>2076</v>
      </c>
      <c r="D432" s="5" t="s">
        <v>1977</v>
      </c>
      <c r="E432" s="5" t="s">
        <v>54</v>
      </c>
      <c r="F432" s="9" t="s">
        <v>1836</v>
      </c>
      <c r="G432" s="9" t="s">
        <v>1837</v>
      </c>
      <c r="H432" s="5" t="s">
        <v>1939</v>
      </c>
      <c r="I432" s="5" t="s">
        <v>1970</v>
      </c>
    </row>
    <row r="433" spans="1:9" ht="375" customHeight="1" x14ac:dyDescent="0.3">
      <c r="A433" s="83">
        <v>432</v>
      </c>
      <c r="B433" s="79" t="s">
        <v>1978</v>
      </c>
      <c r="C433" s="5" t="s">
        <v>2077</v>
      </c>
      <c r="D433" s="5" t="s">
        <v>1979</v>
      </c>
      <c r="E433" s="5" t="s">
        <v>108</v>
      </c>
      <c r="F433" s="9" t="s">
        <v>1980</v>
      </c>
      <c r="G433" s="9" t="s">
        <v>1837</v>
      </c>
      <c r="H433" s="5" t="s">
        <v>1940</v>
      </c>
      <c r="I433" s="5" t="s">
        <v>1970</v>
      </c>
    </row>
    <row r="434" spans="1:9" ht="255" customHeight="1" x14ac:dyDescent="0.3">
      <c r="A434" s="83">
        <v>433</v>
      </c>
      <c r="B434" s="79" t="s">
        <v>1981</v>
      </c>
      <c r="C434" s="5" t="s">
        <v>2049</v>
      </c>
      <c r="D434" s="5" t="s">
        <v>1982</v>
      </c>
      <c r="E434" s="9" t="s">
        <v>2051</v>
      </c>
      <c r="F434" s="9" t="s">
        <v>1980</v>
      </c>
      <c r="G434" s="9" t="s">
        <v>1837</v>
      </c>
      <c r="H434" s="5" t="s">
        <v>1941</v>
      </c>
      <c r="I434" s="5" t="s">
        <v>1970</v>
      </c>
    </row>
    <row r="435" spans="1:9" ht="300" customHeight="1" x14ac:dyDescent="0.3">
      <c r="A435" s="83">
        <v>434</v>
      </c>
      <c r="B435" s="79" t="s">
        <v>1983</v>
      </c>
      <c r="C435" s="5" t="s">
        <v>2050</v>
      </c>
      <c r="D435" s="5" t="s">
        <v>1984</v>
      </c>
      <c r="E435" s="5" t="s">
        <v>2078</v>
      </c>
      <c r="F435" s="9" t="s">
        <v>1980</v>
      </c>
      <c r="G435" s="9" t="s">
        <v>1837</v>
      </c>
      <c r="H435" s="5" t="s">
        <v>1942</v>
      </c>
      <c r="I435" s="5" t="s">
        <v>1970</v>
      </c>
    </row>
    <row r="436" spans="1:9" ht="285" customHeight="1" x14ac:dyDescent="0.3">
      <c r="A436" s="83">
        <v>435</v>
      </c>
      <c r="B436" s="79" t="s">
        <v>1985</v>
      </c>
      <c r="C436" s="11" t="s">
        <v>1814</v>
      </c>
      <c r="D436" s="5" t="s">
        <v>1803</v>
      </c>
      <c r="E436" s="5" t="s">
        <v>1623</v>
      </c>
      <c r="F436" s="9" t="s">
        <v>2079</v>
      </c>
      <c r="G436" s="9" t="s">
        <v>2079</v>
      </c>
      <c r="H436" s="5" t="s">
        <v>1943</v>
      </c>
      <c r="I436" s="5" t="s">
        <v>1970</v>
      </c>
    </row>
    <row r="437" spans="1:9" ht="180" customHeight="1" x14ac:dyDescent="0.3">
      <c r="A437" s="83">
        <v>436</v>
      </c>
      <c r="B437" s="79" t="s">
        <v>1986</v>
      </c>
      <c r="C437" s="5" t="s">
        <v>834</v>
      </c>
      <c r="D437" s="9" t="s">
        <v>1987</v>
      </c>
      <c r="E437" s="5" t="s">
        <v>2105</v>
      </c>
      <c r="F437" s="9" t="s">
        <v>2080</v>
      </c>
      <c r="G437" s="9" t="s">
        <v>2080</v>
      </c>
      <c r="H437" s="5" t="s">
        <v>1944</v>
      </c>
      <c r="I437" s="5" t="s">
        <v>1988</v>
      </c>
    </row>
    <row r="438" spans="1:9" ht="180" customHeight="1" x14ac:dyDescent="0.3">
      <c r="A438" s="83">
        <v>437</v>
      </c>
      <c r="B438" s="79" t="s">
        <v>1989</v>
      </c>
      <c r="C438" s="5" t="s">
        <v>834</v>
      </c>
      <c r="D438" s="9" t="s">
        <v>1987</v>
      </c>
      <c r="E438" s="5" t="s">
        <v>2105</v>
      </c>
      <c r="F438" s="9" t="s">
        <v>2080</v>
      </c>
      <c r="G438" s="9" t="s">
        <v>2080</v>
      </c>
      <c r="H438" s="5" t="s">
        <v>1945</v>
      </c>
      <c r="I438" s="5" t="s">
        <v>1988</v>
      </c>
    </row>
    <row r="439" spans="1:9" ht="393" customHeight="1" x14ac:dyDescent="0.3">
      <c r="A439" s="83">
        <v>438</v>
      </c>
      <c r="B439" s="79" t="s">
        <v>2418</v>
      </c>
      <c r="C439" s="5" t="s">
        <v>2081</v>
      </c>
      <c r="D439" s="5" t="s">
        <v>1990</v>
      </c>
      <c r="E439" s="5" t="s">
        <v>2082</v>
      </c>
      <c r="F439" s="9" t="s">
        <v>1836</v>
      </c>
      <c r="G439" s="9" t="s">
        <v>1837</v>
      </c>
      <c r="H439" s="5" t="s">
        <v>1946</v>
      </c>
      <c r="I439" s="5" t="s">
        <v>1991</v>
      </c>
    </row>
    <row r="440" spans="1:9" ht="363" customHeight="1" x14ac:dyDescent="0.3">
      <c r="A440" s="83">
        <v>439</v>
      </c>
      <c r="B440" s="79" t="s">
        <v>2419</v>
      </c>
      <c r="C440" s="5" t="s">
        <v>2083</v>
      </c>
      <c r="D440" s="5" t="s">
        <v>1992</v>
      </c>
      <c r="E440" s="5" t="s">
        <v>2084</v>
      </c>
      <c r="F440" s="9" t="s">
        <v>1836</v>
      </c>
      <c r="G440" s="9" t="s">
        <v>1837</v>
      </c>
      <c r="H440" s="5" t="s">
        <v>1947</v>
      </c>
      <c r="I440" s="5" t="s">
        <v>1991</v>
      </c>
    </row>
    <row r="441" spans="1:9" ht="409.5" customHeight="1" x14ac:dyDescent="0.3">
      <c r="A441" s="83">
        <v>440</v>
      </c>
      <c r="B441" s="79" t="s">
        <v>2420</v>
      </c>
      <c r="C441" s="5" t="s">
        <v>2085</v>
      </c>
      <c r="D441" s="5" t="s">
        <v>1993</v>
      </c>
      <c r="E441" s="5" t="s">
        <v>2086</v>
      </c>
      <c r="F441" s="9" t="s">
        <v>1836</v>
      </c>
      <c r="G441" s="9" t="s">
        <v>1837</v>
      </c>
      <c r="H441" s="5" t="s">
        <v>1948</v>
      </c>
      <c r="I441" s="5" t="s">
        <v>1991</v>
      </c>
    </row>
    <row r="442" spans="1:9" ht="303" customHeight="1" x14ac:dyDescent="0.3">
      <c r="A442" s="83">
        <v>441</v>
      </c>
      <c r="B442" s="79" t="s">
        <v>2421</v>
      </c>
      <c r="C442" s="5" t="s">
        <v>2087</v>
      </c>
      <c r="D442" s="5" t="s">
        <v>1994</v>
      </c>
      <c r="E442" s="5" t="s">
        <v>2052</v>
      </c>
      <c r="F442" s="9" t="s">
        <v>1836</v>
      </c>
      <c r="G442" s="9" t="s">
        <v>1837</v>
      </c>
      <c r="H442" s="5" t="s">
        <v>1949</v>
      </c>
      <c r="I442" s="5" t="s">
        <v>1991</v>
      </c>
    </row>
    <row r="443" spans="1:9" ht="195" customHeight="1" x14ac:dyDescent="0.3">
      <c r="A443" s="83">
        <v>442</v>
      </c>
      <c r="B443" s="79" t="s">
        <v>2422</v>
      </c>
      <c r="C443" s="9" t="s">
        <v>2053</v>
      </c>
      <c r="D443" s="9" t="s">
        <v>2088</v>
      </c>
      <c r="E443" s="9" t="s">
        <v>1796</v>
      </c>
      <c r="F443" s="9" t="s">
        <v>2089</v>
      </c>
      <c r="G443" s="9" t="s">
        <v>2089</v>
      </c>
      <c r="H443" s="5" t="s">
        <v>1995</v>
      </c>
      <c r="I443" s="5" t="s">
        <v>1991</v>
      </c>
    </row>
    <row r="444" spans="1:9" ht="255" customHeight="1" x14ac:dyDescent="0.3">
      <c r="A444" s="83">
        <v>443</v>
      </c>
      <c r="B444" s="79" t="s">
        <v>2009</v>
      </c>
      <c r="C444" s="9" t="s">
        <v>2054</v>
      </c>
      <c r="D444" s="9" t="s">
        <v>2090</v>
      </c>
      <c r="E444" s="9" t="s">
        <v>1792</v>
      </c>
      <c r="F444" s="9" t="s">
        <v>2089</v>
      </c>
      <c r="G444" s="9" t="s">
        <v>2089</v>
      </c>
      <c r="H444" s="5" t="s">
        <v>1996</v>
      </c>
      <c r="I444" s="5" t="s">
        <v>1991</v>
      </c>
    </row>
    <row r="445" spans="1:9" ht="255" customHeight="1" x14ac:dyDescent="0.3">
      <c r="A445" s="83">
        <v>444</v>
      </c>
      <c r="B445" s="79" t="s">
        <v>2011</v>
      </c>
      <c r="C445" s="9" t="s">
        <v>2055</v>
      </c>
      <c r="D445" s="5" t="s">
        <v>2012</v>
      </c>
      <c r="E445" s="9" t="s">
        <v>2091</v>
      </c>
      <c r="F445" s="9" t="s">
        <v>2013</v>
      </c>
      <c r="G445" s="5" t="s">
        <v>2014</v>
      </c>
      <c r="H445" s="5" t="s">
        <v>1997</v>
      </c>
      <c r="I445" s="5" t="s">
        <v>2010</v>
      </c>
    </row>
    <row r="446" spans="1:9" ht="150" customHeight="1" x14ac:dyDescent="0.3">
      <c r="A446" s="83">
        <v>445</v>
      </c>
      <c r="B446" s="79" t="s">
        <v>2015</v>
      </c>
      <c r="C446" s="9" t="s">
        <v>2056</v>
      </c>
      <c r="D446" s="5" t="s">
        <v>2016</v>
      </c>
      <c r="E446" s="9" t="s">
        <v>2091</v>
      </c>
      <c r="F446" s="9" t="s">
        <v>2017</v>
      </c>
      <c r="G446" s="5" t="s">
        <v>2106</v>
      </c>
      <c r="H446" s="5" t="s">
        <v>1998</v>
      </c>
      <c r="I446" s="5" t="s">
        <v>2010</v>
      </c>
    </row>
    <row r="447" spans="1:9" ht="165" customHeight="1" x14ac:dyDescent="0.3">
      <c r="A447" s="83">
        <v>446</v>
      </c>
      <c r="B447" s="79" t="s">
        <v>2018</v>
      </c>
      <c r="C447" s="9" t="s">
        <v>2057</v>
      </c>
      <c r="D447" s="5" t="s">
        <v>2019</v>
      </c>
      <c r="E447" s="9" t="s">
        <v>2092</v>
      </c>
      <c r="F447" s="9" t="s">
        <v>2017</v>
      </c>
      <c r="G447" s="5" t="s">
        <v>2106</v>
      </c>
      <c r="H447" s="5" t="s">
        <v>1999</v>
      </c>
      <c r="I447" s="5" t="s">
        <v>2010</v>
      </c>
    </row>
    <row r="448" spans="1:9" ht="409.5" customHeight="1" x14ac:dyDescent="0.3">
      <c r="A448" s="83">
        <v>447</v>
      </c>
      <c r="B448" s="79" t="s">
        <v>2021</v>
      </c>
      <c r="C448" s="9" t="s">
        <v>2058</v>
      </c>
      <c r="D448" s="5" t="s">
        <v>2022</v>
      </c>
      <c r="E448" s="9" t="s">
        <v>2093</v>
      </c>
      <c r="F448" s="9" t="s">
        <v>304</v>
      </c>
      <c r="G448" s="5" t="s">
        <v>2020</v>
      </c>
      <c r="H448" s="5" t="s">
        <v>2000</v>
      </c>
      <c r="I448" s="5" t="s">
        <v>2010</v>
      </c>
    </row>
    <row r="449" spans="1:9" ht="390" customHeight="1" x14ac:dyDescent="0.3">
      <c r="A449" s="83">
        <v>448</v>
      </c>
      <c r="B449" s="79" t="s">
        <v>2423</v>
      </c>
      <c r="C449" s="5" t="s">
        <v>2094</v>
      </c>
      <c r="D449" s="5" t="s">
        <v>2023</v>
      </c>
      <c r="E449" s="9" t="s">
        <v>2095</v>
      </c>
      <c r="F449" s="9" t="s">
        <v>304</v>
      </c>
      <c r="G449" s="5" t="s">
        <v>2020</v>
      </c>
      <c r="H449" s="5" t="s">
        <v>2001</v>
      </c>
      <c r="I449" s="5" t="s">
        <v>2010</v>
      </c>
    </row>
    <row r="450" spans="1:9" ht="360" customHeight="1" x14ac:dyDescent="0.3">
      <c r="A450" s="83">
        <v>449</v>
      </c>
      <c r="B450" s="79" t="s">
        <v>2424</v>
      </c>
      <c r="C450" s="5" t="s">
        <v>2096</v>
      </c>
      <c r="D450" s="5" t="s">
        <v>2024</v>
      </c>
      <c r="E450" s="9" t="s">
        <v>2095</v>
      </c>
      <c r="F450" s="9" t="s">
        <v>304</v>
      </c>
      <c r="G450" s="5" t="s">
        <v>2020</v>
      </c>
      <c r="H450" s="5" t="s">
        <v>2002</v>
      </c>
      <c r="I450" s="5" t="s">
        <v>2010</v>
      </c>
    </row>
    <row r="451" spans="1:9" ht="300" customHeight="1" x14ac:dyDescent="0.3">
      <c r="A451" s="83">
        <v>450</v>
      </c>
      <c r="B451" s="79" t="s">
        <v>2025</v>
      </c>
      <c r="C451" s="5" t="s">
        <v>2097</v>
      </c>
      <c r="D451" s="5" t="s">
        <v>2026</v>
      </c>
      <c r="E451" s="9" t="s">
        <v>2059</v>
      </c>
      <c r="F451" s="9" t="s">
        <v>2027</v>
      </c>
      <c r="G451" s="5" t="s">
        <v>2020</v>
      </c>
      <c r="H451" s="5" t="s">
        <v>2003</v>
      </c>
      <c r="I451" s="5" t="s">
        <v>2010</v>
      </c>
    </row>
    <row r="452" spans="1:9" ht="315" customHeight="1" x14ac:dyDescent="0.3">
      <c r="A452" s="83">
        <v>451</v>
      </c>
      <c r="B452" s="79" t="s">
        <v>2028</v>
      </c>
      <c r="C452" s="5" t="s">
        <v>2098</v>
      </c>
      <c r="D452" s="5" t="s">
        <v>2029</v>
      </c>
      <c r="E452" s="9" t="s">
        <v>2059</v>
      </c>
      <c r="F452" s="9" t="s">
        <v>2027</v>
      </c>
      <c r="G452" s="5" t="s">
        <v>2020</v>
      </c>
      <c r="H452" s="5" t="s">
        <v>2004</v>
      </c>
      <c r="I452" s="5" t="s">
        <v>2010</v>
      </c>
    </row>
    <row r="453" spans="1:9" ht="240" customHeight="1" x14ac:dyDescent="0.3">
      <c r="A453" s="83">
        <v>452</v>
      </c>
      <c r="B453" s="79" t="s">
        <v>2030</v>
      </c>
      <c r="C453" s="5" t="s">
        <v>2099</v>
      </c>
      <c r="D453" s="5" t="s">
        <v>2031</v>
      </c>
      <c r="E453" s="9" t="s">
        <v>2100</v>
      </c>
      <c r="F453" s="9" t="s">
        <v>2027</v>
      </c>
      <c r="G453" s="5" t="s">
        <v>2020</v>
      </c>
      <c r="H453" s="5" t="s">
        <v>2005</v>
      </c>
      <c r="I453" s="5" t="s">
        <v>2010</v>
      </c>
    </row>
    <row r="454" spans="1:9" ht="255" customHeight="1" x14ac:dyDescent="0.3">
      <c r="A454" s="83">
        <v>453</v>
      </c>
      <c r="B454" s="79" t="s">
        <v>11</v>
      </c>
      <c r="C454" s="5" t="s">
        <v>2101</v>
      </c>
      <c r="D454" s="5" t="s">
        <v>2032</v>
      </c>
      <c r="E454" s="9" t="s">
        <v>2060</v>
      </c>
      <c r="F454" s="9" t="s">
        <v>2027</v>
      </c>
      <c r="G454" s="5" t="s">
        <v>2020</v>
      </c>
      <c r="H454" s="5" t="s">
        <v>2006</v>
      </c>
      <c r="I454" s="5" t="s">
        <v>2010</v>
      </c>
    </row>
    <row r="455" spans="1:9" ht="186" customHeight="1" x14ac:dyDescent="0.3">
      <c r="A455" s="83">
        <v>454</v>
      </c>
      <c r="B455" s="79" t="s">
        <v>2034</v>
      </c>
      <c r="C455" s="5" t="s">
        <v>2061</v>
      </c>
      <c r="D455" s="5" t="s">
        <v>2102</v>
      </c>
      <c r="E455" s="9" t="s">
        <v>2062</v>
      </c>
      <c r="F455" s="9" t="s">
        <v>2033</v>
      </c>
      <c r="G455" s="5" t="s">
        <v>2035</v>
      </c>
      <c r="H455" s="5" t="s">
        <v>2007</v>
      </c>
      <c r="I455" s="5" t="s">
        <v>2036</v>
      </c>
    </row>
    <row r="456" spans="1:9" ht="180" customHeight="1" x14ac:dyDescent="0.3">
      <c r="A456" s="83">
        <v>455</v>
      </c>
      <c r="B456" s="79" t="s">
        <v>2037</v>
      </c>
      <c r="C456" s="5" t="s">
        <v>2063</v>
      </c>
      <c r="D456" s="5" t="s">
        <v>2103</v>
      </c>
      <c r="E456" s="9" t="s">
        <v>2062</v>
      </c>
      <c r="F456" s="9" t="s">
        <v>2033</v>
      </c>
      <c r="G456" s="5" t="s">
        <v>2035</v>
      </c>
      <c r="H456" s="5" t="s">
        <v>2008</v>
      </c>
      <c r="I456" s="5" t="s">
        <v>2036</v>
      </c>
    </row>
    <row r="457" spans="1:9" ht="165" customHeight="1" x14ac:dyDescent="0.3">
      <c r="A457" s="83">
        <v>456</v>
      </c>
      <c r="B457" s="92" t="s">
        <v>2131</v>
      </c>
      <c r="C457" s="96" t="s">
        <v>2107</v>
      </c>
      <c r="D457" s="96" t="s">
        <v>2108</v>
      </c>
      <c r="E457" s="99" t="s">
        <v>2109</v>
      </c>
      <c r="F457" s="99" t="s">
        <v>2110</v>
      </c>
      <c r="G457" s="96" t="s">
        <v>1471</v>
      </c>
      <c r="H457" s="96" t="s">
        <v>2111</v>
      </c>
      <c r="I457" s="96" t="s">
        <v>2112</v>
      </c>
    </row>
    <row r="458" spans="1:9" ht="143.25" customHeight="1" x14ac:dyDescent="0.3">
      <c r="A458" s="83">
        <v>457</v>
      </c>
      <c r="B458" s="79" t="s">
        <v>2113</v>
      </c>
      <c r="C458" s="5" t="s">
        <v>2114</v>
      </c>
      <c r="D458" s="5" t="s">
        <v>2115</v>
      </c>
      <c r="E458" s="9" t="s">
        <v>95</v>
      </c>
      <c r="F458" s="9" t="s">
        <v>2110</v>
      </c>
      <c r="G458" s="5" t="s">
        <v>1471</v>
      </c>
      <c r="H458" s="5" t="s">
        <v>2116</v>
      </c>
      <c r="I458" s="5" t="s">
        <v>2112</v>
      </c>
    </row>
    <row r="459" spans="1:9" ht="143.25" customHeight="1" x14ac:dyDescent="0.3">
      <c r="A459" s="83">
        <v>458</v>
      </c>
      <c r="B459" s="79" t="s">
        <v>2117</v>
      </c>
      <c r="C459" s="5" t="s">
        <v>2118</v>
      </c>
      <c r="D459" s="5" t="s">
        <v>2119</v>
      </c>
      <c r="E459" s="9" t="s">
        <v>95</v>
      </c>
      <c r="F459" s="9" t="s">
        <v>2110</v>
      </c>
      <c r="G459" s="5" t="s">
        <v>1471</v>
      </c>
      <c r="H459" s="5" t="s">
        <v>2120</v>
      </c>
      <c r="I459" s="5" t="s">
        <v>2112</v>
      </c>
    </row>
    <row r="460" spans="1:9" ht="309" customHeight="1" x14ac:dyDescent="0.3">
      <c r="A460" s="83">
        <v>459</v>
      </c>
      <c r="B460" s="79" t="s">
        <v>2121</v>
      </c>
      <c r="C460" s="5" t="s">
        <v>2122</v>
      </c>
      <c r="D460" s="5" t="s">
        <v>2123</v>
      </c>
      <c r="E460" s="9" t="s">
        <v>2124</v>
      </c>
      <c r="F460" s="9" t="s">
        <v>2110</v>
      </c>
      <c r="G460" s="5" t="s">
        <v>1471</v>
      </c>
      <c r="H460" s="5" t="s">
        <v>2125</v>
      </c>
      <c r="I460" s="5" t="s">
        <v>2112</v>
      </c>
    </row>
    <row r="461" spans="1:9" ht="162.75" customHeight="1" x14ac:dyDescent="0.3">
      <c r="A461" s="83">
        <v>460</v>
      </c>
      <c r="B461" s="79" t="s">
        <v>2126</v>
      </c>
      <c r="C461" s="5" t="s">
        <v>2127</v>
      </c>
      <c r="D461" s="5" t="s">
        <v>2128</v>
      </c>
      <c r="E461" s="9" t="s">
        <v>2129</v>
      </c>
      <c r="F461" s="9" t="s">
        <v>2110</v>
      </c>
      <c r="G461" s="5" t="s">
        <v>1471</v>
      </c>
      <c r="H461" s="5" t="s">
        <v>2130</v>
      </c>
      <c r="I461" s="5" t="s">
        <v>2112</v>
      </c>
    </row>
    <row r="462" spans="1:9" ht="210" customHeight="1" x14ac:dyDescent="0.3">
      <c r="A462" s="83">
        <v>461</v>
      </c>
      <c r="B462" s="79" t="s">
        <v>2132</v>
      </c>
      <c r="C462" s="5" t="s">
        <v>2133</v>
      </c>
      <c r="D462" s="5" t="s">
        <v>2134</v>
      </c>
      <c r="E462" s="5" t="s">
        <v>2135</v>
      </c>
      <c r="F462" s="5" t="s">
        <v>2110</v>
      </c>
      <c r="G462" s="5" t="s">
        <v>1471</v>
      </c>
      <c r="H462" s="5" t="s">
        <v>2136</v>
      </c>
      <c r="I462" s="5" t="s">
        <v>2112</v>
      </c>
    </row>
    <row r="463" spans="1:9" ht="159" customHeight="1" x14ac:dyDescent="0.3">
      <c r="A463" s="83">
        <v>462</v>
      </c>
      <c r="B463" s="79" t="s">
        <v>2137</v>
      </c>
      <c r="C463" s="5" t="s">
        <v>2138</v>
      </c>
      <c r="D463" s="5" t="s">
        <v>2139</v>
      </c>
      <c r="E463" s="5" t="s">
        <v>2140</v>
      </c>
      <c r="F463" s="5" t="s">
        <v>2141</v>
      </c>
      <c r="G463" s="5" t="s">
        <v>1471</v>
      </c>
      <c r="H463" s="5" t="s">
        <v>2142</v>
      </c>
      <c r="I463" s="5" t="s">
        <v>2112</v>
      </c>
    </row>
    <row r="464" spans="1:9" ht="110.25" customHeight="1" x14ac:dyDescent="0.3">
      <c r="A464" s="83">
        <v>463</v>
      </c>
      <c r="B464" s="79" t="s">
        <v>1220</v>
      </c>
      <c r="C464" s="5" t="s">
        <v>2143</v>
      </c>
      <c r="D464" s="5" t="s">
        <v>2144</v>
      </c>
      <c r="E464" s="5" t="s">
        <v>1076</v>
      </c>
      <c r="F464" s="5" t="s">
        <v>2141</v>
      </c>
      <c r="G464" s="5" t="s">
        <v>1471</v>
      </c>
      <c r="H464" s="5" t="s">
        <v>2145</v>
      </c>
      <c r="I464" s="5" t="s">
        <v>2112</v>
      </c>
    </row>
    <row r="465" spans="1:9" ht="320.25" customHeight="1" x14ac:dyDescent="0.3">
      <c r="A465" s="83">
        <v>464</v>
      </c>
      <c r="B465" s="79" t="s">
        <v>2146</v>
      </c>
      <c r="C465" s="5" t="s">
        <v>2147</v>
      </c>
      <c r="D465" s="5" t="s">
        <v>2148</v>
      </c>
      <c r="E465" s="5" t="s">
        <v>53</v>
      </c>
      <c r="F465" s="5" t="s">
        <v>2141</v>
      </c>
      <c r="G465" s="5" t="s">
        <v>1471</v>
      </c>
      <c r="H465" s="5" t="s">
        <v>2149</v>
      </c>
      <c r="I465" s="5" t="s">
        <v>2112</v>
      </c>
    </row>
    <row r="466" spans="1:9" ht="153" customHeight="1" x14ac:dyDescent="0.3">
      <c r="A466" s="83">
        <v>465</v>
      </c>
      <c r="B466" s="79" t="s">
        <v>2150</v>
      </c>
      <c r="C466" s="5" t="s">
        <v>2151</v>
      </c>
      <c r="D466" s="5" t="s">
        <v>2152</v>
      </c>
      <c r="E466" s="5" t="s">
        <v>53</v>
      </c>
      <c r="F466" s="5" t="s">
        <v>2141</v>
      </c>
      <c r="G466" s="5" t="s">
        <v>1471</v>
      </c>
      <c r="H466" s="5" t="s">
        <v>2153</v>
      </c>
      <c r="I466" s="5" t="s">
        <v>2112</v>
      </c>
    </row>
    <row r="467" spans="1:9" ht="138" customHeight="1" x14ac:dyDescent="0.3">
      <c r="A467" s="83">
        <v>466</v>
      </c>
      <c r="B467" s="79" t="s">
        <v>34</v>
      </c>
      <c r="C467" s="5" t="s">
        <v>2154</v>
      </c>
      <c r="D467" s="5" t="s">
        <v>2155</v>
      </c>
      <c r="E467" s="5" t="s">
        <v>2156</v>
      </c>
      <c r="F467" s="5" t="s">
        <v>2141</v>
      </c>
      <c r="G467" s="5" t="s">
        <v>1471</v>
      </c>
      <c r="H467" s="5" t="s">
        <v>2157</v>
      </c>
      <c r="I467" s="5" t="s">
        <v>2112</v>
      </c>
    </row>
    <row r="468" spans="1:9" ht="114.75" customHeight="1" x14ac:dyDescent="0.3">
      <c r="A468" s="83">
        <v>467</v>
      </c>
      <c r="B468" s="79" t="s">
        <v>2158</v>
      </c>
      <c r="C468" s="5" t="s">
        <v>2159</v>
      </c>
      <c r="D468" s="5" t="s">
        <v>2160</v>
      </c>
      <c r="E468" s="5" t="s">
        <v>2161</v>
      </c>
      <c r="F468" s="5" t="s">
        <v>2141</v>
      </c>
      <c r="G468" s="5" t="s">
        <v>1471</v>
      </c>
      <c r="H468" s="5" t="s">
        <v>2162</v>
      </c>
      <c r="I468" s="5" t="s">
        <v>2112</v>
      </c>
    </row>
    <row r="469" spans="1:9" ht="321" customHeight="1" x14ac:dyDescent="0.3">
      <c r="A469" s="83">
        <v>468</v>
      </c>
      <c r="B469" s="79" t="s">
        <v>2163</v>
      </c>
      <c r="C469" s="5" t="s">
        <v>2164</v>
      </c>
      <c r="D469" s="5" t="s">
        <v>2165</v>
      </c>
      <c r="E469" s="5" t="s">
        <v>53</v>
      </c>
      <c r="F469" s="5" t="s">
        <v>2141</v>
      </c>
      <c r="G469" s="5" t="s">
        <v>1471</v>
      </c>
      <c r="H469" s="5" t="s">
        <v>2166</v>
      </c>
      <c r="I469" s="5" t="s">
        <v>2112</v>
      </c>
    </row>
    <row r="470" spans="1:9" ht="138.75" customHeight="1" x14ac:dyDescent="0.3">
      <c r="A470" s="83">
        <v>469</v>
      </c>
      <c r="B470" s="79" t="s">
        <v>2167</v>
      </c>
      <c r="C470" s="5" t="s">
        <v>2168</v>
      </c>
      <c r="D470" s="5" t="s">
        <v>2169</v>
      </c>
      <c r="E470" s="5" t="s">
        <v>53</v>
      </c>
      <c r="F470" s="5" t="s">
        <v>2141</v>
      </c>
      <c r="G470" s="5" t="s">
        <v>1471</v>
      </c>
      <c r="H470" s="5" t="s">
        <v>2170</v>
      </c>
      <c r="I470" s="5" t="s">
        <v>2112</v>
      </c>
    </row>
    <row r="471" spans="1:9" ht="315.75" customHeight="1" x14ac:dyDescent="0.3">
      <c r="A471" s="83">
        <v>470</v>
      </c>
      <c r="B471" s="79" t="s">
        <v>2171</v>
      </c>
      <c r="C471" s="5" t="s">
        <v>2172</v>
      </c>
      <c r="D471" s="5" t="s">
        <v>2173</v>
      </c>
      <c r="E471" s="5" t="s">
        <v>53</v>
      </c>
      <c r="F471" s="5" t="s">
        <v>2141</v>
      </c>
      <c r="G471" s="5" t="s">
        <v>1471</v>
      </c>
      <c r="H471" s="5" t="s">
        <v>2174</v>
      </c>
      <c r="I471" s="5" t="s">
        <v>2112</v>
      </c>
    </row>
    <row r="472" spans="1:9" ht="183" customHeight="1" x14ac:dyDescent="0.3">
      <c r="A472" s="83">
        <v>471</v>
      </c>
      <c r="B472" s="79" t="s">
        <v>2175</v>
      </c>
      <c r="C472" s="5" t="s">
        <v>2176</v>
      </c>
      <c r="D472" s="5" t="s">
        <v>2177</v>
      </c>
      <c r="E472" s="5" t="s">
        <v>108</v>
      </c>
      <c r="F472" s="5" t="s">
        <v>2178</v>
      </c>
      <c r="G472" s="5" t="s">
        <v>2179</v>
      </c>
      <c r="H472" s="5" t="s">
        <v>2180</v>
      </c>
      <c r="I472" s="5" t="s">
        <v>2112</v>
      </c>
    </row>
    <row r="473" spans="1:9" ht="74.25" customHeight="1" x14ac:dyDescent="0.3">
      <c r="A473" s="83">
        <v>472</v>
      </c>
      <c r="B473" s="113" t="s">
        <v>3249</v>
      </c>
      <c r="C473" s="114"/>
      <c r="D473" s="114"/>
      <c r="E473" s="114"/>
      <c r="F473" s="114"/>
      <c r="G473" s="114"/>
      <c r="H473" s="114"/>
      <c r="I473" s="115"/>
    </row>
    <row r="474" spans="1:9" ht="346.5" customHeight="1" x14ac:dyDescent="0.3">
      <c r="A474" s="83">
        <v>473</v>
      </c>
      <c r="B474" s="79" t="s">
        <v>2184</v>
      </c>
      <c r="C474" s="5" t="s">
        <v>2185</v>
      </c>
      <c r="D474" s="5" t="s">
        <v>2186</v>
      </c>
      <c r="E474" s="5" t="s">
        <v>134</v>
      </c>
      <c r="F474" s="5" t="s">
        <v>2187</v>
      </c>
      <c r="G474" s="5" t="s">
        <v>2188</v>
      </c>
      <c r="H474" s="5" t="s">
        <v>2189</v>
      </c>
      <c r="I474" s="5" t="s">
        <v>2112</v>
      </c>
    </row>
    <row r="475" spans="1:9" ht="150" customHeight="1" x14ac:dyDescent="0.3">
      <c r="A475" s="83">
        <v>474</v>
      </c>
      <c r="B475" s="106" t="s">
        <v>2190</v>
      </c>
      <c r="C475" s="5" t="s">
        <v>2191</v>
      </c>
      <c r="D475" s="5" t="s">
        <v>2192</v>
      </c>
      <c r="E475" s="5" t="s">
        <v>136</v>
      </c>
      <c r="F475" s="5" t="s">
        <v>2193</v>
      </c>
      <c r="G475" s="5" t="s">
        <v>110</v>
      </c>
      <c r="H475" s="5" t="s">
        <v>2194</v>
      </c>
      <c r="I475" s="5" t="s">
        <v>2112</v>
      </c>
    </row>
    <row r="476" spans="1:9" ht="288.75" customHeight="1" x14ac:dyDescent="0.3">
      <c r="A476" s="83">
        <v>475</v>
      </c>
      <c r="B476" s="79" t="s">
        <v>2195</v>
      </c>
      <c r="C476" s="5" t="s">
        <v>2196</v>
      </c>
      <c r="D476" s="5" t="s">
        <v>2197</v>
      </c>
      <c r="E476" s="5" t="s">
        <v>53</v>
      </c>
      <c r="F476" s="5" t="s">
        <v>2198</v>
      </c>
      <c r="G476" s="5" t="s">
        <v>2198</v>
      </c>
      <c r="H476" s="5" t="s">
        <v>2199</v>
      </c>
      <c r="I476" s="5" t="s">
        <v>2112</v>
      </c>
    </row>
    <row r="477" spans="1:9" ht="183" customHeight="1" x14ac:dyDescent="0.3">
      <c r="A477" s="83">
        <v>476</v>
      </c>
      <c r="B477" s="79" t="s">
        <v>2200</v>
      </c>
      <c r="C477" s="5" t="s">
        <v>2201</v>
      </c>
      <c r="D477" s="5" t="s">
        <v>2202</v>
      </c>
      <c r="E477" s="5" t="s">
        <v>136</v>
      </c>
      <c r="F477" s="5" t="s">
        <v>2203</v>
      </c>
      <c r="G477" s="5" t="s">
        <v>1778</v>
      </c>
      <c r="H477" s="5" t="s">
        <v>2204</v>
      </c>
      <c r="I477" s="5" t="s">
        <v>2112</v>
      </c>
    </row>
    <row r="478" spans="1:9" ht="409.5" customHeight="1" x14ac:dyDescent="0.3">
      <c r="A478" s="83">
        <v>477</v>
      </c>
      <c r="B478" s="79" t="s">
        <v>2205</v>
      </c>
      <c r="C478" s="5" t="s">
        <v>2206</v>
      </c>
      <c r="D478" s="5" t="s">
        <v>2207</v>
      </c>
      <c r="E478" s="5" t="s">
        <v>2208</v>
      </c>
      <c r="F478" s="5" t="s">
        <v>2209</v>
      </c>
      <c r="G478" s="5" t="s">
        <v>2188</v>
      </c>
      <c r="H478" s="5" t="s">
        <v>2210</v>
      </c>
      <c r="I478" s="5" t="s">
        <v>2211</v>
      </c>
    </row>
    <row r="479" spans="1:9" ht="105" customHeight="1" x14ac:dyDescent="0.3">
      <c r="A479" s="83">
        <v>478</v>
      </c>
      <c r="B479" s="79" t="s">
        <v>2212</v>
      </c>
      <c r="C479" s="5" t="s">
        <v>2213</v>
      </c>
      <c r="D479" s="5" t="s">
        <v>2214</v>
      </c>
      <c r="E479" s="5" t="s">
        <v>53</v>
      </c>
      <c r="F479" s="5" t="s">
        <v>2215</v>
      </c>
      <c r="G479" s="5" t="s">
        <v>2216</v>
      </c>
      <c r="H479" s="5" t="s">
        <v>2217</v>
      </c>
      <c r="I479" s="5" t="s">
        <v>2218</v>
      </c>
    </row>
    <row r="480" spans="1:9" ht="120" customHeight="1" x14ac:dyDescent="0.3">
      <c r="A480" s="83">
        <v>479</v>
      </c>
      <c r="B480" s="79" t="s">
        <v>2219</v>
      </c>
      <c r="C480" s="5" t="s">
        <v>2220</v>
      </c>
      <c r="D480" s="5" t="s">
        <v>2221</v>
      </c>
      <c r="E480" s="5" t="s">
        <v>136</v>
      </c>
      <c r="F480" s="5" t="s">
        <v>2215</v>
      </c>
      <c r="G480" s="5" t="s">
        <v>2216</v>
      </c>
      <c r="H480" s="5" t="s">
        <v>2222</v>
      </c>
      <c r="I480" s="5" t="s">
        <v>2218</v>
      </c>
    </row>
    <row r="481" spans="1:9" ht="150" customHeight="1" x14ac:dyDescent="0.3">
      <c r="A481" s="83">
        <v>480</v>
      </c>
      <c r="B481" s="79" t="s">
        <v>2223</v>
      </c>
      <c r="C481" s="5" t="s">
        <v>2224</v>
      </c>
      <c r="D481" s="5" t="s">
        <v>2225</v>
      </c>
      <c r="E481" s="5" t="s">
        <v>136</v>
      </c>
      <c r="F481" s="5" t="s">
        <v>2215</v>
      </c>
      <c r="G481" s="5" t="s">
        <v>2216</v>
      </c>
      <c r="H481" s="5" t="s">
        <v>2226</v>
      </c>
      <c r="I481" s="5" t="s">
        <v>2218</v>
      </c>
    </row>
    <row r="482" spans="1:9" ht="135" customHeight="1" x14ac:dyDescent="0.3">
      <c r="A482" s="83">
        <v>481</v>
      </c>
      <c r="B482" s="79" t="s">
        <v>2227</v>
      </c>
      <c r="C482" s="5" t="s">
        <v>2228</v>
      </c>
      <c r="D482" s="5" t="s">
        <v>2229</v>
      </c>
      <c r="E482" s="5" t="s">
        <v>2230</v>
      </c>
      <c r="F482" s="5" t="s">
        <v>2215</v>
      </c>
      <c r="G482" s="5" t="s">
        <v>2216</v>
      </c>
      <c r="H482" s="5" t="s">
        <v>2231</v>
      </c>
      <c r="I482" s="5" t="s">
        <v>2218</v>
      </c>
    </row>
    <row r="483" spans="1:9" ht="135" customHeight="1" x14ac:dyDescent="0.3">
      <c r="A483" s="83">
        <v>482</v>
      </c>
      <c r="B483" s="79" t="s">
        <v>2232</v>
      </c>
      <c r="C483" s="5" t="s">
        <v>2233</v>
      </c>
      <c r="D483" s="5" t="s">
        <v>2234</v>
      </c>
      <c r="E483" s="5" t="s">
        <v>2230</v>
      </c>
      <c r="F483" s="5" t="s">
        <v>2215</v>
      </c>
      <c r="G483" s="5" t="s">
        <v>2216</v>
      </c>
      <c r="H483" s="5" t="s">
        <v>2235</v>
      </c>
      <c r="I483" s="5" t="s">
        <v>2218</v>
      </c>
    </row>
    <row r="484" spans="1:9" ht="210" customHeight="1" x14ac:dyDescent="0.3">
      <c r="A484" s="83">
        <v>483</v>
      </c>
      <c r="B484" s="79" t="s">
        <v>2236</v>
      </c>
      <c r="C484" s="5" t="s">
        <v>2237</v>
      </c>
      <c r="D484" s="5" t="s">
        <v>2229</v>
      </c>
      <c r="E484" s="5" t="s">
        <v>91</v>
      </c>
      <c r="F484" s="5" t="s">
        <v>2215</v>
      </c>
      <c r="G484" s="5" t="s">
        <v>2216</v>
      </c>
      <c r="H484" s="5" t="s">
        <v>2238</v>
      </c>
      <c r="I484" s="5" t="s">
        <v>2218</v>
      </c>
    </row>
    <row r="485" spans="1:9" ht="409.5" customHeight="1" x14ac:dyDescent="0.3">
      <c r="A485" s="83">
        <v>484</v>
      </c>
      <c r="B485" s="79" t="s">
        <v>2239</v>
      </c>
      <c r="C485" s="5" t="s">
        <v>2240</v>
      </c>
      <c r="D485" s="5" t="s">
        <v>2241</v>
      </c>
      <c r="E485" s="5" t="s">
        <v>2242</v>
      </c>
      <c r="F485" s="5" t="s">
        <v>2215</v>
      </c>
      <c r="G485" s="5" t="s">
        <v>2216</v>
      </c>
      <c r="H485" s="5" t="s">
        <v>2243</v>
      </c>
      <c r="I485" s="5" t="s">
        <v>2218</v>
      </c>
    </row>
    <row r="486" spans="1:9" ht="150" customHeight="1" x14ac:dyDescent="0.3">
      <c r="A486" s="83">
        <v>485</v>
      </c>
      <c r="B486" s="79" t="s">
        <v>2244</v>
      </c>
      <c r="C486" s="5" t="s">
        <v>2245</v>
      </c>
      <c r="D486" s="5" t="s">
        <v>2246</v>
      </c>
      <c r="E486" s="5" t="s">
        <v>2247</v>
      </c>
      <c r="F486" s="5" t="s">
        <v>2215</v>
      </c>
      <c r="G486" s="5" t="s">
        <v>2216</v>
      </c>
      <c r="H486" s="5" t="s">
        <v>2248</v>
      </c>
      <c r="I486" s="5" t="s">
        <v>2218</v>
      </c>
    </row>
    <row r="487" spans="1:9" ht="150" customHeight="1" x14ac:dyDescent="0.3">
      <c r="A487" s="83">
        <v>486</v>
      </c>
      <c r="B487" s="79" t="s">
        <v>2249</v>
      </c>
      <c r="C487" s="5" t="s">
        <v>2250</v>
      </c>
      <c r="D487" s="5" t="s">
        <v>2251</v>
      </c>
      <c r="E487" s="5" t="s">
        <v>2247</v>
      </c>
      <c r="F487" s="5" t="s">
        <v>2215</v>
      </c>
      <c r="G487" s="5" t="s">
        <v>2216</v>
      </c>
      <c r="H487" s="5" t="s">
        <v>2252</v>
      </c>
      <c r="I487" s="5" t="s">
        <v>2218</v>
      </c>
    </row>
    <row r="488" spans="1:9" ht="360" customHeight="1" x14ac:dyDescent="0.3">
      <c r="A488" s="83">
        <v>487</v>
      </c>
      <c r="B488" s="79" t="s">
        <v>2253</v>
      </c>
      <c r="C488" s="5" t="s">
        <v>2254</v>
      </c>
      <c r="D488" s="5" t="s">
        <v>2255</v>
      </c>
      <c r="E488" s="5" t="s">
        <v>2247</v>
      </c>
      <c r="F488" s="5" t="s">
        <v>111</v>
      </c>
      <c r="G488" s="5" t="s">
        <v>113</v>
      </c>
      <c r="H488" s="5" t="s">
        <v>2256</v>
      </c>
      <c r="I488" s="5" t="s">
        <v>2218</v>
      </c>
    </row>
    <row r="489" spans="1:9" ht="255" customHeight="1" x14ac:dyDescent="0.3">
      <c r="A489" s="83">
        <v>488</v>
      </c>
      <c r="B489" s="79" t="s">
        <v>2257</v>
      </c>
      <c r="C489" s="5" t="s">
        <v>2258</v>
      </c>
      <c r="D489" s="5" t="s">
        <v>2259</v>
      </c>
      <c r="E489" s="5" t="s">
        <v>2260</v>
      </c>
      <c r="F489" s="5" t="s">
        <v>111</v>
      </c>
      <c r="G489" s="5" t="s">
        <v>113</v>
      </c>
      <c r="H489" s="5" t="s">
        <v>2261</v>
      </c>
      <c r="I489" s="5" t="s">
        <v>2218</v>
      </c>
    </row>
    <row r="490" spans="1:9" ht="345" customHeight="1" x14ac:dyDescent="0.3">
      <c r="A490" s="83">
        <v>489</v>
      </c>
      <c r="B490" s="79" t="s">
        <v>2262</v>
      </c>
      <c r="C490" s="5" t="s">
        <v>2263</v>
      </c>
      <c r="D490" s="5" t="s">
        <v>2264</v>
      </c>
      <c r="E490" s="5" t="s">
        <v>2265</v>
      </c>
      <c r="F490" s="5" t="s">
        <v>111</v>
      </c>
      <c r="G490" s="5" t="s">
        <v>2266</v>
      </c>
      <c r="H490" s="5" t="s">
        <v>2267</v>
      </c>
      <c r="I490" s="5" t="s">
        <v>2218</v>
      </c>
    </row>
    <row r="491" spans="1:9" ht="120" customHeight="1" x14ac:dyDescent="0.3">
      <c r="A491" s="83">
        <v>490</v>
      </c>
      <c r="B491" s="79" t="s">
        <v>2268</v>
      </c>
      <c r="C491" s="5" t="s">
        <v>2269</v>
      </c>
      <c r="D491" s="5" t="s">
        <v>2270</v>
      </c>
      <c r="E491" s="5" t="s">
        <v>2265</v>
      </c>
      <c r="F491" s="5" t="s">
        <v>2271</v>
      </c>
      <c r="G491" s="5" t="s">
        <v>2266</v>
      </c>
      <c r="H491" s="5" t="s">
        <v>2272</v>
      </c>
      <c r="I491" s="5" t="s">
        <v>2218</v>
      </c>
    </row>
    <row r="492" spans="1:9" ht="180" customHeight="1" x14ac:dyDescent="0.3">
      <c r="A492" s="83">
        <v>491</v>
      </c>
      <c r="B492" s="79" t="s">
        <v>105</v>
      </c>
      <c r="C492" s="5" t="s">
        <v>2273</v>
      </c>
      <c r="D492" s="5" t="s">
        <v>2274</v>
      </c>
      <c r="E492" s="5" t="s">
        <v>2265</v>
      </c>
      <c r="F492" s="5" t="s">
        <v>2271</v>
      </c>
      <c r="G492" s="5" t="s">
        <v>2275</v>
      </c>
      <c r="H492" s="5" t="s">
        <v>2276</v>
      </c>
      <c r="I492" s="5" t="s">
        <v>2218</v>
      </c>
    </row>
    <row r="493" spans="1:9" ht="128.25" customHeight="1" x14ac:dyDescent="0.3">
      <c r="A493" s="83">
        <v>492</v>
      </c>
      <c r="B493" s="79" t="s">
        <v>2277</v>
      </c>
      <c r="C493" s="5" t="s">
        <v>1584</v>
      </c>
      <c r="D493" s="5" t="s">
        <v>2278</v>
      </c>
      <c r="E493" s="5" t="s">
        <v>1469</v>
      </c>
      <c r="F493" s="5" t="s">
        <v>2279</v>
      </c>
      <c r="G493" s="5" t="s">
        <v>2280</v>
      </c>
      <c r="H493" s="5" t="s">
        <v>2281</v>
      </c>
      <c r="I493" s="5" t="s">
        <v>2218</v>
      </c>
    </row>
    <row r="494" spans="1:9" ht="210" customHeight="1" x14ac:dyDescent="0.3">
      <c r="A494" s="83">
        <v>493</v>
      </c>
      <c r="B494" s="79" t="s">
        <v>2282</v>
      </c>
      <c r="C494" s="5" t="s">
        <v>2283</v>
      </c>
      <c r="D494" s="5" t="s">
        <v>2284</v>
      </c>
      <c r="E494" s="5" t="s">
        <v>2285</v>
      </c>
      <c r="F494" s="5" t="s">
        <v>2286</v>
      </c>
      <c r="G494" s="5" t="s">
        <v>2286</v>
      </c>
      <c r="H494" s="5" t="s">
        <v>2287</v>
      </c>
      <c r="I494" s="5" t="s">
        <v>2288</v>
      </c>
    </row>
    <row r="495" spans="1:9" ht="195" customHeight="1" x14ac:dyDescent="0.3">
      <c r="A495" s="83">
        <v>494</v>
      </c>
      <c r="B495" s="79" t="s">
        <v>2289</v>
      </c>
      <c r="C495" s="5" t="s">
        <v>2290</v>
      </c>
      <c r="D495" s="5" t="s">
        <v>2291</v>
      </c>
      <c r="E495" s="5" t="s">
        <v>2285</v>
      </c>
      <c r="F495" s="5" t="s">
        <v>2286</v>
      </c>
      <c r="G495" s="5" t="s">
        <v>2286</v>
      </c>
      <c r="H495" s="5" t="s">
        <v>2292</v>
      </c>
      <c r="I495" s="5" t="s">
        <v>2288</v>
      </c>
    </row>
    <row r="496" spans="1:9" ht="409.5" x14ac:dyDescent="0.3">
      <c r="A496" s="83">
        <v>495</v>
      </c>
      <c r="B496" s="92" t="s">
        <v>2341</v>
      </c>
      <c r="C496" s="96" t="s">
        <v>3233</v>
      </c>
      <c r="D496" s="99" t="s">
        <v>2293</v>
      </c>
      <c r="E496" s="99" t="s">
        <v>2342</v>
      </c>
      <c r="F496" s="99" t="s">
        <v>2294</v>
      </c>
      <c r="G496" s="96" t="s">
        <v>2295</v>
      </c>
      <c r="H496" s="96" t="s">
        <v>2365</v>
      </c>
      <c r="I496" s="96" t="s">
        <v>2357</v>
      </c>
    </row>
    <row r="497" spans="1:9" ht="21.75" customHeight="1" x14ac:dyDescent="0.3">
      <c r="A497" s="83">
        <v>496</v>
      </c>
      <c r="B497" s="103" t="s">
        <v>2296</v>
      </c>
      <c r="C497" s="96" t="s">
        <v>3234</v>
      </c>
      <c r="D497" s="96" t="s">
        <v>2297</v>
      </c>
      <c r="E497" s="96" t="s">
        <v>2298</v>
      </c>
      <c r="F497" s="99" t="s">
        <v>2294</v>
      </c>
      <c r="G497" s="96" t="s">
        <v>2295</v>
      </c>
      <c r="H497" s="96" t="s">
        <v>2364</v>
      </c>
      <c r="I497" s="96" t="s">
        <v>2357</v>
      </c>
    </row>
    <row r="498" spans="1:9" ht="114.75" x14ac:dyDescent="0.3">
      <c r="A498" s="83">
        <v>497</v>
      </c>
      <c r="B498" s="92" t="s">
        <v>2343</v>
      </c>
      <c r="C498" s="96" t="s">
        <v>2299</v>
      </c>
      <c r="D498" s="104" t="s">
        <v>2300</v>
      </c>
      <c r="E498" s="99" t="s">
        <v>2342</v>
      </c>
      <c r="F498" s="99" t="s">
        <v>2294</v>
      </c>
      <c r="G498" s="96" t="s">
        <v>2295</v>
      </c>
      <c r="H498" s="96" t="s">
        <v>2362</v>
      </c>
      <c r="I498" s="96" t="s">
        <v>2357</v>
      </c>
    </row>
    <row r="499" spans="1:9" ht="140.25" x14ac:dyDescent="0.3">
      <c r="A499" s="83">
        <v>498</v>
      </c>
      <c r="B499" s="103" t="s">
        <v>2344</v>
      </c>
      <c r="C499" s="96" t="s">
        <v>2301</v>
      </c>
      <c r="D499" s="99" t="s">
        <v>2302</v>
      </c>
      <c r="E499" s="99" t="s">
        <v>2342</v>
      </c>
      <c r="F499" s="99" t="s">
        <v>2294</v>
      </c>
      <c r="G499" s="96" t="s">
        <v>2295</v>
      </c>
      <c r="H499" s="96" t="s">
        <v>2363</v>
      </c>
      <c r="I499" s="96" t="s">
        <v>2357</v>
      </c>
    </row>
    <row r="500" spans="1:9" ht="207.75" customHeight="1" x14ac:dyDescent="0.3">
      <c r="A500" s="83">
        <v>499</v>
      </c>
      <c r="B500" s="31" t="s">
        <v>2303</v>
      </c>
      <c r="C500" s="5" t="s">
        <v>2334</v>
      </c>
      <c r="D500" s="5" t="s">
        <v>2304</v>
      </c>
      <c r="E500" s="9" t="s">
        <v>2305</v>
      </c>
      <c r="F500" s="9" t="s">
        <v>2294</v>
      </c>
      <c r="G500" s="5" t="s">
        <v>2295</v>
      </c>
      <c r="H500" s="5" t="s">
        <v>2361</v>
      </c>
      <c r="I500" s="5" t="s">
        <v>2357</v>
      </c>
    </row>
    <row r="501" spans="1:9" ht="135" customHeight="1" x14ac:dyDescent="0.3">
      <c r="A501" s="83">
        <v>500</v>
      </c>
      <c r="B501" s="79" t="s">
        <v>2306</v>
      </c>
      <c r="C501" s="5" t="s">
        <v>2307</v>
      </c>
      <c r="D501" s="5" t="s">
        <v>2308</v>
      </c>
      <c r="E501" s="9" t="s">
        <v>2309</v>
      </c>
      <c r="F501" s="9" t="s">
        <v>2294</v>
      </c>
      <c r="G501" s="5" t="s">
        <v>2295</v>
      </c>
      <c r="H501" s="5" t="s">
        <v>2360</v>
      </c>
      <c r="I501" s="5" t="s">
        <v>2357</v>
      </c>
    </row>
    <row r="502" spans="1:9" ht="202.5" customHeight="1" x14ac:dyDescent="0.3">
      <c r="A502" s="83">
        <v>501</v>
      </c>
      <c r="B502" s="31" t="s">
        <v>2310</v>
      </c>
      <c r="C502" s="5" t="s">
        <v>2335</v>
      </c>
      <c r="D502" s="5" t="s">
        <v>2311</v>
      </c>
      <c r="E502" s="5" t="s">
        <v>2298</v>
      </c>
      <c r="F502" s="9" t="s">
        <v>2294</v>
      </c>
      <c r="G502" s="5" t="s">
        <v>2295</v>
      </c>
      <c r="H502" s="5" t="s">
        <v>2359</v>
      </c>
      <c r="I502" s="5" t="s">
        <v>2357</v>
      </c>
    </row>
    <row r="503" spans="1:9" ht="165" customHeight="1" x14ac:dyDescent="0.3">
      <c r="A503" s="83">
        <v>502</v>
      </c>
      <c r="B503" s="79" t="s">
        <v>2312</v>
      </c>
      <c r="C503" s="5" t="s">
        <v>2313</v>
      </c>
      <c r="D503" s="76" t="s">
        <v>2308</v>
      </c>
      <c r="E503" s="9" t="s">
        <v>2314</v>
      </c>
      <c r="F503" s="9" t="s">
        <v>2294</v>
      </c>
      <c r="G503" s="5" t="s">
        <v>2295</v>
      </c>
      <c r="H503" s="5" t="s">
        <v>2358</v>
      </c>
      <c r="I503" s="5" t="s">
        <v>2357</v>
      </c>
    </row>
    <row r="504" spans="1:9" ht="135" customHeight="1" x14ac:dyDescent="0.3">
      <c r="A504" s="83">
        <v>503</v>
      </c>
      <c r="B504" s="79" t="s">
        <v>2315</v>
      </c>
      <c r="C504" s="5" t="s">
        <v>2316</v>
      </c>
      <c r="D504" s="9" t="s">
        <v>2336</v>
      </c>
      <c r="E504" s="9" t="s">
        <v>2317</v>
      </c>
      <c r="F504" s="9" t="s">
        <v>2294</v>
      </c>
      <c r="G504" s="5" t="s">
        <v>2295</v>
      </c>
      <c r="H504" s="5" t="s">
        <v>2356</v>
      </c>
      <c r="I504" s="5" t="s">
        <v>2357</v>
      </c>
    </row>
    <row r="505" spans="1:9" ht="192.75" x14ac:dyDescent="0.3">
      <c r="A505" s="83">
        <v>504</v>
      </c>
      <c r="B505" s="92" t="s">
        <v>2318</v>
      </c>
      <c r="C505" s="96" t="s">
        <v>3235</v>
      </c>
      <c r="D505" s="96" t="s">
        <v>2319</v>
      </c>
      <c r="E505" s="99" t="s">
        <v>2342</v>
      </c>
      <c r="F505" s="99" t="s">
        <v>2320</v>
      </c>
      <c r="G505" s="99" t="s">
        <v>1805</v>
      </c>
      <c r="H505" s="96" t="s">
        <v>2355</v>
      </c>
      <c r="I505" s="96" t="s">
        <v>2348</v>
      </c>
    </row>
    <row r="506" spans="1:9" ht="150" customHeight="1" x14ac:dyDescent="0.3">
      <c r="A506" s="83">
        <v>505</v>
      </c>
      <c r="B506" s="31" t="s">
        <v>2321</v>
      </c>
      <c r="C506" s="5" t="s">
        <v>2322</v>
      </c>
      <c r="D506" s="5" t="s">
        <v>2323</v>
      </c>
      <c r="E506" s="9" t="s">
        <v>2324</v>
      </c>
      <c r="F506" s="9" t="s">
        <v>2320</v>
      </c>
      <c r="G506" s="9" t="s">
        <v>1805</v>
      </c>
      <c r="H506" s="5" t="s">
        <v>2354</v>
      </c>
      <c r="I506" s="5" t="s">
        <v>2348</v>
      </c>
    </row>
    <row r="507" spans="1:9" ht="150.75" customHeight="1" x14ac:dyDescent="0.3">
      <c r="A507" s="83">
        <v>506</v>
      </c>
      <c r="B507" s="31" t="s">
        <v>2325</v>
      </c>
      <c r="C507" s="5" t="s">
        <v>2322</v>
      </c>
      <c r="D507" s="75" t="s">
        <v>2337</v>
      </c>
      <c r="E507" s="9" t="s">
        <v>2324</v>
      </c>
      <c r="F507" s="9" t="s">
        <v>2320</v>
      </c>
      <c r="G507" s="9" t="s">
        <v>1805</v>
      </c>
      <c r="H507" s="5" t="s">
        <v>2353</v>
      </c>
      <c r="I507" s="5" t="s">
        <v>2348</v>
      </c>
    </row>
    <row r="508" spans="1:9" ht="222" customHeight="1" x14ac:dyDescent="0.3">
      <c r="A508" s="83">
        <v>507</v>
      </c>
      <c r="B508" s="92" t="s">
        <v>2345</v>
      </c>
      <c r="C508" s="96" t="s">
        <v>3236</v>
      </c>
      <c r="D508" s="99" t="s">
        <v>2326</v>
      </c>
      <c r="E508" s="99" t="s">
        <v>2342</v>
      </c>
      <c r="F508" s="99" t="s">
        <v>2320</v>
      </c>
      <c r="G508" s="99" t="s">
        <v>1805</v>
      </c>
      <c r="H508" s="96" t="s">
        <v>2351</v>
      </c>
      <c r="I508" s="96" t="s">
        <v>2348</v>
      </c>
    </row>
    <row r="509" spans="1:9" ht="215.25" customHeight="1" x14ac:dyDescent="0.3">
      <c r="A509" s="83">
        <v>508</v>
      </c>
      <c r="B509" s="92" t="s">
        <v>2352</v>
      </c>
      <c r="C509" s="96" t="s">
        <v>3237</v>
      </c>
      <c r="D509" s="104" t="s">
        <v>2326</v>
      </c>
      <c r="E509" s="99" t="s">
        <v>2342</v>
      </c>
      <c r="F509" s="99" t="s">
        <v>2320</v>
      </c>
      <c r="G509" s="99" t="s">
        <v>1805</v>
      </c>
      <c r="H509" s="96" t="s">
        <v>2350</v>
      </c>
      <c r="I509" s="96" t="s">
        <v>2348</v>
      </c>
    </row>
    <row r="510" spans="1:9" ht="241.5" customHeight="1" x14ac:dyDescent="0.3">
      <c r="A510" s="83">
        <v>509</v>
      </c>
      <c r="B510" s="79" t="s">
        <v>2327</v>
      </c>
      <c r="C510" s="5" t="s">
        <v>2328</v>
      </c>
      <c r="D510" s="9" t="s">
        <v>2338</v>
      </c>
      <c r="E510" s="9" t="s">
        <v>2329</v>
      </c>
      <c r="F510" s="5" t="s">
        <v>2339</v>
      </c>
      <c r="G510" s="9" t="s">
        <v>2330</v>
      </c>
      <c r="H510" s="5" t="s">
        <v>2349</v>
      </c>
      <c r="I510" s="5" t="s">
        <v>2348</v>
      </c>
    </row>
    <row r="511" spans="1:9" ht="223.5" customHeight="1" x14ac:dyDescent="0.3">
      <c r="A511" s="83">
        <v>510</v>
      </c>
      <c r="B511" s="79" t="s">
        <v>2346</v>
      </c>
      <c r="C511" s="5" t="s">
        <v>2331</v>
      </c>
      <c r="D511" s="9" t="s">
        <v>2340</v>
      </c>
      <c r="E511" s="9" t="s">
        <v>134</v>
      </c>
      <c r="F511" s="9" t="s">
        <v>2332</v>
      </c>
      <c r="G511" s="9" t="s">
        <v>2333</v>
      </c>
      <c r="H511" s="5" t="s">
        <v>2347</v>
      </c>
      <c r="I511" s="5" t="s">
        <v>2348</v>
      </c>
    </row>
    <row r="512" spans="1:9" ht="90" customHeight="1" x14ac:dyDescent="0.3">
      <c r="A512" s="83">
        <v>511</v>
      </c>
      <c r="B512" s="79" t="s">
        <v>2493</v>
      </c>
      <c r="C512" s="5" t="s">
        <v>2495</v>
      </c>
      <c r="D512" s="9" t="s">
        <v>2494</v>
      </c>
      <c r="E512" s="9" t="s">
        <v>54</v>
      </c>
      <c r="F512" s="9" t="s">
        <v>2497</v>
      </c>
      <c r="G512" s="9" t="s">
        <v>2496</v>
      </c>
      <c r="H512" s="5" t="s">
        <v>2485</v>
      </c>
      <c r="I512" s="5" t="s">
        <v>2514</v>
      </c>
    </row>
    <row r="513" spans="1:9" ht="150" customHeight="1" x14ac:dyDescent="0.3">
      <c r="A513" s="83">
        <v>512</v>
      </c>
      <c r="B513" s="79" t="s">
        <v>124</v>
      </c>
      <c r="C513" s="5" t="s">
        <v>2499</v>
      </c>
      <c r="D513" s="9" t="s">
        <v>2498</v>
      </c>
      <c r="E513" s="9" t="s">
        <v>54</v>
      </c>
      <c r="F513" s="9" t="s">
        <v>2497</v>
      </c>
      <c r="G513" s="9" t="s">
        <v>2496</v>
      </c>
      <c r="H513" s="5" t="s">
        <v>2486</v>
      </c>
      <c r="I513" s="5" t="s">
        <v>2514</v>
      </c>
    </row>
    <row r="514" spans="1:9" ht="135" customHeight="1" x14ac:dyDescent="0.3">
      <c r="A514" s="83">
        <v>513</v>
      </c>
      <c r="B514" s="79" t="s">
        <v>2500</v>
      </c>
      <c r="C514" s="5" t="s">
        <v>2502</v>
      </c>
      <c r="D514" s="9" t="s">
        <v>2501</v>
      </c>
      <c r="E514" s="9" t="s">
        <v>54</v>
      </c>
      <c r="F514" s="9" t="s">
        <v>2497</v>
      </c>
      <c r="G514" s="9" t="s">
        <v>2496</v>
      </c>
      <c r="H514" s="5" t="s">
        <v>2487</v>
      </c>
      <c r="I514" s="5" t="s">
        <v>2514</v>
      </c>
    </row>
    <row r="515" spans="1:9" ht="135" customHeight="1" x14ac:dyDescent="0.3">
      <c r="A515" s="83">
        <v>514</v>
      </c>
      <c r="B515" s="79" t="s">
        <v>2500</v>
      </c>
      <c r="C515" s="5" t="s">
        <v>2504</v>
      </c>
      <c r="D515" s="9" t="s">
        <v>2503</v>
      </c>
      <c r="E515" s="9" t="s">
        <v>54</v>
      </c>
      <c r="F515" s="9" t="s">
        <v>2497</v>
      </c>
      <c r="G515" s="9" t="s">
        <v>2496</v>
      </c>
      <c r="H515" s="5" t="s">
        <v>2488</v>
      </c>
      <c r="I515" s="5" t="s">
        <v>2514</v>
      </c>
    </row>
    <row r="516" spans="1:9" ht="90" customHeight="1" x14ac:dyDescent="0.3">
      <c r="A516" s="83">
        <v>515</v>
      </c>
      <c r="B516" s="79" t="s">
        <v>2505</v>
      </c>
      <c r="C516" s="5" t="s">
        <v>2507</v>
      </c>
      <c r="D516" s="9" t="s">
        <v>2506</v>
      </c>
      <c r="E516" s="9" t="s">
        <v>53</v>
      </c>
      <c r="F516" s="9" t="s">
        <v>2497</v>
      </c>
      <c r="G516" s="9" t="s">
        <v>2496</v>
      </c>
      <c r="H516" s="5" t="s">
        <v>2489</v>
      </c>
      <c r="I516" s="5" t="s">
        <v>2514</v>
      </c>
    </row>
    <row r="517" spans="1:9" ht="150" customHeight="1" x14ac:dyDescent="0.3">
      <c r="A517" s="83">
        <v>516</v>
      </c>
      <c r="B517" s="79" t="s">
        <v>2508</v>
      </c>
      <c r="C517" s="5" t="s">
        <v>2510</v>
      </c>
      <c r="D517" s="9" t="s">
        <v>2506</v>
      </c>
      <c r="E517" s="9" t="s">
        <v>2509</v>
      </c>
      <c r="F517" s="9" t="s">
        <v>2497</v>
      </c>
      <c r="G517" s="9" t="s">
        <v>2496</v>
      </c>
      <c r="H517" s="5" t="s">
        <v>2490</v>
      </c>
      <c r="I517" s="5" t="s">
        <v>2514</v>
      </c>
    </row>
    <row r="518" spans="1:9" ht="165" customHeight="1" x14ac:dyDescent="0.3">
      <c r="A518" s="83">
        <v>517</v>
      </c>
      <c r="B518" s="79" t="s">
        <v>150</v>
      </c>
      <c r="C518" s="5" t="s">
        <v>2512</v>
      </c>
      <c r="D518" s="9" t="s">
        <v>2511</v>
      </c>
      <c r="E518" s="9" t="s">
        <v>85</v>
      </c>
      <c r="F518" s="9" t="s">
        <v>2497</v>
      </c>
      <c r="G518" s="9" t="s">
        <v>2496</v>
      </c>
      <c r="H518" s="5" t="s">
        <v>2491</v>
      </c>
      <c r="I518" s="5" t="s">
        <v>2514</v>
      </c>
    </row>
    <row r="519" spans="1:9" ht="150" customHeight="1" x14ac:dyDescent="0.3">
      <c r="A519" s="83">
        <v>518</v>
      </c>
      <c r="B519" s="79" t="s">
        <v>135</v>
      </c>
      <c r="C519" s="5" t="s">
        <v>2513</v>
      </c>
      <c r="D519" s="9" t="s">
        <v>2506</v>
      </c>
      <c r="E519" s="9" t="s">
        <v>108</v>
      </c>
      <c r="F519" s="9" t="s">
        <v>2497</v>
      </c>
      <c r="G519" s="9" t="s">
        <v>2496</v>
      </c>
      <c r="H519" s="5" t="s">
        <v>2492</v>
      </c>
      <c r="I519" s="5" t="s">
        <v>2514</v>
      </c>
    </row>
    <row r="520" spans="1:9" ht="120" customHeight="1" x14ac:dyDescent="0.3">
      <c r="A520" s="83">
        <v>519</v>
      </c>
      <c r="B520" s="79" t="s">
        <v>2515</v>
      </c>
      <c r="C520" s="5" t="s">
        <v>2517</v>
      </c>
      <c r="D520" s="9" t="s">
        <v>2516</v>
      </c>
      <c r="E520" s="9" t="s">
        <v>2518</v>
      </c>
      <c r="F520" s="9" t="s">
        <v>2519</v>
      </c>
      <c r="G520" s="9" t="s">
        <v>2520</v>
      </c>
      <c r="H520" s="5" t="s">
        <v>2521</v>
      </c>
      <c r="I520" s="5" t="s">
        <v>2675</v>
      </c>
    </row>
    <row r="521" spans="1:9" ht="90" customHeight="1" x14ac:dyDescent="0.3">
      <c r="A521" s="83">
        <v>520</v>
      </c>
      <c r="B521" s="79" t="s">
        <v>2522</v>
      </c>
      <c r="C521" s="5" t="s">
        <v>2532</v>
      </c>
      <c r="D521" s="9" t="s">
        <v>2533</v>
      </c>
      <c r="E521" s="9" t="s">
        <v>2523</v>
      </c>
      <c r="F521" s="9" t="s">
        <v>2524</v>
      </c>
      <c r="G521" s="9" t="s">
        <v>2525</v>
      </c>
      <c r="H521" s="5" t="s">
        <v>2526</v>
      </c>
      <c r="I521" s="5" t="s">
        <v>2675</v>
      </c>
    </row>
    <row r="522" spans="1:9" ht="75" customHeight="1" x14ac:dyDescent="0.3">
      <c r="A522" s="83">
        <v>521</v>
      </c>
      <c r="B522" s="79" t="s">
        <v>2527</v>
      </c>
      <c r="C522" s="5" t="s">
        <v>2534</v>
      </c>
      <c r="D522" s="9" t="s">
        <v>2531</v>
      </c>
      <c r="E522" s="9" t="s">
        <v>2530</v>
      </c>
      <c r="F522" s="9" t="s">
        <v>2529</v>
      </c>
      <c r="G522" s="9" t="s">
        <v>2525</v>
      </c>
      <c r="H522" s="5" t="s">
        <v>2528</v>
      </c>
      <c r="I522" s="5" t="s">
        <v>2675</v>
      </c>
    </row>
    <row r="523" spans="1:9" ht="75" customHeight="1" x14ac:dyDescent="0.3">
      <c r="A523" s="83">
        <v>522</v>
      </c>
      <c r="B523" s="79" t="s">
        <v>2536</v>
      </c>
      <c r="C523" s="5" t="s">
        <v>2537</v>
      </c>
      <c r="D523" s="9" t="s">
        <v>2538</v>
      </c>
      <c r="E523" s="9" t="s">
        <v>2543</v>
      </c>
      <c r="F523" s="9" t="s">
        <v>2540</v>
      </c>
      <c r="G523" s="9" t="s">
        <v>2541</v>
      </c>
      <c r="H523" s="5" t="s">
        <v>2535</v>
      </c>
      <c r="I523" s="5" t="s">
        <v>2674</v>
      </c>
    </row>
    <row r="524" spans="1:9" ht="75" customHeight="1" x14ac:dyDescent="0.3">
      <c r="A524" s="83">
        <v>523</v>
      </c>
      <c r="B524" s="79" t="s">
        <v>2544</v>
      </c>
      <c r="C524" s="5" t="s">
        <v>2537</v>
      </c>
      <c r="D524" s="9" t="s">
        <v>2538</v>
      </c>
      <c r="E524" s="9" t="s">
        <v>2539</v>
      </c>
      <c r="F524" s="9" t="s">
        <v>2540</v>
      </c>
      <c r="G524" s="9" t="s">
        <v>2541</v>
      </c>
      <c r="H524" s="5" t="s">
        <v>2542</v>
      </c>
      <c r="I524" s="5" t="s">
        <v>2674</v>
      </c>
    </row>
    <row r="525" spans="1:9" ht="76.5" x14ac:dyDescent="0.3">
      <c r="A525" s="83">
        <v>524</v>
      </c>
      <c r="B525" s="92" t="s">
        <v>2545</v>
      </c>
      <c r="C525" s="96" t="s">
        <v>2557</v>
      </c>
      <c r="D525" s="99" t="s">
        <v>2546</v>
      </c>
      <c r="E525" s="99" t="s">
        <v>2547</v>
      </c>
      <c r="F525" s="99" t="s">
        <v>2540</v>
      </c>
      <c r="G525" s="99" t="s">
        <v>2541</v>
      </c>
      <c r="H525" s="96" t="s">
        <v>2548</v>
      </c>
      <c r="I525" s="96" t="s">
        <v>2674</v>
      </c>
    </row>
    <row r="526" spans="1:9" ht="127.5" x14ac:dyDescent="0.3">
      <c r="A526" s="83">
        <v>525</v>
      </c>
      <c r="B526" s="92" t="s">
        <v>2552</v>
      </c>
      <c r="C526" s="96" t="s">
        <v>2550</v>
      </c>
      <c r="D526" s="99" t="s">
        <v>2551</v>
      </c>
      <c r="E526" s="99" t="s">
        <v>2547</v>
      </c>
      <c r="F526" s="99" t="s">
        <v>2540</v>
      </c>
      <c r="G526" s="99" t="s">
        <v>2541</v>
      </c>
      <c r="H526" s="96" t="s">
        <v>2549</v>
      </c>
      <c r="I526" s="96" t="s">
        <v>2674</v>
      </c>
    </row>
    <row r="527" spans="1:9" ht="60" customHeight="1" x14ac:dyDescent="0.3">
      <c r="A527" s="83">
        <v>526</v>
      </c>
      <c r="B527" s="79" t="s">
        <v>2553</v>
      </c>
      <c r="C527" s="5" t="s">
        <v>2556</v>
      </c>
      <c r="D527" s="9" t="s">
        <v>2555</v>
      </c>
      <c r="E527" s="9" t="s">
        <v>2554</v>
      </c>
      <c r="F527" s="9" t="s">
        <v>2540</v>
      </c>
      <c r="G527" s="9" t="s">
        <v>2541</v>
      </c>
      <c r="H527" s="5" t="s">
        <v>2558</v>
      </c>
      <c r="I527" s="5" t="s">
        <v>2674</v>
      </c>
    </row>
    <row r="528" spans="1:9" ht="60" customHeight="1" x14ac:dyDescent="0.3">
      <c r="A528" s="83">
        <v>527</v>
      </c>
      <c r="B528" s="79" t="s">
        <v>2574</v>
      </c>
      <c r="C528" s="5" t="s">
        <v>12</v>
      </c>
      <c r="D528" s="9" t="s">
        <v>2575</v>
      </c>
      <c r="E528" s="9" t="s">
        <v>2576</v>
      </c>
      <c r="F528" s="9" t="s">
        <v>2540</v>
      </c>
      <c r="G528" s="9" t="s">
        <v>2541</v>
      </c>
      <c r="H528" s="5" t="s">
        <v>2559</v>
      </c>
      <c r="I528" s="5" t="s">
        <v>2674</v>
      </c>
    </row>
    <row r="529" spans="1:9" ht="60" customHeight="1" x14ac:dyDescent="0.3">
      <c r="A529" s="83">
        <v>528</v>
      </c>
      <c r="B529" s="79" t="s">
        <v>2577</v>
      </c>
      <c r="C529" s="5" t="s">
        <v>12</v>
      </c>
      <c r="D529" s="9" t="s">
        <v>2575</v>
      </c>
      <c r="E529" s="9" t="s">
        <v>1077</v>
      </c>
      <c r="F529" s="9" t="s">
        <v>2540</v>
      </c>
      <c r="G529" s="9" t="s">
        <v>2541</v>
      </c>
      <c r="H529" s="5" t="s">
        <v>2560</v>
      </c>
      <c r="I529" s="5" t="s">
        <v>2674</v>
      </c>
    </row>
    <row r="530" spans="1:9" ht="60" customHeight="1" x14ac:dyDescent="0.3">
      <c r="A530" s="83">
        <v>529</v>
      </c>
      <c r="B530" s="79" t="s">
        <v>2578</v>
      </c>
      <c r="C530" s="5" t="s">
        <v>2579</v>
      </c>
      <c r="D530" s="9" t="s">
        <v>2580</v>
      </c>
      <c r="E530" s="9" t="s">
        <v>2581</v>
      </c>
      <c r="F530" s="9" t="s">
        <v>2540</v>
      </c>
      <c r="G530" s="9" t="s">
        <v>2541</v>
      </c>
      <c r="H530" s="5" t="s">
        <v>2561</v>
      </c>
      <c r="I530" s="5" t="s">
        <v>2674</v>
      </c>
    </row>
    <row r="531" spans="1:9" ht="60" customHeight="1" x14ac:dyDescent="0.3">
      <c r="A531" s="83">
        <v>530</v>
      </c>
      <c r="B531" s="79" t="s">
        <v>2582</v>
      </c>
      <c r="C531" s="5" t="s">
        <v>2579</v>
      </c>
      <c r="D531" s="9" t="s">
        <v>2580</v>
      </c>
      <c r="E531" s="9" t="s">
        <v>2581</v>
      </c>
      <c r="F531" s="9" t="s">
        <v>2540</v>
      </c>
      <c r="G531" s="9" t="s">
        <v>2541</v>
      </c>
      <c r="H531" s="5" t="s">
        <v>2562</v>
      </c>
      <c r="I531" s="5" t="s">
        <v>2674</v>
      </c>
    </row>
    <row r="532" spans="1:9" ht="60" customHeight="1" x14ac:dyDescent="0.3">
      <c r="A532" s="83">
        <v>531</v>
      </c>
      <c r="B532" s="79" t="s">
        <v>2583</v>
      </c>
      <c r="C532" s="5" t="s">
        <v>2584</v>
      </c>
      <c r="D532" s="9" t="s">
        <v>2585</v>
      </c>
      <c r="E532" s="9" t="s">
        <v>2581</v>
      </c>
      <c r="F532" s="9" t="s">
        <v>2540</v>
      </c>
      <c r="G532" s="9" t="s">
        <v>2541</v>
      </c>
      <c r="H532" s="5" t="s">
        <v>2563</v>
      </c>
      <c r="I532" s="5" t="s">
        <v>2674</v>
      </c>
    </row>
    <row r="533" spans="1:9" ht="90" customHeight="1" x14ac:dyDescent="0.3">
      <c r="A533" s="83">
        <v>532</v>
      </c>
      <c r="B533" s="79" t="s">
        <v>2586</v>
      </c>
      <c r="C533" s="5" t="s">
        <v>2587</v>
      </c>
      <c r="D533" s="9" t="s">
        <v>2588</v>
      </c>
      <c r="E533" s="9" t="s">
        <v>2543</v>
      </c>
      <c r="F533" s="9" t="s">
        <v>2540</v>
      </c>
      <c r="G533" s="9" t="s">
        <v>2541</v>
      </c>
      <c r="H533" s="5" t="s">
        <v>2564</v>
      </c>
      <c r="I533" s="5" t="s">
        <v>2674</v>
      </c>
    </row>
    <row r="534" spans="1:9" ht="90" customHeight="1" x14ac:dyDescent="0.3">
      <c r="A534" s="83">
        <v>533</v>
      </c>
      <c r="B534" s="79" t="s">
        <v>2589</v>
      </c>
      <c r="C534" s="5" t="s">
        <v>2590</v>
      </c>
      <c r="D534" s="9" t="s">
        <v>2591</v>
      </c>
      <c r="E534" s="9" t="s">
        <v>2592</v>
      </c>
      <c r="F534" s="9" t="s">
        <v>2540</v>
      </c>
      <c r="G534" s="9" t="s">
        <v>2541</v>
      </c>
      <c r="H534" s="5" t="s">
        <v>2565</v>
      </c>
      <c r="I534" s="5" t="s">
        <v>2674</v>
      </c>
    </row>
    <row r="535" spans="1:9" ht="60" customHeight="1" x14ac:dyDescent="0.3">
      <c r="A535" s="83">
        <v>534</v>
      </c>
      <c r="B535" s="79" t="s">
        <v>2593</v>
      </c>
      <c r="C535" s="5" t="s">
        <v>12</v>
      </c>
      <c r="D535" s="9" t="s">
        <v>2594</v>
      </c>
      <c r="E535" s="9" t="s">
        <v>2595</v>
      </c>
      <c r="F535" s="9" t="s">
        <v>2540</v>
      </c>
      <c r="G535" s="9" t="s">
        <v>2541</v>
      </c>
      <c r="H535" s="5" t="s">
        <v>2566</v>
      </c>
      <c r="I535" s="5" t="s">
        <v>2674</v>
      </c>
    </row>
    <row r="536" spans="1:9" ht="90" customHeight="1" x14ac:dyDescent="0.3">
      <c r="A536" s="83">
        <v>535</v>
      </c>
      <c r="B536" s="79" t="s">
        <v>2596</v>
      </c>
      <c r="C536" s="5" t="s">
        <v>2597</v>
      </c>
      <c r="D536" s="9" t="s">
        <v>2598</v>
      </c>
      <c r="E536" s="9" t="s">
        <v>2543</v>
      </c>
      <c r="F536" s="9" t="s">
        <v>2540</v>
      </c>
      <c r="G536" s="9" t="s">
        <v>2541</v>
      </c>
      <c r="H536" s="5" t="s">
        <v>2567</v>
      </c>
      <c r="I536" s="5" t="s">
        <v>2674</v>
      </c>
    </row>
    <row r="537" spans="1:9" ht="60" customHeight="1" x14ac:dyDescent="0.3">
      <c r="A537" s="83">
        <v>536</v>
      </c>
      <c r="B537" s="79" t="s">
        <v>2599</v>
      </c>
      <c r="C537" s="5" t="s">
        <v>2600</v>
      </c>
      <c r="D537" s="9" t="s">
        <v>2601</v>
      </c>
      <c r="E537" s="9" t="s">
        <v>2602</v>
      </c>
      <c r="F537" s="9" t="s">
        <v>2540</v>
      </c>
      <c r="G537" s="9" t="s">
        <v>2541</v>
      </c>
      <c r="H537" s="5" t="s">
        <v>2568</v>
      </c>
      <c r="I537" s="5" t="s">
        <v>2674</v>
      </c>
    </row>
    <row r="538" spans="1:9" ht="60" customHeight="1" x14ac:dyDescent="0.3">
      <c r="A538" s="83">
        <v>537</v>
      </c>
      <c r="B538" s="79" t="s">
        <v>2603</v>
      </c>
      <c r="C538" s="5" t="s">
        <v>12</v>
      </c>
      <c r="D538" s="9" t="s">
        <v>2604</v>
      </c>
      <c r="E538" s="9" t="s">
        <v>2602</v>
      </c>
      <c r="F538" s="9" t="s">
        <v>2540</v>
      </c>
      <c r="G538" s="9" t="s">
        <v>2541</v>
      </c>
      <c r="H538" s="5" t="s">
        <v>2569</v>
      </c>
      <c r="I538" s="5" t="s">
        <v>2674</v>
      </c>
    </row>
    <row r="539" spans="1:9" ht="60" customHeight="1" x14ac:dyDescent="0.3">
      <c r="A539" s="83">
        <v>538</v>
      </c>
      <c r="B539" s="79" t="s">
        <v>2605</v>
      </c>
      <c r="C539" s="5" t="s">
        <v>2584</v>
      </c>
      <c r="D539" s="9" t="s">
        <v>2606</v>
      </c>
      <c r="E539" s="9" t="s">
        <v>2607</v>
      </c>
      <c r="F539" s="9" t="s">
        <v>2540</v>
      </c>
      <c r="G539" s="9" t="s">
        <v>2541</v>
      </c>
      <c r="H539" s="5" t="s">
        <v>2570</v>
      </c>
      <c r="I539" s="5" t="s">
        <v>2674</v>
      </c>
    </row>
    <row r="540" spans="1:9" ht="90" customHeight="1" x14ac:dyDescent="0.3">
      <c r="A540" s="83">
        <v>539</v>
      </c>
      <c r="B540" s="79" t="s">
        <v>2608</v>
      </c>
      <c r="C540" s="5" t="s">
        <v>2609</v>
      </c>
      <c r="D540" s="9" t="s">
        <v>2610</v>
      </c>
      <c r="E540" s="9" t="s">
        <v>2607</v>
      </c>
      <c r="F540" s="9" t="s">
        <v>2540</v>
      </c>
      <c r="G540" s="9" t="s">
        <v>2541</v>
      </c>
      <c r="H540" s="5" t="s">
        <v>2571</v>
      </c>
      <c r="I540" s="5" t="s">
        <v>2674</v>
      </c>
    </row>
    <row r="541" spans="1:9" ht="60" customHeight="1" x14ac:dyDescent="0.3">
      <c r="A541" s="83">
        <v>540</v>
      </c>
      <c r="B541" s="79" t="s">
        <v>2611</v>
      </c>
      <c r="C541" s="5" t="s">
        <v>2612</v>
      </c>
      <c r="D541" s="9" t="s">
        <v>2613</v>
      </c>
      <c r="E541" s="9" t="s">
        <v>2543</v>
      </c>
      <c r="F541" s="9" t="s">
        <v>2540</v>
      </c>
      <c r="G541" s="9" t="s">
        <v>2541</v>
      </c>
      <c r="H541" s="5" t="s">
        <v>2572</v>
      </c>
      <c r="I541" s="5" t="s">
        <v>2674</v>
      </c>
    </row>
    <row r="542" spans="1:9" ht="60" customHeight="1" x14ac:dyDescent="0.3">
      <c r="A542" s="83">
        <v>541</v>
      </c>
      <c r="B542" s="79" t="s">
        <v>2614</v>
      </c>
      <c r="C542" s="5" t="s">
        <v>12</v>
      </c>
      <c r="D542" s="9" t="s">
        <v>2615</v>
      </c>
      <c r="E542" s="9" t="s">
        <v>136</v>
      </c>
      <c r="F542" s="9" t="s">
        <v>2540</v>
      </c>
      <c r="G542" s="9" t="s">
        <v>2541</v>
      </c>
      <c r="H542" s="5" t="s">
        <v>2573</v>
      </c>
      <c r="I542" s="5" t="s">
        <v>2674</v>
      </c>
    </row>
    <row r="543" spans="1:9" ht="60" customHeight="1" x14ac:dyDescent="0.3">
      <c r="A543" s="83">
        <v>542</v>
      </c>
      <c r="B543" s="79" t="s">
        <v>2623</v>
      </c>
      <c r="C543" s="5" t="s">
        <v>2584</v>
      </c>
      <c r="D543" s="9" t="s">
        <v>2624</v>
      </c>
      <c r="E543" s="9" t="s">
        <v>53</v>
      </c>
      <c r="F543" s="9" t="s">
        <v>2540</v>
      </c>
      <c r="G543" s="9" t="s">
        <v>2541</v>
      </c>
      <c r="H543" s="5" t="s">
        <v>2616</v>
      </c>
      <c r="I543" s="5" t="s">
        <v>2674</v>
      </c>
    </row>
    <row r="544" spans="1:9" ht="90" customHeight="1" x14ac:dyDescent="0.3">
      <c r="A544" s="83">
        <v>543</v>
      </c>
      <c r="B544" s="79" t="s">
        <v>102</v>
      </c>
      <c r="C544" s="5" t="s">
        <v>2609</v>
      </c>
      <c r="D544" s="9" t="s">
        <v>2625</v>
      </c>
      <c r="E544" s="9" t="s">
        <v>2607</v>
      </c>
      <c r="F544" s="9" t="s">
        <v>2540</v>
      </c>
      <c r="G544" s="9" t="s">
        <v>2541</v>
      </c>
      <c r="H544" s="5" t="s">
        <v>2617</v>
      </c>
      <c r="I544" s="5" t="s">
        <v>2674</v>
      </c>
    </row>
    <row r="545" spans="1:9" ht="60" customHeight="1" x14ac:dyDescent="0.3">
      <c r="A545" s="83">
        <v>544</v>
      </c>
      <c r="B545" s="79" t="s">
        <v>2626</v>
      </c>
      <c r="C545" s="5" t="s">
        <v>12</v>
      </c>
      <c r="D545" s="9" t="s">
        <v>1520</v>
      </c>
      <c r="E545" s="9" t="s">
        <v>136</v>
      </c>
      <c r="F545" s="9" t="s">
        <v>2540</v>
      </c>
      <c r="G545" s="9" t="s">
        <v>2541</v>
      </c>
      <c r="H545" s="5" t="s">
        <v>2618</v>
      </c>
      <c r="I545" s="5" t="s">
        <v>2674</v>
      </c>
    </row>
    <row r="546" spans="1:9" ht="90" customHeight="1" x14ac:dyDescent="0.3">
      <c r="A546" s="83">
        <v>545</v>
      </c>
      <c r="B546" s="79" t="s">
        <v>2627</v>
      </c>
      <c r="C546" s="5" t="s">
        <v>2587</v>
      </c>
      <c r="D546" s="9" t="s">
        <v>2628</v>
      </c>
      <c r="E546" s="9" t="s">
        <v>2543</v>
      </c>
      <c r="F546" s="9" t="s">
        <v>2540</v>
      </c>
      <c r="G546" s="9" t="s">
        <v>2541</v>
      </c>
      <c r="H546" s="5" t="s">
        <v>2619</v>
      </c>
      <c r="I546" s="5" t="s">
        <v>2674</v>
      </c>
    </row>
    <row r="547" spans="1:9" ht="90" customHeight="1" x14ac:dyDescent="0.3">
      <c r="A547" s="83">
        <v>546</v>
      </c>
      <c r="B547" s="79" t="s">
        <v>2630</v>
      </c>
      <c r="C547" s="5" t="s">
        <v>2587</v>
      </c>
      <c r="D547" s="9" t="s">
        <v>2631</v>
      </c>
      <c r="E547" s="9" t="s">
        <v>2543</v>
      </c>
      <c r="F547" s="9" t="s">
        <v>2540</v>
      </c>
      <c r="G547" s="9" t="s">
        <v>2541</v>
      </c>
      <c r="H547" s="5" t="s">
        <v>2620</v>
      </c>
      <c r="I547" s="5" t="s">
        <v>2674</v>
      </c>
    </row>
    <row r="548" spans="1:9" ht="60" customHeight="1" x14ac:dyDescent="0.3">
      <c r="A548" s="83">
        <v>547</v>
      </c>
      <c r="B548" s="79" t="s">
        <v>2629</v>
      </c>
      <c r="C548" s="5" t="s">
        <v>12</v>
      </c>
      <c r="D548" s="9" t="s">
        <v>1520</v>
      </c>
      <c r="E548" s="9" t="s">
        <v>91</v>
      </c>
      <c r="F548" s="9" t="s">
        <v>2540</v>
      </c>
      <c r="G548" s="9" t="s">
        <v>2541</v>
      </c>
      <c r="H548" s="5" t="s">
        <v>2621</v>
      </c>
      <c r="I548" s="5" t="s">
        <v>2674</v>
      </c>
    </row>
    <row r="549" spans="1:9" ht="60" customHeight="1" x14ac:dyDescent="0.3">
      <c r="A549" s="83">
        <v>548</v>
      </c>
      <c r="B549" s="79" t="s">
        <v>2632</v>
      </c>
      <c r="C549" s="5" t="s">
        <v>12</v>
      </c>
      <c r="D549" s="9" t="s">
        <v>2594</v>
      </c>
      <c r="E549" s="9" t="s">
        <v>2633</v>
      </c>
      <c r="F549" s="9" t="s">
        <v>2540</v>
      </c>
      <c r="G549" s="9" t="s">
        <v>2541</v>
      </c>
      <c r="H549" s="5" t="s">
        <v>2622</v>
      </c>
      <c r="I549" s="5" t="s">
        <v>2674</v>
      </c>
    </row>
    <row r="550" spans="1:9" ht="60" customHeight="1" x14ac:dyDescent="0.3">
      <c r="A550" s="83">
        <v>549</v>
      </c>
      <c r="B550" s="79" t="s">
        <v>2641</v>
      </c>
      <c r="C550" s="5" t="s">
        <v>12</v>
      </c>
      <c r="D550" s="9" t="s">
        <v>1520</v>
      </c>
      <c r="E550" s="9" t="s">
        <v>1623</v>
      </c>
      <c r="F550" s="9" t="s">
        <v>2540</v>
      </c>
      <c r="G550" s="9" t="s">
        <v>2541</v>
      </c>
      <c r="H550" s="5" t="s">
        <v>2634</v>
      </c>
      <c r="I550" s="5" t="s">
        <v>2674</v>
      </c>
    </row>
    <row r="551" spans="1:9" ht="60" customHeight="1" x14ac:dyDescent="0.3">
      <c r="A551" s="83">
        <v>550</v>
      </c>
      <c r="B551" s="79" t="s">
        <v>2642</v>
      </c>
      <c r="C551" s="5" t="s">
        <v>2584</v>
      </c>
      <c r="D551" s="9" t="s">
        <v>2606</v>
      </c>
      <c r="E551" s="9" t="s">
        <v>2643</v>
      </c>
      <c r="F551" s="9" t="s">
        <v>2540</v>
      </c>
      <c r="G551" s="9" t="s">
        <v>2541</v>
      </c>
      <c r="H551" s="5" t="s">
        <v>2635</v>
      </c>
      <c r="I551" s="5" t="s">
        <v>2674</v>
      </c>
    </row>
    <row r="552" spans="1:9" ht="60" customHeight="1" x14ac:dyDescent="0.3">
      <c r="A552" s="83">
        <v>551</v>
      </c>
      <c r="B552" s="79" t="s">
        <v>2644</v>
      </c>
      <c r="C552" s="5" t="s">
        <v>2645</v>
      </c>
      <c r="D552" s="9" t="s">
        <v>2646</v>
      </c>
      <c r="E552" s="9" t="s">
        <v>2647</v>
      </c>
      <c r="F552" s="9" t="s">
        <v>2540</v>
      </c>
      <c r="G552" s="9" t="s">
        <v>2541</v>
      </c>
      <c r="H552" s="5" t="s">
        <v>2636</v>
      </c>
      <c r="I552" s="5" t="s">
        <v>2674</v>
      </c>
    </row>
    <row r="553" spans="1:9" ht="60" customHeight="1" x14ac:dyDescent="0.3">
      <c r="A553" s="83">
        <v>552</v>
      </c>
      <c r="B553" s="79" t="s">
        <v>2648</v>
      </c>
      <c r="C553" s="5" t="s">
        <v>2649</v>
      </c>
      <c r="D553" s="9" t="s">
        <v>2650</v>
      </c>
      <c r="E553" s="9" t="s">
        <v>2653</v>
      </c>
      <c r="F553" s="9" t="s">
        <v>2651</v>
      </c>
      <c r="G553" s="9" t="s">
        <v>2652</v>
      </c>
      <c r="H553" s="5" t="s">
        <v>2637</v>
      </c>
      <c r="I553" s="5" t="s">
        <v>2674</v>
      </c>
    </row>
    <row r="554" spans="1:9" ht="60" customHeight="1" x14ac:dyDescent="0.3">
      <c r="A554" s="83">
        <v>553</v>
      </c>
      <c r="B554" s="79" t="s">
        <v>107</v>
      </c>
      <c r="C554" s="5" t="s">
        <v>12</v>
      </c>
      <c r="D554" s="9" t="s">
        <v>2654</v>
      </c>
      <c r="E554" s="9" t="s">
        <v>91</v>
      </c>
      <c r="F554" s="9" t="s">
        <v>2651</v>
      </c>
      <c r="G554" s="9" t="s">
        <v>2652</v>
      </c>
      <c r="H554" s="5" t="s">
        <v>2638</v>
      </c>
      <c r="I554" s="5" t="s">
        <v>2674</v>
      </c>
    </row>
    <row r="555" spans="1:9" ht="105" customHeight="1" x14ac:dyDescent="0.3">
      <c r="A555" s="83">
        <v>554</v>
      </c>
      <c r="B555" s="79" t="s">
        <v>2655</v>
      </c>
      <c r="C555" s="5" t="s">
        <v>2656</v>
      </c>
      <c r="D555" s="9" t="s">
        <v>2657</v>
      </c>
      <c r="E555" s="9" t="s">
        <v>136</v>
      </c>
      <c r="F555" s="9" t="s">
        <v>2651</v>
      </c>
      <c r="G555" s="9" t="s">
        <v>2652</v>
      </c>
      <c r="H555" s="5" t="s">
        <v>2639</v>
      </c>
      <c r="I555" s="5" t="s">
        <v>2674</v>
      </c>
    </row>
    <row r="556" spans="1:9" ht="90" customHeight="1" x14ac:dyDescent="0.3">
      <c r="A556" s="83">
        <v>555</v>
      </c>
      <c r="B556" s="79" t="s">
        <v>2658</v>
      </c>
      <c r="C556" s="5" t="s">
        <v>2659</v>
      </c>
      <c r="D556" s="9" t="s">
        <v>2660</v>
      </c>
      <c r="E556" s="9" t="s">
        <v>136</v>
      </c>
      <c r="F556" s="9" t="s">
        <v>2651</v>
      </c>
      <c r="G556" s="9" t="s">
        <v>2652</v>
      </c>
      <c r="H556" s="5" t="s">
        <v>2640</v>
      </c>
      <c r="I556" s="5" t="s">
        <v>2674</v>
      </c>
    </row>
    <row r="557" spans="1:9" ht="18.75" customHeight="1" x14ac:dyDescent="0.3">
      <c r="A557" s="83">
        <v>556</v>
      </c>
      <c r="B557" s="79"/>
      <c r="C557" s="5"/>
      <c r="D557" s="9"/>
      <c r="E557" s="9"/>
      <c r="F557" s="9"/>
      <c r="G557" s="9"/>
      <c r="H557" s="5" t="s">
        <v>2661</v>
      </c>
      <c r="I557" s="5"/>
    </row>
    <row r="558" spans="1:9" ht="140.25" x14ac:dyDescent="0.3">
      <c r="A558" s="83">
        <v>557</v>
      </c>
      <c r="B558" s="92" t="s">
        <v>2664</v>
      </c>
      <c r="C558" s="96" t="s">
        <v>2666</v>
      </c>
      <c r="D558" s="96" t="s">
        <v>2665</v>
      </c>
      <c r="E558" s="99" t="s">
        <v>106</v>
      </c>
      <c r="F558" s="99" t="s">
        <v>2667</v>
      </c>
      <c r="G558" s="99" t="s">
        <v>2668</v>
      </c>
      <c r="H558" s="96" t="s">
        <v>2662</v>
      </c>
      <c r="I558" s="96" t="s">
        <v>2676</v>
      </c>
    </row>
    <row r="559" spans="1:9" ht="102" x14ac:dyDescent="0.3">
      <c r="A559" s="83">
        <v>558</v>
      </c>
      <c r="B559" s="92" t="s">
        <v>2669</v>
      </c>
      <c r="C559" s="96" t="s">
        <v>2670</v>
      </c>
      <c r="D559" s="99" t="s">
        <v>2671</v>
      </c>
      <c r="E559" s="99" t="s">
        <v>106</v>
      </c>
      <c r="F559" s="99" t="s">
        <v>2672</v>
      </c>
      <c r="G559" s="99" t="s">
        <v>2668</v>
      </c>
      <c r="H559" s="96" t="s">
        <v>2663</v>
      </c>
      <c r="I559" s="96" t="s">
        <v>2673</v>
      </c>
    </row>
    <row r="560" spans="1:9" ht="102" x14ac:dyDescent="0.3">
      <c r="A560" s="83">
        <v>559</v>
      </c>
      <c r="B560" s="92" t="s">
        <v>2730</v>
      </c>
      <c r="C560" s="96" t="s">
        <v>2872</v>
      </c>
      <c r="D560" s="99" t="s">
        <v>2671</v>
      </c>
      <c r="E560" s="99" t="s">
        <v>106</v>
      </c>
      <c r="F560" s="99" t="s">
        <v>2732</v>
      </c>
      <c r="G560" s="99" t="s">
        <v>2733</v>
      </c>
      <c r="H560" s="96" t="s">
        <v>2734</v>
      </c>
      <c r="I560" s="96" t="s">
        <v>2681</v>
      </c>
    </row>
    <row r="561" spans="1:9" ht="102" x14ac:dyDescent="0.3">
      <c r="A561" s="83">
        <v>560</v>
      </c>
      <c r="B561" s="92" t="s">
        <v>2735</v>
      </c>
      <c r="C561" s="96" t="s">
        <v>2873</v>
      </c>
      <c r="D561" s="99" t="s">
        <v>2671</v>
      </c>
      <c r="E561" s="99" t="s">
        <v>106</v>
      </c>
      <c r="F561" s="99" t="s">
        <v>2740</v>
      </c>
      <c r="G561" s="99" t="s">
        <v>2733</v>
      </c>
      <c r="H561" s="96" t="s">
        <v>2736</v>
      </c>
      <c r="I561" s="96" t="s">
        <v>2681</v>
      </c>
    </row>
    <row r="562" spans="1:9" ht="102" x14ac:dyDescent="0.3">
      <c r="A562" s="83">
        <v>561</v>
      </c>
      <c r="B562" s="92" t="s">
        <v>2737</v>
      </c>
      <c r="C562" s="96" t="s">
        <v>2874</v>
      </c>
      <c r="D562" s="99" t="s">
        <v>2671</v>
      </c>
      <c r="E562" s="99" t="s">
        <v>106</v>
      </c>
      <c r="F562" s="99" t="s">
        <v>2738</v>
      </c>
      <c r="G562" s="99" t="s">
        <v>2733</v>
      </c>
      <c r="H562" s="96" t="s">
        <v>2739</v>
      </c>
      <c r="I562" s="96" t="s">
        <v>2681</v>
      </c>
    </row>
    <row r="563" spans="1:9" ht="105" customHeight="1" x14ac:dyDescent="0.3">
      <c r="A563" s="83">
        <v>562</v>
      </c>
      <c r="B563" s="79" t="s">
        <v>2741</v>
      </c>
      <c r="C563" s="5" t="s">
        <v>2875</v>
      </c>
      <c r="D563" s="9" t="s">
        <v>2742</v>
      </c>
      <c r="E563" s="9" t="s">
        <v>2743</v>
      </c>
      <c r="F563" s="9" t="s">
        <v>2744</v>
      </c>
      <c r="G563" s="9" t="s">
        <v>2745</v>
      </c>
      <c r="H563" s="5" t="s">
        <v>2746</v>
      </c>
      <c r="I563" s="5" t="s">
        <v>2681</v>
      </c>
    </row>
    <row r="564" spans="1:9" ht="180" customHeight="1" x14ac:dyDescent="0.3">
      <c r="A564" s="83">
        <v>563</v>
      </c>
      <c r="B564" s="79" t="s">
        <v>2747</v>
      </c>
      <c r="C564" s="5" t="s">
        <v>2876</v>
      </c>
      <c r="D564" s="9" t="s">
        <v>2748</v>
      </c>
      <c r="E564" s="9" t="s">
        <v>2749</v>
      </c>
      <c r="F564" s="9" t="s">
        <v>2744</v>
      </c>
      <c r="G564" s="9" t="s">
        <v>2745</v>
      </c>
      <c r="H564" s="5" t="s">
        <v>2750</v>
      </c>
      <c r="I564" s="5" t="s">
        <v>2681</v>
      </c>
    </row>
    <row r="565" spans="1:9" ht="60" customHeight="1" x14ac:dyDescent="0.3">
      <c r="A565" s="83">
        <v>564</v>
      </c>
      <c r="B565" s="79" t="s">
        <v>2751</v>
      </c>
      <c r="C565" s="5" t="s">
        <v>2877</v>
      </c>
      <c r="D565" s="9" t="s">
        <v>2752</v>
      </c>
      <c r="E565" s="9" t="s">
        <v>2753</v>
      </c>
      <c r="F565" s="9" t="s">
        <v>2744</v>
      </c>
      <c r="G565" s="9" t="s">
        <v>2745</v>
      </c>
      <c r="H565" s="5" t="s">
        <v>2754</v>
      </c>
      <c r="I565" s="5" t="s">
        <v>2681</v>
      </c>
    </row>
    <row r="566" spans="1:9" ht="182.25" customHeight="1" x14ac:dyDescent="0.3">
      <c r="A566" s="83">
        <v>565</v>
      </c>
      <c r="B566" s="79" t="s">
        <v>3238</v>
      </c>
      <c r="C566" s="5" t="s">
        <v>2878</v>
      </c>
      <c r="D566" s="9" t="s">
        <v>2755</v>
      </c>
      <c r="E566" s="9" t="s">
        <v>12</v>
      </c>
      <c r="F566" s="9" t="s">
        <v>2757</v>
      </c>
      <c r="G566" s="9" t="s">
        <v>2756</v>
      </c>
      <c r="H566" s="5" t="s">
        <v>2758</v>
      </c>
      <c r="I566" s="5" t="s">
        <v>2681</v>
      </c>
    </row>
    <row r="567" spans="1:9" ht="180" customHeight="1" x14ac:dyDescent="0.3">
      <c r="A567" s="83">
        <v>566</v>
      </c>
      <c r="B567" s="79" t="s">
        <v>2759</v>
      </c>
      <c r="C567" s="5" t="s">
        <v>2879</v>
      </c>
      <c r="D567" s="9" t="s">
        <v>2760</v>
      </c>
      <c r="E567" s="9" t="s">
        <v>2761</v>
      </c>
      <c r="F567" s="9" t="s">
        <v>2762</v>
      </c>
      <c r="G567" s="9" t="s">
        <v>2756</v>
      </c>
      <c r="H567" s="5" t="s">
        <v>2763</v>
      </c>
      <c r="I567" s="5" t="s">
        <v>2681</v>
      </c>
    </row>
    <row r="568" spans="1:9" ht="286.5" customHeight="1" x14ac:dyDescent="0.3">
      <c r="A568" s="83">
        <v>567</v>
      </c>
      <c r="B568" s="79" t="s">
        <v>2764</v>
      </c>
      <c r="C568" s="5" t="s">
        <v>2880</v>
      </c>
      <c r="D568" s="9" t="s">
        <v>2765</v>
      </c>
      <c r="E568" s="9" t="s">
        <v>2766</v>
      </c>
      <c r="F568" s="9" t="s">
        <v>2762</v>
      </c>
      <c r="G568" s="9" t="s">
        <v>2756</v>
      </c>
      <c r="H568" s="5" t="s">
        <v>2767</v>
      </c>
      <c r="I568" s="5" t="s">
        <v>2681</v>
      </c>
    </row>
    <row r="569" spans="1:9" ht="240" customHeight="1" x14ac:dyDescent="0.3">
      <c r="A569" s="83">
        <v>568</v>
      </c>
      <c r="B569" s="79" t="s">
        <v>2768</v>
      </c>
      <c r="C569" s="5" t="s">
        <v>2881</v>
      </c>
      <c r="D569" s="9" t="s">
        <v>2769</v>
      </c>
      <c r="E569" s="9" t="s">
        <v>2766</v>
      </c>
      <c r="F569" s="9" t="s">
        <v>2762</v>
      </c>
      <c r="G569" s="9" t="s">
        <v>2756</v>
      </c>
      <c r="H569" s="5" t="s">
        <v>2770</v>
      </c>
      <c r="I569" s="5" t="s">
        <v>2681</v>
      </c>
    </row>
    <row r="570" spans="1:9" ht="120" customHeight="1" x14ac:dyDescent="0.3">
      <c r="A570" s="83">
        <v>569</v>
      </c>
      <c r="B570" s="79" t="s">
        <v>2771</v>
      </c>
      <c r="C570" s="5" t="s">
        <v>2882</v>
      </c>
      <c r="D570" s="9" t="s">
        <v>2772</v>
      </c>
      <c r="E570" s="9" t="s">
        <v>2773</v>
      </c>
      <c r="F570" s="9" t="s">
        <v>2775</v>
      </c>
      <c r="G570" s="9" t="s">
        <v>2774</v>
      </c>
      <c r="H570" s="5" t="s">
        <v>2776</v>
      </c>
      <c r="I570" s="5" t="s">
        <v>2681</v>
      </c>
    </row>
    <row r="571" spans="1:9" ht="105" customHeight="1" x14ac:dyDescent="0.3">
      <c r="A571" s="83">
        <v>570</v>
      </c>
      <c r="B571" s="79" t="s">
        <v>2777</v>
      </c>
      <c r="C571" s="5" t="s">
        <v>2883</v>
      </c>
      <c r="D571" s="9" t="s">
        <v>2778</v>
      </c>
      <c r="E571" s="9" t="s">
        <v>2773</v>
      </c>
      <c r="F571" s="9" t="s">
        <v>2775</v>
      </c>
      <c r="G571" s="9" t="s">
        <v>2774</v>
      </c>
      <c r="H571" s="5" t="s">
        <v>2779</v>
      </c>
      <c r="I571" s="5" t="s">
        <v>2681</v>
      </c>
    </row>
    <row r="572" spans="1:9" ht="135" customHeight="1" x14ac:dyDescent="0.3">
      <c r="A572" s="83">
        <v>571</v>
      </c>
      <c r="B572" s="79" t="s">
        <v>2780</v>
      </c>
      <c r="C572" s="5" t="s">
        <v>2884</v>
      </c>
      <c r="D572" s="9" t="s">
        <v>2781</v>
      </c>
      <c r="E572" s="9" t="s">
        <v>2773</v>
      </c>
      <c r="F572" s="9" t="s">
        <v>2775</v>
      </c>
      <c r="G572" s="9" t="s">
        <v>2774</v>
      </c>
      <c r="H572" s="5" t="s">
        <v>2782</v>
      </c>
      <c r="I572" s="5" t="s">
        <v>2681</v>
      </c>
    </row>
    <row r="573" spans="1:9" ht="409.5" customHeight="1" x14ac:dyDescent="0.3">
      <c r="A573" s="83">
        <v>572</v>
      </c>
      <c r="B573" s="79" t="s">
        <v>2783</v>
      </c>
      <c r="C573" s="5" t="s">
        <v>2885</v>
      </c>
      <c r="D573" s="9" t="s">
        <v>2784</v>
      </c>
      <c r="E573" s="9"/>
      <c r="F573" s="9" t="s">
        <v>2785</v>
      </c>
      <c r="G573" s="9" t="s">
        <v>1605</v>
      </c>
      <c r="H573" s="5" t="s">
        <v>2786</v>
      </c>
      <c r="I573" s="5" t="s">
        <v>2681</v>
      </c>
    </row>
    <row r="574" spans="1:9" ht="409.5" customHeight="1" x14ac:dyDescent="0.3">
      <c r="A574" s="83">
        <v>573</v>
      </c>
      <c r="B574" s="79" t="s">
        <v>2787</v>
      </c>
      <c r="C574" s="5" t="s">
        <v>2885</v>
      </c>
      <c r="D574" s="9" t="s">
        <v>2788</v>
      </c>
      <c r="E574" s="9"/>
      <c r="F574" s="9" t="s">
        <v>2789</v>
      </c>
      <c r="G574" s="9" t="s">
        <v>1605</v>
      </c>
      <c r="H574" s="5" t="s">
        <v>2790</v>
      </c>
      <c r="I574" s="5" t="s">
        <v>2681</v>
      </c>
    </row>
    <row r="575" spans="1:9" ht="409.5" customHeight="1" x14ac:dyDescent="0.3">
      <c r="A575" s="83">
        <v>574</v>
      </c>
      <c r="B575" s="79" t="s">
        <v>2791</v>
      </c>
      <c r="C575" s="5" t="s">
        <v>2885</v>
      </c>
      <c r="D575" s="9" t="s">
        <v>2788</v>
      </c>
      <c r="E575" s="9"/>
      <c r="F575" s="9" t="s">
        <v>2785</v>
      </c>
      <c r="G575" s="9" t="s">
        <v>1605</v>
      </c>
      <c r="H575" s="5" t="s">
        <v>2792</v>
      </c>
      <c r="I575" s="5" t="s">
        <v>2681</v>
      </c>
    </row>
    <row r="576" spans="1:9" ht="300" customHeight="1" x14ac:dyDescent="0.3">
      <c r="A576" s="83">
        <v>575</v>
      </c>
      <c r="B576" s="79" t="s">
        <v>2793</v>
      </c>
      <c r="C576" s="5" t="s">
        <v>2886</v>
      </c>
      <c r="D576" s="9" t="s">
        <v>2794</v>
      </c>
      <c r="E576" s="9"/>
      <c r="F576" s="9" t="s">
        <v>2785</v>
      </c>
      <c r="G576" s="9" t="s">
        <v>1605</v>
      </c>
      <c r="H576" s="5" t="s">
        <v>2795</v>
      </c>
      <c r="I576" s="5" t="s">
        <v>2681</v>
      </c>
    </row>
    <row r="577" spans="1:9" ht="270" customHeight="1" x14ac:dyDescent="0.3">
      <c r="A577" s="83">
        <v>576</v>
      </c>
      <c r="B577" s="79" t="s">
        <v>2796</v>
      </c>
      <c r="C577" s="5" t="s">
        <v>2887</v>
      </c>
      <c r="D577" s="9" t="s">
        <v>2798</v>
      </c>
      <c r="E577" s="9"/>
      <c r="F577" s="9" t="s">
        <v>2785</v>
      </c>
      <c r="G577" s="9" t="s">
        <v>1605</v>
      </c>
      <c r="H577" s="5" t="s">
        <v>2797</v>
      </c>
      <c r="I577" s="5" t="s">
        <v>2681</v>
      </c>
    </row>
    <row r="578" spans="1:9" ht="285" customHeight="1" x14ac:dyDescent="0.3">
      <c r="A578" s="83">
        <v>577</v>
      </c>
      <c r="B578" s="79" t="s">
        <v>2799</v>
      </c>
      <c r="C578" s="5" t="s">
        <v>2888</v>
      </c>
      <c r="D578" s="9" t="s">
        <v>2801</v>
      </c>
      <c r="E578" s="9"/>
      <c r="F578" s="9" t="s">
        <v>2785</v>
      </c>
      <c r="G578" s="9" t="s">
        <v>1605</v>
      </c>
      <c r="H578" s="5" t="s">
        <v>2800</v>
      </c>
      <c r="I578" s="5" t="s">
        <v>2681</v>
      </c>
    </row>
    <row r="579" spans="1:9" ht="225" customHeight="1" x14ac:dyDescent="0.3">
      <c r="A579" s="83">
        <v>578</v>
      </c>
      <c r="B579" s="79" t="s">
        <v>2802</v>
      </c>
      <c r="C579" s="5" t="s">
        <v>2889</v>
      </c>
      <c r="D579" s="9" t="s">
        <v>2804</v>
      </c>
      <c r="E579" s="9"/>
      <c r="F579" s="9" t="s">
        <v>2785</v>
      </c>
      <c r="G579" s="9" t="s">
        <v>1605</v>
      </c>
      <c r="H579" s="5" t="s">
        <v>2803</v>
      </c>
      <c r="I579" s="5" t="s">
        <v>2681</v>
      </c>
    </row>
    <row r="580" spans="1:9" ht="150" customHeight="1" x14ac:dyDescent="0.3">
      <c r="A580" s="83">
        <v>579</v>
      </c>
      <c r="B580" s="79" t="s">
        <v>2731</v>
      </c>
      <c r="C580" s="5" t="s">
        <v>2890</v>
      </c>
      <c r="D580" s="9" t="s">
        <v>2805</v>
      </c>
      <c r="E580" s="9"/>
      <c r="F580" s="9" t="s">
        <v>2806</v>
      </c>
      <c r="G580" s="9" t="s">
        <v>2807</v>
      </c>
      <c r="H580" s="5" t="s">
        <v>2808</v>
      </c>
      <c r="I580" s="5" t="s">
        <v>2681</v>
      </c>
    </row>
    <row r="581" spans="1:9" ht="330" customHeight="1" x14ac:dyDescent="0.3">
      <c r="A581" s="83">
        <v>580</v>
      </c>
      <c r="B581" s="79" t="s">
        <v>2809</v>
      </c>
      <c r="C581" s="5" t="s">
        <v>2891</v>
      </c>
      <c r="D581" s="9" t="s">
        <v>2813</v>
      </c>
      <c r="E581" s="9"/>
      <c r="F581" s="9" t="s">
        <v>2810</v>
      </c>
      <c r="G581" s="9" t="s">
        <v>2811</v>
      </c>
      <c r="H581" s="5" t="s">
        <v>2812</v>
      </c>
      <c r="I581" s="5" t="s">
        <v>2681</v>
      </c>
    </row>
    <row r="582" spans="1:9" ht="315" customHeight="1" x14ac:dyDescent="0.3">
      <c r="A582" s="83">
        <v>581</v>
      </c>
      <c r="B582" s="79" t="s">
        <v>121</v>
      </c>
      <c r="C582" s="5" t="s">
        <v>2892</v>
      </c>
      <c r="D582" s="9" t="s">
        <v>2815</v>
      </c>
      <c r="E582" s="9"/>
      <c r="F582" s="9" t="s">
        <v>2810</v>
      </c>
      <c r="G582" s="9" t="s">
        <v>2811</v>
      </c>
      <c r="H582" s="5" t="s">
        <v>2814</v>
      </c>
      <c r="I582" s="5" t="s">
        <v>2681</v>
      </c>
    </row>
    <row r="583" spans="1:9" ht="330" customHeight="1" x14ac:dyDescent="0.3">
      <c r="A583" s="83">
        <v>582</v>
      </c>
      <c r="B583" s="79" t="s">
        <v>2816</v>
      </c>
      <c r="C583" s="5" t="s">
        <v>2893</v>
      </c>
      <c r="D583" s="9" t="s">
        <v>2818</v>
      </c>
      <c r="E583" s="9"/>
      <c r="F583" s="9" t="s">
        <v>2810</v>
      </c>
      <c r="G583" s="9" t="s">
        <v>2811</v>
      </c>
      <c r="H583" s="5" t="s">
        <v>2817</v>
      </c>
      <c r="I583" s="5" t="s">
        <v>2681</v>
      </c>
    </row>
    <row r="584" spans="1:9" ht="225" customHeight="1" x14ac:dyDescent="0.3">
      <c r="A584" s="83">
        <v>583</v>
      </c>
      <c r="B584" s="79" t="s">
        <v>2819</v>
      </c>
      <c r="C584" s="5" t="s">
        <v>2894</v>
      </c>
      <c r="D584" s="9" t="s">
        <v>2821</v>
      </c>
      <c r="E584" s="9"/>
      <c r="F584" s="9" t="s">
        <v>2810</v>
      </c>
      <c r="G584" s="9" t="s">
        <v>2811</v>
      </c>
      <c r="H584" s="5" t="s">
        <v>2820</v>
      </c>
      <c r="I584" s="5" t="s">
        <v>2681</v>
      </c>
    </row>
    <row r="585" spans="1:9" ht="390" customHeight="1" x14ac:dyDescent="0.3">
      <c r="A585" s="83">
        <v>584</v>
      </c>
      <c r="B585" s="79" t="s">
        <v>2822</v>
      </c>
      <c r="C585" s="5" t="s">
        <v>2895</v>
      </c>
      <c r="D585" s="9" t="s">
        <v>2824</v>
      </c>
      <c r="E585" s="9"/>
      <c r="F585" s="9" t="s">
        <v>2810</v>
      </c>
      <c r="G585" s="9" t="s">
        <v>2811</v>
      </c>
      <c r="H585" s="5" t="s">
        <v>2823</v>
      </c>
      <c r="I585" s="5" t="s">
        <v>2681</v>
      </c>
    </row>
    <row r="586" spans="1:9" ht="345" customHeight="1" x14ac:dyDescent="0.3">
      <c r="A586" s="83">
        <v>585</v>
      </c>
      <c r="B586" s="79" t="s">
        <v>2825</v>
      </c>
      <c r="C586" s="5" t="s">
        <v>2895</v>
      </c>
      <c r="D586" s="9" t="s">
        <v>2827</v>
      </c>
      <c r="E586" s="9"/>
      <c r="F586" s="9" t="s">
        <v>2810</v>
      </c>
      <c r="G586" s="9" t="s">
        <v>2811</v>
      </c>
      <c r="H586" s="5" t="s">
        <v>2826</v>
      </c>
      <c r="I586" s="5" t="s">
        <v>2681</v>
      </c>
    </row>
    <row r="587" spans="1:9" ht="409.5" customHeight="1" x14ac:dyDescent="0.3">
      <c r="A587" s="83">
        <v>586</v>
      </c>
      <c r="B587" s="79" t="s">
        <v>2828</v>
      </c>
      <c r="C587" s="5" t="s">
        <v>2896</v>
      </c>
      <c r="D587" s="9" t="s">
        <v>2830</v>
      </c>
      <c r="E587" s="9"/>
      <c r="F587" s="9" t="s">
        <v>2810</v>
      </c>
      <c r="G587" s="9" t="s">
        <v>2811</v>
      </c>
      <c r="H587" s="5" t="s">
        <v>2829</v>
      </c>
      <c r="I587" s="5" t="s">
        <v>2681</v>
      </c>
    </row>
    <row r="588" spans="1:9" ht="345" customHeight="1" x14ac:dyDescent="0.3">
      <c r="A588" s="83">
        <v>587</v>
      </c>
      <c r="B588" s="79" t="s">
        <v>16</v>
      </c>
      <c r="C588" s="5" t="s">
        <v>2897</v>
      </c>
      <c r="D588" s="9" t="s">
        <v>2832</v>
      </c>
      <c r="E588" s="9"/>
      <c r="F588" s="9" t="s">
        <v>2810</v>
      </c>
      <c r="G588" s="9" t="s">
        <v>2811</v>
      </c>
      <c r="H588" s="89" t="s">
        <v>2831</v>
      </c>
      <c r="I588" s="5" t="s">
        <v>2681</v>
      </c>
    </row>
    <row r="589" spans="1:9" ht="345" customHeight="1" x14ac:dyDescent="0.3">
      <c r="A589" s="83">
        <v>588</v>
      </c>
      <c r="B589" s="79" t="s">
        <v>120</v>
      </c>
      <c r="C589" s="5" t="s">
        <v>2898</v>
      </c>
      <c r="D589" s="9" t="s">
        <v>2834</v>
      </c>
      <c r="E589" s="9"/>
      <c r="F589" s="9" t="s">
        <v>2810</v>
      </c>
      <c r="G589" s="9" t="s">
        <v>2811</v>
      </c>
      <c r="H589" s="89" t="s">
        <v>2833</v>
      </c>
      <c r="I589" s="5" t="s">
        <v>2681</v>
      </c>
    </row>
    <row r="590" spans="1:9" ht="390" customHeight="1" x14ac:dyDescent="0.3">
      <c r="A590" s="83">
        <v>589</v>
      </c>
      <c r="B590" s="79" t="s">
        <v>2835</v>
      </c>
      <c r="C590" s="5" t="s">
        <v>2899</v>
      </c>
      <c r="D590" s="9" t="s">
        <v>2837</v>
      </c>
      <c r="E590" s="9"/>
      <c r="F590" s="9" t="s">
        <v>2810</v>
      </c>
      <c r="G590" s="9" t="s">
        <v>2811</v>
      </c>
      <c r="H590" s="89" t="s">
        <v>2836</v>
      </c>
      <c r="I590" s="5" t="s">
        <v>2681</v>
      </c>
    </row>
    <row r="591" spans="1:9" ht="300" customHeight="1" x14ac:dyDescent="0.3">
      <c r="A591" s="83">
        <v>590</v>
      </c>
      <c r="B591" s="79" t="s">
        <v>2838</v>
      </c>
      <c r="C591" s="5" t="s">
        <v>2900</v>
      </c>
      <c r="D591" s="9" t="s">
        <v>2840</v>
      </c>
      <c r="E591" s="9"/>
      <c r="F591" s="9" t="s">
        <v>112</v>
      </c>
      <c r="G591" s="9" t="s">
        <v>2811</v>
      </c>
      <c r="H591" s="89" t="s">
        <v>2839</v>
      </c>
      <c r="I591" s="5" t="s">
        <v>2681</v>
      </c>
    </row>
    <row r="592" spans="1:9" ht="195" customHeight="1" x14ac:dyDescent="0.3">
      <c r="A592" s="83">
        <v>591</v>
      </c>
      <c r="B592" s="79" t="s">
        <v>2842</v>
      </c>
      <c r="C592" s="5" t="s">
        <v>2901</v>
      </c>
      <c r="D592" s="9" t="s">
        <v>2843</v>
      </c>
      <c r="E592" s="9"/>
      <c r="F592" s="9" t="s">
        <v>112</v>
      </c>
      <c r="G592" s="9" t="s">
        <v>2811</v>
      </c>
      <c r="H592" s="89" t="s">
        <v>2841</v>
      </c>
      <c r="I592" s="5" t="s">
        <v>2681</v>
      </c>
    </row>
    <row r="593" spans="1:9" ht="375" customHeight="1" x14ac:dyDescent="0.3">
      <c r="A593" s="83">
        <v>592</v>
      </c>
      <c r="B593" s="79" t="s">
        <v>2845</v>
      </c>
      <c r="C593" s="5" t="s">
        <v>2902</v>
      </c>
      <c r="D593" s="9" t="s">
        <v>2846</v>
      </c>
      <c r="E593" s="9"/>
      <c r="F593" s="9" t="s">
        <v>112</v>
      </c>
      <c r="G593" s="9" t="s">
        <v>2811</v>
      </c>
      <c r="H593" s="89" t="s">
        <v>2844</v>
      </c>
      <c r="I593" s="5" t="s">
        <v>2681</v>
      </c>
    </row>
    <row r="594" spans="1:9" ht="390" customHeight="1" x14ac:dyDescent="0.3">
      <c r="A594" s="83">
        <v>593</v>
      </c>
      <c r="B594" s="79" t="s">
        <v>13</v>
      </c>
      <c r="C594" s="5" t="s">
        <v>2903</v>
      </c>
      <c r="D594" s="9" t="s">
        <v>2848</v>
      </c>
      <c r="E594" s="9"/>
      <c r="F594" s="9" t="s">
        <v>112</v>
      </c>
      <c r="G594" s="9" t="s">
        <v>2811</v>
      </c>
      <c r="H594" s="89" t="s">
        <v>2847</v>
      </c>
      <c r="I594" s="5" t="s">
        <v>2681</v>
      </c>
    </row>
    <row r="595" spans="1:9" ht="135" customHeight="1" x14ac:dyDescent="0.3">
      <c r="A595" s="83">
        <v>594</v>
      </c>
      <c r="B595" s="79" t="s">
        <v>131</v>
      </c>
      <c r="C595" s="5" t="s">
        <v>2692</v>
      </c>
      <c r="D595" s="9" t="s">
        <v>2678</v>
      </c>
      <c r="E595" s="9" t="s">
        <v>2904</v>
      </c>
      <c r="F595" s="9" t="s">
        <v>2677</v>
      </c>
      <c r="G595" s="9" t="s">
        <v>2679</v>
      </c>
      <c r="H595" s="5" t="s">
        <v>2680</v>
      </c>
      <c r="I595" s="5" t="s">
        <v>2681</v>
      </c>
    </row>
    <row r="596" spans="1:9" ht="105" customHeight="1" x14ac:dyDescent="0.3">
      <c r="A596" s="83">
        <v>595</v>
      </c>
      <c r="B596" s="79" t="s">
        <v>2689</v>
      </c>
      <c r="C596" s="5" t="s">
        <v>2690</v>
      </c>
      <c r="D596" s="9" t="s">
        <v>2691</v>
      </c>
      <c r="E596" s="9" t="s">
        <v>2866</v>
      </c>
      <c r="F596" s="9" t="s">
        <v>2677</v>
      </c>
      <c r="G596" s="9" t="s">
        <v>2679</v>
      </c>
      <c r="H596" s="5" t="s">
        <v>2682</v>
      </c>
      <c r="I596" s="5" t="s">
        <v>2681</v>
      </c>
    </row>
    <row r="597" spans="1:9" ht="90" customHeight="1" x14ac:dyDescent="0.3">
      <c r="A597" s="83">
        <v>596</v>
      </c>
      <c r="B597" s="79" t="s">
        <v>132</v>
      </c>
      <c r="C597" s="5" t="s">
        <v>2693</v>
      </c>
      <c r="D597" s="9" t="s">
        <v>2694</v>
      </c>
      <c r="E597" s="9" t="s">
        <v>2869</v>
      </c>
      <c r="F597" s="9" t="s">
        <v>2677</v>
      </c>
      <c r="G597" s="9" t="s">
        <v>2679</v>
      </c>
      <c r="H597" s="5" t="s">
        <v>2683</v>
      </c>
      <c r="I597" s="5" t="s">
        <v>2681</v>
      </c>
    </row>
    <row r="598" spans="1:9" ht="105" customHeight="1" x14ac:dyDescent="0.3">
      <c r="A598" s="83">
        <v>597</v>
      </c>
      <c r="B598" s="79" t="s">
        <v>130</v>
      </c>
      <c r="C598" s="5" t="s">
        <v>2695</v>
      </c>
      <c r="D598" s="9" t="s">
        <v>2696</v>
      </c>
      <c r="E598" s="9" t="s">
        <v>2697</v>
      </c>
      <c r="F598" s="9" t="s">
        <v>2677</v>
      </c>
      <c r="G598" s="9" t="s">
        <v>2679</v>
      </c>
      <c r="H598" s="5" t="s">
        <v>2684</v>
      </c>
      <c r="I598" s="5" t="s">
        <v>2681</v>
      </c>
    </row>
    <row r="599" spans="1:9" ht="90" customHeight="1" x14ac:dyDescent="0.3">
      <c r="A599" s="83">
        <v>598</v>
      </c>
      <c r="B599" s="79" t="s">
        <v>2698</v>
      </c>
      <c r="C599" s="5" t="s">
        <v>2699</v>
      </c>
      <c r="D599" s="9" t="s">
        <v>2700</v>
      </c>
      <c r="E599" s="9" t="s">
        <v>2701</v>
      </c>
      <c r="F599" s="9" t="s">
        <v>2677</v>
      </c>
      <c r="G599" s="9" t="s">
        <v>2679</v>
      </c>
      <c r="H599" s="5" t="s">
        <v>2685</v>
      </c>
      <c r="I599" s="5" t="s">
        <v>2681</v>
      </c>
    </row>
    <row r="600" spans="1:9" ht="135" customHeight="1" x14ac:dyDescent="0.3">
      <c r="A600" s="83">
        <v>599</v>
      </c>
      <c r="B600" s="79" t="s">
        <v>2702</v>
      </c>
      <c r="C600" s="5" t="s">
        <v>2905</v>
      </c>
      <c r="D600" s="9" t="s">
        <v>2703</v>
      </c>
      <c r="E600" s="9" t="s">
        <v>2701</v>
      </c>
      <c r="F600" s="9" t="s">
        <v>2677</v>
      </c>
      <c r="G600" s="9" t="s">
        <v>2679</v>
      </c>
      <c r="H600" s="5" t="s">
        <v>2686</v>
      </c>
      <c r="I600" s="5" t="s">
        <v>2681</v>
      </c>
    </row>
    <row r="601" spans="1:9" ht="135" customHeight="1" x14ac:dyDescent="0.3">
      <c r="A601" s="83">
        <v>600</v>
      </c>
      <c r="B601" s="79" t="s">
        <v>2704</v>
      </c>
      <c r="C601" s="5" t="s">
        <v>2906</v>
      </c>
      <c r="D601" s="9" t="s">
        <v>2703</v>
      </c>
      <c r="E601" s="9" t="s">
        <v>2860</v>
      </c>
      <c r="F601" s="9" t="s">
        <v>2677</v>
      </c>
      <c r="G601" s="9" t="s">
        <v>2679</v>
      </c>
      <c r="H601" s="5" t="s">
        <v>2687</v>
      </c>
      <c r="I601" s="5" t="s">
        <v>2681</v>
      </c>
    </row>
    <row r="602" spans="1:9" ht="135" customHeight="1" x14ac:dyDescent="0.3">
      <c r="A602" s="83">
        <v>601</v>
      </c>
      <c r="B602" s="79" t="s">
        <v>2705</v>
      </c>
      <c r="C602" s="5" t="s">
        <v>2907</v>
      </c>
      <c r="D602" s="9" t="s">
        <v>2703</v>
      </c>
      <c r="E602" s="9" t="s">
        <v>2701</v>
      </c>
      <c r="F602" s="9" t="s">
        <v>2677</v>
      </c>
      <c r="G602" s="9" t="s">
        <v>2679</v>
      </c>
      <c r="H602" s="5" t="s">
        <v>2688</v>
      </c>
      <c r="I602" s="5" t="s">
        <v>2681</v>
      </c>
    </row>
    <row r="603" spans="1:9" ht="135" customHeight="1" x14ac:dyDescent="0.3">
      <c r="A603" s="83">
        <v>602</v>
      </c>
      <c r="B603" s="79" t="s">
        <v>2714</v>
      </c>
      <c r="C603" s="5" t="s">
        <v>2908</v>
      </c>
      <c r="D603" s="9" t="s">
        <v>2715</v>
      </c>
      <c r="E603" s="9" t="s">
        <v>2701</v>
      </c>
      <c r="F603" s="9" t="s">
        <v>2677</v>
      </c>
      <c r="G603" s="9" t="s">
        <v>2679</v>
      </c>
      <c r="H603" s="5" t="s">
        <v>2706</v>
      </c>
      <c r="I603" s="5" t="s">
        <v>2681</v>
      </c>
    </row>
    <row r="604" spans="1:9" ht="165" customHeight="1" x14ac:dyDescent="0.3">
      <c r="A604" s="83">
        <v>603</v>
      </c>
      <c r="B604" s="79" t="s">
        <v>2716</v>
      </c>
      <c r="C604" s="5" t="s">
        <v>2909</v>
      </c>
      <c r="D604" s="9" t="s">
        <v>2717</v>
      </c>
      <c r="E604" s="9" t="s">
        <v>91</v>
      </c>
      <c r="F604" s="9" t="s">
        <v>2677</v>
      </c>
      <c r="G604" s="9" t="s">
        <v>2679</v>
      </c>
      <c r="H604" s="5" t="s">
        <v>2707</v>
      </c>
      <c r="I604" s="5" t="s">
        <v>2681</v>
      </c>
    </row>
    <row r="605" spans="1:9" ht="135" customHeight="1" x14ac:dyDescent="0.3">
      <c r="A605" s="83">
        <v>604</v>
      </c>
      <c r="B605" s="79" t="s">
        <v>2718</v>
      </c>
      <c r="C605" s="5" t="s">
        <v>2910</v>
      </c>
      <c r="D605" s="9" t="s">
        <v>2719</v>
      </c>
      <c r="E605" s="9" t="s">
        <v>2720</v>
      </c>
      <c r="F605" s="9" t="s">
        <v>2677</v>
      </c>
      <c r="G605" s="9" t="s">
        <v>2679</v>
      </c>
      <c r="H605" s="5" t="s">
        <v>2708</v>
      </c>
      <c r="I605" s="5" t="s">
        <v>2681</v>
      </c>
    </row>
    <row r="606" spans="1:9" ht="120" customHeight="1" x14ac:dyDescent="0.3">
      <c r="A606" s="83">
        <v>605</v>
      </c>
      <c r="B606" s="79" t="s">
        <v>2721</v>
      </c>
      <c r="C606" s="5" t="s">
        <v>2913</v>
      </c>
      <c r="D606" s="9" t="s">
        <v>2722</v>
      </c>
      <c r="E606" s="9" t="s">
        <v>2720</v>
      </c>
      <c r="F606" s="9" t="s">
        <v>2677</v>
      </c>
      <c r="G606" s="9" t="s">
        <v>2679</v>
      </c>
      <c r="H606" s="5" t="s">
        <v>2709</v>
      </c>
      <c r="I606" s="5" t="s">
        <v>2681</v>
      </c>
    </row>
    <row r="607" spans="1:9" ht="105" customHeight="1" x14ac:dyDescent="0.3">
      <c r="A607" s="83">
        <v>606</v>
      </c>
      <c r="B607" s="79" t="s">
        <v>2723</v>
      </c>
      <c r="C607" s="5" t="s">
        <v>2912</v>
      </c>
      <c r="D607" s="9" t="s">
        <v>2722</v>
      </c>
      <c r="E607" s="9" t="s">
        <v>2911</v>
      </c>
      <c r="F607" s="9" t="s">
        <v>2677</v>
      </c>
      <c r="G607" s="9" t="s">
        <v>2679</v>
      </c>
      <c r="H607" s="5" t="s">
        <v>2710</v>
      </c>
      <c r="I607" s="5" t="s">
        <v>2681</v>
      </c>
    </row>
    <row r="608" spans="1:9" ht="105" customHeight="1" x14ac:dyDescent="0.3">
      <c r="A608" s="83">
        <v>607</v>
      </c>
      <c r="B608" s="79" t="s">
        <v>2724</v>
      </c>
      <c r="C608" s="5" t="s">
        <v>2725</v>
      </c>
      <c r="D608" s="9" t="s">
        <v>2696</v>
      </c>
      <c r="E608" s="9" t="s">
        <v>2849</v>
      </c>
      <c r="F608" s="9" t="s">
        <v>2677</v>
      </c>
      <c r="G608" s="9" t="s">
        <v>2679</v>
      </c>
      <c r="H608" s="5" t="s">
        <v>2711</v>
      </c>
      <c r="I608" s="5" t="s">
        <v>2681</v>
      </c>
    </row>
    <row r="609" spans="1:9" ht="105" customHeight="1" x14ac:dyDescent="0.3">
      <c r="A609" s="83">
        <v>608</v>
      </c>
      <c r="B609" s="79" t="s">
        <v>2726</v>
      </c>
      <c r="C609" s="5" t="s">
        <v>2728</v>
      </c>
      <c r="D609" s="9" t="s">
        <v>2696</v>
      </c>
      <c r="E609" s="9" t="s">
        <v>2697</v>
      </c>
      <c r="F609" s="9" t="s">
        <v>2677</v>
      </c>
      <c r="G609" s="9" t="s">
        <v>2679</v>
      </c>
      <c r="H609" s="5" t="s">
        <v>2712</v>
      </c>
      <c r="I609" s="5" t="s">
        <v>2681</v>
      </c>
    </row>
    <row r="610" spans="1:9" ht="120" customHeight="1" x14ac:dyDescent="0.3">
      <c r="A610" s="83">
        <v>609</v>
      </c>
      <c r="B610" s="79" t="s">
        <v>2727</v>
      </c>
      <c r="C610" s="5" t="s">
        <v>2728</v>
      </c>
      <c r="D610" s="9" t="s">
        <v>2729</v>
      </c>
      <c r="E610" s="9" t="s">
        <v>2697</v>
      </c>
      <c r="F610" s="9" t="s">
        <v>2677</v>
      </c>
      <c r="G610" s="9" t="s">
        <v>2679</v>
      </c>
      <c r="H610" s="5" t="s">
        <v>2713</v>
      </c>
      <c r="I610" s="5" t="s">
        <v>2681</v>
      </c>
    </row>
    <row r="611" spans="1:9" ht="102" x14ac:dyDescent="0.3">
      <c r="A611" s="83">
        <v>610</v>
      </c>
      <c r="B611" s="92" t="s">
        <v>2850</v>
      </c>
      <c r="C611" s="96" t="s">
        <v>2871</v>
      </c>
      <c r="D611" s="99" t="s">
        <v>2851</v>
      </c>
      <c r="E611" s="99" t="s">
        <v>2852</v>
      </c>
      <c r="F611" s="99" t="s">
        <v>2853</v>
      </c>
      <c r="G611" s="99" t="s">
        <v>2854</v>
      </c>
      <c r="H611" s="96" t="s">
        <v>2855</v>
      </c>
      <c r="I611" s="96" t="s">
        <v>2856</v>
      </c>
    </row>
    <row r="612" spans="1:9" ht="76.5" x14ac:dyDescent="0.3">
      <c r="A612" s="83">
        <v>611</v>
      </c>
      <c r="B612" s="92" t="s">
        <v>2857</v>
      </c>
      <c r="C612" s="96" t="s">
        <v>2871</v>
      </c>
      <c r="D612" s="99" t="s">
        <v>2858</v>
      </c>
      <c r="E612" s="99" t="s">
        <v>2852</v>
      </c>
      <c r="F612" s="99" t="s">
        <v>2853</v>
      </c>
      <c r="G612" s="99" t="s">
        <v>2854</v>
      </c>
      <c r="H612" s="96" t="s">
        <v>2859</v>
      </c>
      <c r="I612" s="96" t="s">
        <v>2856</v>
      </c>
    </row>
    <row r="613" spans="1:9" ht="390" customHeight="1" x14ac:dyDescent="0.3">
      <c r="A613" s="83">
        <v>612</v>
      </c>
      <c r="B613" s="79" t="s">
        <v>2861</v>
      </c>
      <c r="C613" s="5" t="s">
        <v>2915</v>
      </c>
      <c r="D613" s="9" t="s">
        <v>2862</v>
      </c>
      <c r="E613" s="9"/>
      <c r="F613" s="9" t="s">
        <v>112</v>
      </c>
      <c r="G613" s="9" t="s">
        <v>2811</v>
      </c>
      <c r="H613" s="5" t="s">
        <v>2863</v>
      </c>
      <c r="I613" s="5" t="s">
        <v>2856</v>
      </c>
    </row>
    <row r="614" spans="1:9" ht="105" customHeight="1" x14ac:dyDescent="0.3">
      <c r="A614" s="83">
        <v>613</v>
      </c>
      <c r="B614" s="79" t="s">
        <v>2864</v>
      </c>
      <c r="C614" s="5" t="s">
        <v>2914</v>
      </c>
      <c r="D614" s="9" t="s">
        <v>2865</v>
      </c>
      <c r="E614" s="9" t="s">
        <v>2866</v>
      </c>
      <c r="F614" s="9" t="s">
        <v>2867</v>
      </c>
      <c r="G614" s="9" t="s">
        <v>2870</v>
      </c>
      <c r="H614" s="5" t="s">
        <v>2868</v>
      </c>
      <c r="I614" s="5" t="s">
        <v>2856</v>
      </c>
    </row>
    <row r="615" spans="1:9" ht="180" customHeight="1" x14ac:dyDescent="0.3">
      <c r="A615" s="83">
        <v>614</v>
      </c>
      <c r="B615" s="79" t="s">
        <v>2916</v>
      </c>
      <c r="C615" s="5" t="s">
        <v>2917</v>
      </c>
      <c r="D615" s="9" t="s">
        <v>2918</v>
      </c>
      <c r="E615" s="9" t="s">
        <v>2919</v>
      </c>
      <c r="F615" s="9" t="s">
        <v>2920</v>
      </c>
      <c r="G615" s="9" t="s">
        <v>2854</v>
      </c>
      <c r="H615" s="5" t="s">
        <v>2921</v>
      </c>
      <c r="I615" s="5" t="s">
        <v>2922</v>
      </c>
    </row>
    <row r="616" spans="1:9" ht="195" customHeight="1" x14ac:dyDescent="0.3">
      <c r="A616" s="83">
        <v>615</v>
      </c>
      <c r="B616" s="79" t="s">
        <v>2923</v>
      </c>
      <c r="C616" s="5" t="s">
        <v>2924</v>
      </c>
      <c r="D616" s="9" t="s">
        <v>2925</v>
      </c>
      <c r="E616" s="9" t="s">
        <v>1078</v>
      </c>
      <c r="F616" s="9" t="s">
        <v>2920</v>
      </c>
      <c r="G616" s="9" t="s">
        <v>2854</v>
      </c>
      <c r="H616" s="5" t="s">
        <v>2926</v>
      </c>
      <c r="I616" s="5" t="s">
        <v>2922</v>
      </c>
    </row>
    <row r="617" spans="1:9" ht="180" customHeight="1" x14ac:dyDescent="0.3">
      <c r="A617" s="83">
        <v>616</v>
      </c>
      <c r="B617" s="79" t="s">
        <v>2927</v>
      </c>
      <c r="C617" s="5" t="s">
        <v>2928</v>
      </c>
      <c r="D617" s="9" t="s">
        <v>2929</v>
      </c>
      <c r="E617" s="9" t="s">
        <v>2919</v>
      </c>
      <c r="F617" s="9" t="s">
        <v>2920</v>
      </c>
      <c r="G617" s="9" t="s">
        <v>2854</v>
      </c>
      <c r="H617" s="5" t="s">
        <v>2930</v>
      </c>
      <c r="I617" s="5" t="s">
        <v>2922</v>
      </c>
    </row>
    <row r="618" spans="1:9" ht="105" customHeight="1" x14ac:dyDescent="0.3">
      <c r="A618" s="83">
        <v>617</v>
      </c>
      <c r="B618" s="79" t="s">
        <v>2931</v>
      </c>
      <c r="C618" s="5" t="s">
        <v>2932</v>
      </c>
      <c r="D618" s="9" t="s">
        <v>2933</v>
      </c>
      <c r="E618" s="9" t="s">
        <v>2919</v>
      </c>
      <c r="F618" s="9" t="s">
        <v>2934</v>
      </c>
      <c r="G618" s="9" t="s">
        <v>2935</v>
      </c>
      <c r="H618" s="5" t="s">
        <v>2936</v>
      </c>
      <c r="I618" s="5" t="s">
        <v>2937</v>
      </c>
    </row>
    <row r="619" spans="1:9" ht="114.75" x14ac:dyDescent="0.3">
      <c r="A619" s="83">
        <v>618</v>
      </c>
      <c r="B619" s="92" t="s">
        <v>2938</v>
      </c>
      <c r="C619" s="96" t="s">
        <v>2939</v>
      </c>
      <c r="D619" s="99" t="s">
        <v>2940</v>
      </c>
      <c r="E619" s="99" t="s">
        <v>2941</v>
      </c>
      <c r="F619" s="99" t="s">
        <v>2942</v>
      </c>
      <c r="G619" s="99" t="s">
        <v>2943</v>
      </c>
      <c r="H619" s="96" t="s">
        <v>2944</v>
      </c>
      <c r="I619" s="96" t="s">
        <v>2937</v>
      </c>
    </row>
    <row r="620" spans="1:9" ht="180" customHeight="1" x14ac:dyDescent="0.3">
      <c r="A620" s="83">
        <v>619</v>
      </c>
      <c r="B620" s="79" t="s">
        <v>2945</v>
      </c>
      <c r="C620" s="5" t="s">
        <v>2946</v>
      </c>
      <c r="D620" s="9" t="s">
        <v>2947</v>
      </c>
      <c r="E620" s="9" t="s">
        <v>2919</v>
      </c>
      <c r="F620" s="9" t="s">
        <v>2948</v>
      </c>
      <c r="G620" s="9" t="s">
        <v>2949</v>
      </c>
      <c r="H620" s="5" t="s">
        <v>2950</v>
      </c>
      <c r="I620" s="5" t="s">
        <v>2937</v>
      </c>
    </row>
    <row r="621" spans="1:9" ht="90" customHeight="1" x14ac:dyDescent="0.3">
      <c r="A621" s="83">
        <v>620</v>
      </c>
      <c r="B621" s="79" t="s">
        <v>2951</v>
      </c>
      <c r="C621" s="5" t="s">
        <v>2952</v>
      </c>
      <c r="D621" s="9" t="s">
        <v>2953</v>
      </c>
      <c r="E621" s="9" t="s">
        <v>2954</v>
      </c>
      <c r="F621" s="9" t="s">
        <v>2955</v>
      </c>
      <c r="G621" s="9" t="s">
        <v>2956</v>
      </c>
      <c r="H621" s="5" t="s">
        <v>2957</v>
      </c>
      <c r="I621" s="5" t="s">
        <v>2937</v>
      </c>
    </row>
    <row r="622" spans="1:9" ht="120" customHeight="1" x14ac:dyDescent="0.3">
      <c r="A622" s="83">
        <v>621</v>
      </c>
      <c r="B622" s="79" t="s">
        <v>2958</v>
      </c>
      <c r="C622" s="5" t="s">
        <v>2959</v>
      </c>
      <c r="D622" s="9" t="s">
        <v>2960</v>
      </c>
      <c r="E622" s="9" t="s">
        <v>87</v>
      </c>
      <c r="F622" s="9" t="s">
        <v>2955</v>
      </c>
      <c r="G622" s="9" t="s">
        <v>2956</v>
      </c>
      <c r="H622" s="5" t="s">
        <v>2961</v>
      </c>
      <c r="I622" s="5" t="s">
        <v>2937</v>
      </c>
    </row>
    <row r="623" spans="1:9" ht="120" customHeight="1" x14ac:dyDescent="0.3">
      <c r="A623" s="83">
        <v>622</v>
      </c>
      <c r="B623" s="79" t="s">
        <v>2962</v>
      </c>
      <c r="C623" s="5" t="s">
        <v>2963</v>
      </c>
      <c r="D623" s="9" t="s">
        <v>2964</v>
      </c>
      <c r="E623" s="9" t="s">
        <v>2965</v>
      </c>
      <c r="F623" s="9" t="s">
        <v>2955</v>
      </c>
      <c r="G623" s="9" t="s">
        <v>2956</v>
      </c>
      <c r="H623" s="5" t="s">
        <v>2966</v>
      </c>
      <c r="I623" s="5" t="s">
        <v>2937</v>
      </c>
    </row>
    <row r="624" spans="1:9" ht="75" customHeight="1" x14ac:dyDescent="0.3">
      <c r="A624" s="83">
        <v>623</v>
      </c>
      <c r="B624" s="90" t="s">
        <v>2967</v>
      </c>
      <c r="C624" s="73"/>
      <c r="D624" s="73"/>
      <c r="E624" s="110" t="s">
        <v>3224</v>
      </c>
      <c r="F624" s="111"/>
      <c r="G624" s="111"/>
      <c r="H624" s="111"/>
      <c r="I624" s="112"/>
    </row>
    <row r="625" spans="1:9" ht="135" customHeight="1" x14ac:dyDescent="0.3">
      <c r="A625" s="83">
        <v>624</v>
      </c>
      <c r="B625" s="79" t="s">
        <v>2970</v>
      </c>
      <c r="C625" s="5" t="s">
        <v>2971</v>
      </c>
      <c r="D625" s="9" t="s">
        <v>2972</v>
      </c>
      <c r="E625" s="9" t="s">
        <v>2973</v>
      </c>
      <c r="F625" s="9" t="s">
        <v>2974</v>
      </c>
      <c r="G625" s="9" t="s">
        <v>2975</v>
      </c>
      <c r="H625" s="5" t="s">
        <v>2976</v>
      </c>
      <c r="I625" s="5" t="s">
        <v>2937</v>
      </c>
    </row>
    <row r="626" spans="1:9" ht="150" customHeight="1" x14ac:dyDescent="0.3">
      <c r="A626" s="83">
        <v>625</v>
      </c>
      <c r="B626" s="79" t="s">
        <v>2977</v>
      </c>
      <c r="C626" s="5" t="s">
        <v>2978</v>
      </c>
      <c r="D626" s="9" t="s">
        <v>2979</v>
      </c>
      <c r="E626" s="9" t="s">
        <v>2973</v>
      </c>
      <c r="F626" s="9" t="s">
        <v>2974</v>
      </c>
      <c r="G626" s="9" t="s">
        <v>2975</v>
      </c>
      <c r="H626" s="5" t="s">
        <v>2980</v>
      </c>
      <c r="I626" s="5" t="s">
        <v>2937</v>
      </c>
    </row>
    <row r="627" spans="1:9" ht="135" customHeight="1" x14ac:dyDescent="0.3">
      <c r="A627" s="83">
        <v>626</v>
      </c>
      <c r="B627" s="79" t="s">
        <v>2981</v>
      </c>
      <c r="C627" s="5" t="s">
        <v>2982</v>
      </c>
      <c r="D627" s="9" t="s">
        <v>2983</v>
      </c>
      <c r="E627" s="9" t="s">
        <v>2965</v>
      </c>
      <c r="F627" s="9" t="s">
        <v>2974</v>
      </c>
      <c r="G627" s="9" t="s">
        <v>2975</v>
      </c>
      <c r="H627" s="5" t="s">
        <v>2984</v>
      </c>
      <c r="I627" s="5" t="s">
        <v>2937</v>
      </c>
    </row>
    <row r="628" spans="1:9" ht="135" customHeight="1" x14ac:dyDescent="0.3">
      <c r="A628" s="83">
        <v>627</v>
      </c>
      <c r="B628" s="79" t="s">
        <v>2985</v>
      </c>
      <c r="C628" s="5" t="s">
        <v>2986</v>
      </c>
      <c r="D628" s="9" t="s">
        <v>2987</v>
      </c>
      <c r="E628" s="9" t="s">
        <v>2965</v>
      </c>
      <c r="F628" s="9" t="s">
        <v>2988</v>
      </c>
      <c r="G628" s="9" t="s">
        <v>2989</v>
      </c>
      <c r="H628" s="5" t="s">
        <v>2990</v>
      </c>
      <c r="I628" s="5" t="s">
        <v>2937</v>
      </c>
    </row>
    <row r="629" spans="1:9" ht="165" customHeight="1" x14ac:dyDescent="0.3">
      <c r="A629" s="83">
        <v>628</v>
      </c>
      <c r="B629" s="79" t="s">
        <v>2991</v>
      </c>
      <c r="C629" s="5" t="s">
        <v>2992</v>
      </c>
      <c r="D629" s="9" t="s">
        <v>2993</v>
      </c>
      <c r="E629" s="9" t="s">
        <v>2994</v>
      </c>
      <c r="F629" s="9" t="s">
        <v>2995</v>
      </c>
      <c r="G629" s="9" t="s">
        <v>2995</v>
      </c>
      <c r="H629" s="5" t="s">
        <v>2996</v>
      </c>
      <c r="I629" s="5" t="s">
        <v>2937</v>
      </c>
    </row>
    <row r="630" spans="1:9" ht="210" customHeight="1" x14ac:dyDescent="0.3">
      <c r="A630" s="83">
        <v>629</v>
      </c>
      <c r="B630" s="79" t="s">
        <v>148</v>
      </c>
      <c r="C630" s="5" t="s">
        <v>3106</v>
      </c>
      <c r="D630" s="9" t="s">
        <v>3105</v>
      </c>
      <c r="E630" s="9" t="s">
        <v>109</v>
      </c>
      <c r="F630" s="9" t="s">
        <v>2998</v>
      </c>
      <c r="G630" s="9" t="s">
        <v>2999</v>
      </c>
      <c r="H630" s="5" t="s">
        <v>2997</v>
      </c>
      <c r="I630" s="5" t="s">
        <v>3014</v>
      </c>
    </row>
    <row r="631" spans="1:9" ht="180" customHeight="1" x14ac:dyDescent="0.3">
      <c r="A631" s="83">
        <v>630</v>
      </c>
      <c r="B631" s="79" t="s">
        <v>146</v>
      </c>
      <c r="C631" s="5" t="s">
        <v>3107</v>
      </c>
      <c r="D631" s="9" t="s">
        <v>3105</v>
      </c>
      <c r="E631" s="9" t="s">
        <v>51</v>
      </c>
      <c r="F631" s="9" t="s">
        <v>2998</v>
      </c>
      <c r="G631" s="9" t="s">
        <v>3001</v>
      </c>
      <c r="H631" s="5" t="s">
        <v>3000</v>
      </c>
      <c r="I631" s="5" t="s">
        <v>3013</v>
      </c>
    </row>
    <row r="632" spans="1:9" ht="102" x14ac:dyDescent="0.3">
      <c r="A632" s="83">
        <v>631</v>
      </c>
      <c r="B632" s="92" t="s">
        <v>3003</v>
      </c>
      <c r="C632" s="96" t="s">
        <v>3110</v>
      </c>
      <c r="D632" s="99" t="s">
        <v>3109</v>
      </c>
      <c r="E632" s="99" t="s">
        <v>2109</v>
      </c>
      <c r="F632" s="99" t="s">
        <v>2806</v>
      </c>
      <c r="G632" s="99" t="s">
        <v>3108</v>
      </c>
      <c r="H632" s="96" t="s">
        <v>3002</v>
      </c>
      <c r="I632" s="96" t="s">
        <v>3012</v>
      </c>
    </row>
    <row r="633" spans="1:9" ht="225" customHeight="1" x14ac:dyDescent="0.3">
      <c r="A633" s="83">
        <v>632</v>
      </c>
      <c r="B633" s="79" t="s">
        <v>123</v>
      </c>
      <c r="C633" s="5" t="s">
        <v>3112</v>
      </c>
      <c r="D633" s="9" t="s">
        <v>3111</v>
      </c>
      <c r="E633" s="9" t="s">
        <v>51</v>
      </c>
      <c r="F633" s="9" t="s">
        <v>3004</v>
      </c>
      <c r="G633" s="9" t="s">
        <v>3108</v>
      </c>
      <c r="H633" s="5" t="s">
        <v>3005</v>
      </c>
      <c r="I633" s="5" t="s">
        <v>3012</v>
      </c>
    </row>
    <row r="634" spans="1:9" ht="102" x14ac:dyDescent="0.3">
      <c r="A634" s="83">
        <v>633</v>
      </c>
      <c r="B634" s="92" t="s">
        <v>3006</v>
      </c>
      <c r="C634" s="96" t="s">
        <v>3110</v>
      </c>
      <c r="D634" s="99" t="s">
        <v>3114</v>
      </c>
      <c r="E634" s="99" t="s">
        <v>2109</v>
      </c>
      <c r="F634" s="99" t="s">
        <v>2182</v>
      </c>
      <c r="G634" s="99" t="s">
        <v>3113</v>
      </c>
      <c r="H634" s="96" t="s">
        <v>3007</v>
      </c>
      <c r="I634" s="96" t="s">
        <v>3012</v>
      </c>
    </row>
    <row r="635" spans="1:9" ht="76.5" x14ac:dyDescent="0.3">
      <c r="A635" s="83">
        <v>634</v>
      </c>
      <c r="B635" s="92" t="s">
        <v>3008</v>
      </c>
      <c r="C635" s="96" t="s">
        <v>3116</v>
      </c>
      <c r="D635" s="99" t="s">
        <v>3115</v>
      </c>
      <c r="E635" s="99" t="s">
        <v>2109</v>
      </c>
      <c r="F635" s="99" t="s">
        <v>3009</v>
      </c>
      <c r="G635" s="99" t="s">
        <v>3108</v>
      </c>
      <c r="H635" s="96" t="s">
        <v>3010</v>
      </c>
      <c r="I635" s="96" t="s">
        <v>3011</v>
      </c>
    </row>
    <row r="636" spans="1:9" ht="191.25" x14ac:dyDescent="0.3">
      <c r="A636" s="83">
        <v>635</v>
      </c>
      <c r="B636" s="92" t="s">
        <v>145</v>
      </c>
      <c r="C636" s="96" t="s">
        <v>3119</v>
      </c>
      <c r="D636" s="99" t="s">
        <v>3118</v>
      </c>
      <c r="E636" s="99" t="s">
        <v>2109</v>
      </c>
      <c r="F636" s="99" t="s">
        <v>3015</v>
      </c>
      <c r="G636" s="99" t="s">
        <v>3117</v>
      </c>
      <c r="H636" s="96" t="s">
        <v>3016</v>
      </c>
      <c r="I636" s="96" t="s">
        <v>3017</v>
      </c>
    </row>
    <row r="637" spans="1:9" ht="204" x14ac:dyDescent="0.3">
      <c r="A637" s="83">
        <v>636</v>
      </c>
      <c r="B637" s="92" t="s">
        <v>141</v>
      </c>
      <c r="C637" s="96" t="s">
        <v>3120</v>
      </c>
      <c r="D637" s="99" t="s">
        <v>3118</v>
      </c>
      <c r="E637" s="99" t="s">
        <v>2109</v>
      </c>
      <c r="F637" s="99" t="s">
        <v>3015</v>
      </c>
      <c r="G637" s="99" t="s">
        <v>3117</v>
      </c>
      <c r="H637" s="96" t="s">
        <v>3018</v>
      </c>
      <c r="I637" s="96" t="s">
        <v>3017</v>
      </c>
    </row>
    <row r="638" spans="1:9" ht="318.75" x14ac:dyDescent="0.3">
      <c r="A638" s="83">
        <v>637</v>
      </c>
      <c r="B638" s="92" t="s">
        <v>140</v>
      </c>
      <c r="C638" s="96" t="s">
        <v>3121</v>
      </c>
      <c r="D638" s="99" t="s">
        <v>3118</v>
      </c>
      <c r="E638" s="99" t="s">
        <v>2109</v>
      </c>
      <c r="F638" s="99" t="s">
        <v>3015</v>
      </c>
      <c r="G638" s="99" t="s">
        <v>3117</v>
      </c>
      <c r="H638" s="96" t="s">
        <v>3019</v>
      </c>
      <c r="I638" s="96" t="s">
        <v>3017</v>
      </c>
    </row>
    <row r="639" spans="1:9" ht="178.5" x14ac:dyDescent="0.3">
      <c r="A639" s="83">
        <v>638</v>
      </c>
      <c r="B639" s="92" t="s">
        <v>144</v>
      </c>
      <c r="C639" s="96" t="s">
        <v>3122</v>
      </c>
      <c r="D639" s="99" t="s">
        <v>3118</v>
      </c>
      <c r="E639" s="99" t="s">
        <v>2109</v>
      </c>
      <c r="F639" s="99" t="s">
        <v>3015</v>
      </c>
      <c r="G639" s="99" t="s">
        <v>3117</v>
      </c>
      <c r="H639" s="96" t="s">
        <v>3020</v>
      </c>
      <c r="I639" s="96" t="s">
        <v>3017</v>
      </c>
    </row>
    <row r="640" spans="1:9" ht="204" x14ac:dyDescent="0.3">
      <c r="A640" s="83">
        <v>639</v>
      </c>
      <c r="B640" s="92" t="s">
        <v>142</v>
      </c>
      <c r="C640" s="96" t="s">
        <v>3123</v>
      </c>
      <c r="D640" s="99" t="s">
        <v>3118</v>
      </c>
      <c r="E640" s="99" t="s">
        <v>2109</v>
      </c>
      <c r="F640" s="99" t="s">
        <v>3015</v>
      </c>
      <c r="G640" s="99" t="s">
        <v>3117</v>
      </c>
      <c r="H640" s="96" t="s">
        <v>3021</v>
      </c>
      <c r="I640" s="96" t="s">
        <v>3017</v>
      </c>
    </row>
    <row r="641" spans="1:9" ht="178.5" x14ac:dyDescent="0.3">
      <c r="A641" s="83">
        <v>640</v>
      </c>
      <c r="B641" s="92" t="s">
        <v>143</v>
      </c>
      <c r="C641" s="96" t="s">
        <v>3122</v>
      </c>
      <c r="D641" s="99" t="s">
        <v>3118</v>
      </c>
      <c r="E641" s="99" t="s">
        <v>2109</v>
      </c>
      <c r="F641" s="99" t="s">
        <v>3015</v>
      </c>
      <c r="G641" s="99" t="s">
        <v>3117</v>
      </c>
      <c r="H641" s="96" t="s">
        <v>3022</v>
      </c>
      <c r="I641" s="96" t="s">
        <v>3017</v>
      </c>
    </row>
    <row r="642" spans="1:9" ht="150" customHeight="1" x14ac:dyDescent="0.3">
      <c r="A642" s="83">
        <v>641</v>
      </c>
      <c r="B642" s="79" t="s">
        <v>151</v>
      </c>
      <c r="C642" s="5" t="s">
        <v>253</v>
      </c>
      <c r="D642" s="9" t="s">
        <v>3125</v>
      </c>
      <c r="E642" s="9" t="s">
        <v>53</v>
      </c>
      <c r="F642" s="9" t="s">
        <v>2998</v>
      </c>
      <c r="G642" s="9" t="s">
        <v>3124</v>
      </c>
      <c r="H642" s="5" t="s">
        <v>3023</v>
      </c>
      <c r="I642" s="5" t="s">
        <v>3017</v>
      </c>
    </row>
    <row r="643" spans="1:9" ht="120" customHeight="1" x14ac:dyDescent="0.3">
      <c r="A643" s="83">
        <v>642</v>
      </c>
      <c r="B643" s="79" t="s">
        <v>154</v>
      </c>
      <c r="C643" s="5" t="s">
        <v>3128</v>
      </c>
      <c r="D643" s="9" t="s">
        <v>3127</v>
      </c>
      <c r="E643" s="9" t="s">
        <v>53</v>
      </c>
      <c r="F643" s="9" t="s">
        <v>2998</v>
      </c>
      <c r="G643" s="9" t="s">
        <v>3126</v>
      </c>
      <c r="H643" s="5" t="s">
        <v>3024</v>
      </c>
      <c r="I643" s="5" t="s">
        <v>3017</v>
      </c>
    </row>
    <row r="644" spans="1:9" ht="195" customHeight="1" x14ac:dyDescent="0.3">
      <c r="A644" s="83">
        <v>643</v>
      </c>
      <c r="B644" s="79" t="s">
        <v>152</v>
      </c>
      <c r="C644" s="5" t="s">
        <v>254</v>
      </c>
      <c r="D644" s="9" t="s">
        <v>3129</v>
      </c>
      <c r="E644" s="9" t="s">
        <v>53</v>
      </c>
      <c r="F644" s="9" t="s">
        <v>2998</v>
      </c>
      <c r="G644" s="9" t="s">
        <v>3124</v>
      </c>
      <c r="H644" s="5" t="s">
        <v>3025</v>
      </c>
      <c r="I644" s="5" t="s">
        <v>3017</v>
      </c>
    </row>
    <row r="645" spans="1:9" ht="120" customHeight="1" x14ac:dyDescent="0.3">
      <c r="A645" s="83">
        <v>644</v>
      </c>
      <c r="B645" s="79" t="s">
        <v>153</v>
      </c>
      <c r="C645" s="5" t="s">
        <v>3131</v>
      </c>
      <c r="D645" s="9" t="s">
        <v>3130</v>
      </c>
      <c r="E645" s="9" t="s">
        <v>53</v>
      </c>
      <c r="F645" s="9" t="s">
        <v>2998</v>
      </c>
      <c r="G645" s="9" t="s">
        <v>3124</v>
      </c>
      <c r="H645" s="5" t="s">
        <v>3026</v>
      </c>
      <c r="I645" s="5" t="s">
        <v>3017</v>
      </c>
    </row>
    <row r="646" spans="1:9" ht="240" customHeight="1" x14ac:dyDescent="0.3">
      <c r="A646" s="83">
        <v>645</v>
      </c>
      <c r="B646" s="79" t="s">
        <v>219</v>
      </c>
      <c r="C646" s="5" t="s">
        <v>273</v>
      </c>
      <c r="D646" s="9" t="s">
        <v>3133</v>
      </c>
      <c r="E646" s="9" t="s">
        <v>91</v>
      </c>
      <c r="F646" s="9" t="s">
        <v>2998</v>
      </c>
      <c r="G646" s="9" t="s">
        <v>3132</v>
      </c>
      <c r="H646" s="5" t="s">
        <v>3027</v>
      </c>
      <c r="I646" s="5" t="s">
        <v>3017</v>
      </c>
    </row>
    <row r="647" spans="1:9" ht="178.5" x14ac:dyDescent="0.3">
      <c r="A647" s="83">
        <v>646</v>
      </c>
      <c r="B647" s="92" t="s">
        <v>3037</v>
      </c>
      <c r="C647" s="96" t="s">
        <v>3136</v>
      </c>
      <c r="D647" s="99" t="s">
        <v>3135</v>
      </c>
      <c r="E647" s="99" t="s">
        <v>2109</v>
      </c>
      <c r="F647" s="99" t="s">
        <v>3043</v>
      </c>
      <c r="G647" s="99" t="s">
        <v>3134</v>
      </c>
      <c r="H647" s="96" t="s">
        <v>3028</v>
      </c>
      <c r="I647" s="96" t="s">
        <v>3017</v>
      </c>
    </row>
    <row r="648" spans="1:9" ht="180" customHeight="1" x14ac:dyDescent="0.3">
      <c r="A648" s="83">
        <v>647</v>
      </c>
      <c r="B648" s="79" t="s">
        <v>3038</v>
      </c>
      <c r="C648" s="5" t="s">
        <v>3139</v>
      </c>
      <c r="D648" s="9" t="s">
        <v>3138</v>
      </c>
      <c r="E648" s="9" t="s">
        <v>3137</v>
      </c>
      <c r="F648" s="9" t="s">
        <v>3043</v>
      </c>
      <c r="G648" s="9" t="s">
        <v>3134</v>
      </c>
      <c r="H648" s="5" t="s">
        <v>3029</v>
      </c>
      <c r="I648" s="5" t="s">
        <v>3017</v>
      </c>
    </row>
    <row r="649" spans="1:9" ht="270" customHeight="1" x14ac:dyDescent="0.3">
      <c r="A649" s="83">
        <v>648</v>
      </c>
      <c r="B649" s="79" t="s">
        <v>3039</v>
      </c>
      <c r="C649" s="5" t="s">
        <v>255</v>
      </c>
      <c r="D649" s="9" t="s">
        <v>3141</v>
      </c>
      <c r="E649" s="9" t="s">
        <v>137</v>
      </c>
      <c r="F649" s="9" t="s">
        <v>3042</v>
      </c>
      <c r="G649" s="9" t="s">
        <v>3140</v>
      </c>
      <c r="H649" s="5" t="s">
        <v>3030</v>
      </c>
      <c r="I649" s="5" t="s">
        <v>3017</v>
      </c>
    </row>
    <row r="650" spans="1:9" ht="315" customHeight="1" x14ac:dyDescent="0.3">
      <c r="A650" s="83">
        <v>649</v>
      </c>
      <c r="B650" s="79" t="s">
        <v>19</v>
      </c>
      <c r="C650" s="5" t="s">
        <v>3144</v>
      </c>
      <c r="D650" s="9" t="s">
        <v>3143</v>
      </c>
      <c r="E650" s="9" t="s">
        <v>91</v>
      </c>
      <c r="F650" s="9" t="s">
        <v>3042</v>
      </c>
      <c r="G650" s="9" t="s">
        <v>3142</v>
      </c>
      <c r="H650" s="5" t="s">
        <v>3031</v>
      </c>
      <c r="I650" s="5" t="s">
        <v>3017</v>
      </c>
    </row>
    <row r="651" spans="1:9" ht="240" customHeight="1" x14ac:dyDescent="0.3">
      <c r="A651" s="83">
        <v>650</v>
      </c>
      <c r="B651" s="79" t="s">
        <v>21</v>
      </c>
      <c r="C651" s="5" t="s">
        <v>3146</v>
      </c>
      <c r="D651" s="9" t="s">
        <v>3145</v>
      </c>
      <c r="E651" s="9" t="s">
        <v>91</v>
      </c>
      <c r="F651" s="9" t="s">
        <v>3042</v>
      </c>
      <c r="G651" s="9" t="s">
        <v>3142</v>
      </c>
      <c r="H651" s="5" t="s">
        <v>3032</v>
      </c>
      <c r="I651" s="5" t="s">
        <v>3017</v>
      </c>
    </row>
    <row r="652" spans="1:9" ht="240" customHeight="1" x14ac:dyDescent="0.3">
      <c r="A652" s="83">
        <v>651</v>
      </c>
      <c r="B652" s="79" t="s">
        <v>33</v>
      </c>
      <c r="C652" s="5" t="s">
        <v>3147</v>
      </c>
      <c r="D652" s="9" t="s">
        <v>3145</v>
      </c>
      <c r="E652" s="9" t="s">
        <v>53</v>
      </c>
      <c r="F652" s="9" t="s">
        <v>3042</v>
      </c>
      <c r="G652" s="9" t="s">
        <v>3142</v>
      </c>
      <c r="H652" s="5" t="s">
        <v>3033</v>
      </c>
      <c r="I652" s="5" t="s">
        <v>3017</v>
      </c>
    </row>
    <row r="653" spans="1:9" ht="300" customHeight="1" x14ac:dyDescent="0.3">
      <c r="A653" s="83">
        <v>652</v>
      </c>
      <c r="B653" s="79" t="s">
        <v>14</v>
      </c>
      <c r="C653" s="5" t="s">
        <v>3149</v>
      </c>
      <c r="D653" s="9" t="s">
        <v>3148</v>
      </c>
      <c r="E653" s="9" t="s">
        <v>53</v>
      </c>
      <c r="F653" s="9" t="s">
        <v>3042</v>
      </c>
      <c r="G653" s="9" t="s">
        <v>3142</v>
      </c>
      <c r="H653" s="5" t="s">
        <v>3034</v>
      </c>
      <c r="I653" s="5" t="s">
        <v>3017</v>
      </c>
    </row>
    <row r="654" spans="1:9" ht="240" customHeight="1" x14ac:dyDescent="0.3">
      <c r="A654" s="83">
        <v>653</v>
      </c>
      <c r="B654" s="79" t="s">
        <v>15</v>
      </c>
      <c r="C654" s="5" t="s">
        <v>3150</v>
      </c>
      <c r="D654" s="9" t="s">
        <v>3145</v>
      </c>
      <c r="E654" s="9" t="s">
        <v>91</v>
      </c>
      <c r="F654" s="9" t="s">
        <v>3042</v>
      </c>
      <c r="G654" s="9" t="s">
        <v>3142</v>
      </c>
      <c r="H654" s="5" t="s">
        <v>3035</v>
      </c>
      <c r="I654" s="5" t="s">
        <v>3017</v>
      </c>
    </row>
    <row r="655" spans="1:9" ht="240" customHeight="1" x14ac:dyDescent="0.3">
      <c r="A655" s="83">
        <v>654</v>
      </c>
      <c r="B655" s="79" t="s">
        <v>3040</v>
      </c>
      <c r="C655" s="5" t="s">
        <v>3152</v>
      </c>
      <c r="D655" s="9" t="s">
        <v>3151</v>
      </c>
      <c r="E655" s="9" t="s">
        <v>96</v>
      </c>
      <c r="F655" s="9" t="s">
        <v>3041</v>
      </c>
      <c r="G655" s="9" t="s">
        <v>3142</v>
      </c>
      <c r="H655" s="5" t="s">
        <v>3036</v>
      </c>
      <c r="I655" s="5" t="s">
        <v>3017</v>
      </c>
    </row>
    <row r="656" spans="1:9" ht="225" customHeight="1" x14ac:dyDescent="0.3">
      <c r="A656" s="83">
        <v>655</v>
      </c>
      <c r="B656" s="79" t="s">
        <v>3044</v>
      </c>
      <c r="C656" s="5" t="s">
        <v>3154</v>
      </c>
      <c r="D656" s="9" t="s">
        <v>3153</v>
      </c>
      <c r="E656" s="9" t="s">
        <v>96</v>
      </c>
      <c r="F656" s="9" t="s">
        <v>3041</v>
      </c>
      <c r="G656" s="9" t="s">
        <v>3142</v>
      </c>
      <c r="H656" s="5" t="s">
        <v>3045</v>
      </c>
      <c r="I656" s="5" t="s">
        <v>3017</v>
      </c>
    </row>
    <row r="657" spans="1:9" ht="315" customHeight="1" x14ac:dyDescent="0.3">
      <c r="A657" s="83">
        <v>656</v>
      </c>
      <c r="B657" s="79" t="s">
        <v>3046</v>
      </c>
      <c r="C657" s="5" t="s">
        <v>3157</v>
      </c>
      <c r="D657" s="9" t="s">
        <v>3156</v>
      </c>
      <c r="E657" s="9" t="s">
        <v>3155</v>
      </c>
      <c r="F657" s="9" t="s">
        <v>3041</v>
      </c>
      <c r="G657" s="9" t="s">
        <v>3142</v>
      </c>
      <c r="H657" s="5" t="s">
        <v>3047</v>
      </c>
      <c r="I657" s="5" t="s">
        <v>3017</v>
      </c>
    </row>
    <row r="658" spans="1:9" ht="240" customHeight="1" x14ac:dyDescent="0.3">
      <c r="A658" s="83">
        <v>657</v>
      </c>
      <c r="B658" s="79" t="s">
        <v>3048</v>
      </c>
      <c r="C658" s="5" t="s">
        <v>3158</v>
      </c>
      <c r="D658" s="9" t="s">
        <v>3151</v>
      </c>
      <c r="E658" s="9" t="s">
        <v>96</v>
      </c>
      <c r="F658" s="9" t="s">
        <v>3041</v>
      </c>
      <c r="G658" s="9" t="s">
        <v>3142</v>
      </c>
      <c r="H658" s="5" t="s">
        <v>3049</v>
      </c>
      <c r="I658" s="5" t="s">
        <v>3017</v>
      </c>
    </row>
    <row r="659" spans="1:9" ht="240" customHeight="1" x14ac:dyDescent="0.3">
      <c r="A659" s="83">
        <v>658</v>
      </c>
      <c r="B659" s="79" t="s">
        <v>3050</v>
      </c>
      <c r="C659" s="5" t="s">
        <v>3159</v>
      </c>
      <c r="D659" s="9" t="s">
        <v>3151</v>
      </c>
      <c r="E659" s="9" t="s">
        <v>96</v>
      </c>
      <c r="F659" s="9" t="s">
        <v>3041</v>
      </c>
      <c r="G659" s="9" t="s">
        <v>3142</v>
      </c>
      <c r="H659" s="5" t="s">
        <v>3051</v>
      </c>
      <c r="I659" s="5" t="s">
        <v>3017</v>
      </c>
    </row>
    <row r="660" spans="1:9" ht="360" customHeight="1" x14ac:dyDescent="0.3">
      <c r="A660" s="83">
        <v>659</v>
      </c>
      <c r="B660" s="79" t="s">
        <v>3052</v>
      </c>
      <c r="C660" s="5" t="s">
        <v>3163</v>
      </c>
      <c r="D660" s="9" t="s">
        <v>3162</v>
      </c>
      <c r="E660" s="9" t="s">
        <v>3161</v>
      </c>
      <c r="F660" s="9" t="s">
        <v>3053</v>
      </c>
      <c r="G660" s="9" t="s">
        <v>3160</v>
      </c>
      <c r="H660" s="5" t="s">
        <v>3054</v>
      </c>
      <c r="I660" s="5" t="s">
        <v>3017</v>
      </c>
    </row>
    <row r="661" spans="1:9" ht="330" customHeight="1" x14ac:dyDescent="0.3">
      <c r="A661" s="83">
        <v>660</v>
      </c>
      <c r="B661" s="79" t="s">
        <v>3055</v>
      </c>
      <c r="C661" s="5" t="s">
        <v>3163</v>
      </c>
      <c r="D661" s="9" t="s">
        <v>3165</v>
      </c>
      <c r="E661" s="9" t="s">
        <v>3161</v>
      </c>
      <c r="F661" s="9" t="s">
        <v>3053</v>
      </c>
      <c r="G661" s="9" t="s">
        <v>3164</v>
      </c>
      <c r="H661" s="5" t="s">
        <v>3056</v>
      </c>
      <c r="I661" s="5" t="s">
        <v>3017</v>
      </c>
    </row>
    <row r="662" spans="1:9" ht="300" customHeight="1" x14ac:dyDescent="0.3">
      <c r="A662" s="83">
        <v>661</v>
      </c>
      <c r="B662" s="79" t="s">
        <v>3057</v>
      </c>
      <c r="C662" s="5" t="s">
        <v>3169</v>
      </c>
      <c r="D662" s="9" t="s">
        <v>3168</v>
      </c>
      <c r="E662" s="9" t="s">
        <v>3167</v>
      </c>
      <c r="F662" s="9" t="s">
        <v>3058</v>
      </c>
      <c r="G662" s="9" t="s">
        <v>3166</v>
      </c>
      <c r="H662" s="5" t="s">
        <v>3059</v>
      </c>
      <c r="I662" s="5" t="s">
        <v>3017</v>
      </c>
    </row>
    <row r="663" spans="1:9" ht="300" customHeight="1" x14ac:dyDescent="0.3">
      <c r="A663" s="83">
        <v>662</v>
      </c>
      <c r="B663" s="79" t="s">
        <v>3060</v>
      </c>
      <c r="C663" s="5" t="s">
        <v>3171</v>
      </c>
      <c r="D663" s="9" t="s">
        <v>3170</v>
      </c>
      <c r="E663" s="9" t="s">
        <v>3167</v>
      </c>
      <c r="F663" s="9" t="s">
        <v>3058</v>
      </c>
      <c r="G663" s="9" t="s">
        <v>3166</v>
      </c>
      <c r="H663" s="5" t="s">
        <v>3061</v>
      </c>
      <c r="I663" s="5" t="s">
        <v>3017</v>
      </c>
    </row>
    <row r="664" spans="1:9" ht="330" customHeight="1" x14ac:dyDescent="0.3">
      <c r="A664" s="83">
        <v>663</v>
      </c>
      <c r="B664" s="79" t="s">
        <v>3062</v>
      </c>
      <c r="C664" s="5" t="s">
        <v>3173</v>
      </c>
      <c r="D664" s="9" t="s">
        <v>3172</v>
      </c>
      <c r="E664" s="9" t="s">
        <v>91</v>
      </c>
      <c r="F664" s="9" t="s">
        <v>3058</v>
      </c>
      <c r="G664" s="9" t="s">
        <v>3166</v>
      </c>
      <c r="H664" s="5" t="s">
        <v>3063</v>
      </c>
      <c r="I664" s="5" t="s">
        <v>3017</v>
      </c>
    </row>
    <row r="665" spans="1:9" ht="150" customHeight="1" x14ac:dyDescent="0.3">
      <c r="A665" s="83">
        <v>664</v>
      </c>
      <c r="B665" s="79" t="s">
        <v>3064</v>
      </c>
      <c r="C665" s="5" t="s">
        <v>3175</v>
      </c>
      <c r="D665" s="9" t="s">
        <v>3174</v>
      </c>
      <c r="E665" s="9" t="s">
        <v>137</v>
      </c>
      <c r="F665" s="9" t="s">
        <v>3065</v>
      </c>
      <c r="G665" s="9" t="s">
        <v>3142</v>
      </c>
      <c r="H665" s="5" t="s">
        <v>3066</v>
      </c>
      <c r="I665" s="5" t="s">
        <v>3017</v>
      </c>
    </row>
    <row r="666" spans="1:9" ht="210" customHeight="1" x14ac:dyDescent="0.3">
      <c r="A666" s="83">
        <v>665</v>
      </c>
      <c r="B666" s="79" t="s">
        <v>178</v>
      </c>
      <c r="C666" s="5" t="s">
        <v>3177</v>
      </c>
      <c r="D666" s="9" t="s">
        <v>3176</v>
      </c>
      <c r="E666" s="9" t="s">
        <v>137</v>
      </c>
      <c r="F666" s="9" t="s">
        <v>3065</v>
      </c>
      <c r="G666" s="9" t="s">
        <v>3142</v>
      </c>
      <c r="H666" s="5" t="s">
        <v>3067</v>
      </c>
      <c r="I666" s="5" t="s">
        <v>3017</v>
      </c>
    </row>
    <row r="667" spans="1:9" ht="330" customHeight="1" x14ac:dyDescent="0.3">
      <c r="A667" s="83">
        <v>666</v>
      </c>
      <c r="B667" s="79" t="s">
        <v>3082</v>
      </c>
      <c r="C667" s="5" t="s">
        <v>3179</v>
      </c>
      <c r="D667" s="9" t="s">
        <v>3178</v>
      </c>
      <c r="E667" s="9" t="s">
        <v>137</v>
      </c>
      <c r="F667" s="9" t="s">
        <v>3065</v>
      </c>
      <c r="G667" s="9" t="s">
        <v>3142</v>
      </c>
      <c r="H667" s="5" t="s">
        <v>3068</v>
      </c>
      <c r="I667" s="5" t="s">
        <v>3017</v>
      </c>
    </row>
    <row r="668" spans="1:9" ht="409.5" customHeight="1" x14ac:dyDescent="0.3">
      <c r="A668" s="83">
        <v>667</v>
      </c>
      <c r="B668" s="79" t="s">
        <v>18</v>
      </c>
      <c r="C668" s="5" t="s">
        <v>3181</v>
      </c>
      <c r="D668" s="9" t="s">
        <v>3180</v>
      </c>
      <c r="E668" s="9" t="s">
        <v>137</v>
      </c>
      <c r="F668" s="9" t="s">
        <v>3065</v>
      </c>
      <c r="G668" s="9" t="s">
        <v>3142</v>
      </c>
      <c r="H668" s="5" t="s">
        <v>3069</v>
      </c>
      <c r="I668" s="5" t="s">
        <v>3017</v>
      </c>
    </row>
    <row r="669" spans="1:9" ht="409.5" customHeight="1" x14ac:dyDescent="0.3">
      <c r="A669" s="83">
        <v>668</v>
      </c>
      <c r="B669" s="79" t="s">
        <v>3088</v>
      </c>
      <c r="C669" s="5" t="s">
        <v>3183</v>
      </c>
      <c r="D669" s="9" t="s">
        <v>3182</v>
      </c>
      <c r="E669" s="9" t="s">
        <v>3167</v>
      </c>
      <c r="F669" s="9" t="s">
        <v>3065</v>
      </c>
      <c r="G669" s="9" t="s">
        <v>3142</v>
      </c>
      <c r="H669" s="5" t="s">
        <v>3070</v>
      </c>
      <c r="I669" s="5" t="s">
        <v>3017</v>
      </c>
    </row>
    <row r="670" spans="1:9" ht="270" customHeight="1" x14ac:dyDescent="0.3">
      <c r="A670" s="83">
        <v>669</v>
      </c>
      <c r="B670" s="79" t="s">
        <v>177</v>
      </c>
      <c r="C670" s="5" t="s">
        <v>3185</v>
      </c>
      <c r="D670" s="9" t="s">
        <v>3184</v>
      </c>
      <c r="E670" s="9" t="s">
        <v>3167</v>
      </c>
      <c r="F670" s="9" t="s">
        <v>3065</v>
      </c>
      <c r="G670" s="9" t="s">
        <v>3142</v>
      </c>
      <c r="H670" s="5" t="s">
        <v>3071</v>
      </c>
      <c r="I670" s="5" t="s">
        <v>3017</v>
      </c>
    </row>
    <row r="671" spans="1:9" ht="135" customHeight="1" x14ac:dyDescent="0.3">
      <c r="A671" s="83">
        <v>670</v>
      </c>
      <c r="B671" s="79" t="s">
        <v>3089</v>
      </c>
      <c r="C671" s="5" t="s">
        <v>3188</v>
      </c>
      <c r="D671" s="9" t="s">
        <v>3187</v>
      </c>
      <c r="E671" s="9" t="s">
        <v>137</v>
      </c>
      <c r="F671" s="9" t="s">
        <v>3090</v>
      </c>
      <c r="G671" s="9" t="s">
        <v>3186</v>
      </c>
      <c r="H671" s="5" t="s">
        <v>3072</v>
      </c>
      <c r="I671" s="5" t="s">
        <v>3017</v>
      </c>
    </row>
    <row r="672" spans="1:9" ht="150" customHeight="1" x14ac:dyDescent="0.3">
      <c r="A672" s="83">
        <v>671</v>
      </c>
      <c r="B672" s="79" t="s">
        <v>3091</v>
      </c>
      <c r="C672" s="5" t="s">
        <v>3190</v>
      </c>
      <c r="D672" s="9" t="s">
        <v>3189</v>
      </c>
      <c r="E672" s="9" t="s">
        <v>108</v>
      </c>
      <c r="F672" s="9" t="s">
        <v>3090</v>
      </c>
      <c r="G672" s="9" t="s">
        <v>3186</v>
      </c>
      <c r="H672" s="5" t="s">
        <v>3073</v>
      </c>
      <c r="I672" s="5" t="s">
        <v>3017</v>
      </c>
    </row>
    <row r="673" spans="1:9" ht="63.75" x14ac:dyDescent="0.3">
      <c r="A673" s="83">
        <v>672</v>
      </c>
      <c r="B673" s="92" t="s">
        <v>2731</v>
      </c>
      <c r="C673" s="96" t="s">
        <v>3193</v>
      </c>
      <c r="D673" s="99" t="s">
        <v>3192</v>
      </c>
      <c r="E673" s="99" t="s">
        <v>2109</v>
      </c>
      <c r="F673" s="99" t="s">
        <v>3092</v>
      </c>
      <c r="G673" s="99" t="s">
        <v>3191</v>
      </c>
      <c r="H673" s="96" t="s">
        <v>3074</v>
      </c>
      <c r="I673" s="96" t="s">
        <v>3017</v>
      </c>
    </row>
    <row r="674" spans="1:9" ht="300" customHeight="1" x14ac:dyDescent="0.3">
      <c r="A674" s="83">
        <v>673</v>
      </c>
      <c r="B674" s="79" t="s">
        <v>3093</v>
      </c>
      <c r="C674" s="5" t="s">
        <v>3197</v>
      </c>
      <c r="D674" s="9" t="s">
        <v>3196</v>
      </c>
      <c r="E674" s="9" t="s">
        <v>3195</v>
      </c>
      <c r="F674" s="9" t="s">
        <v>3094</v>
      </c>
      <c r="G674" s="9" t="s">
        <v>3194</v>
      </c>
      <c r="H674" s="5" t="s">
        <v>3075</v>
      </c>
      <c r="I674" s="5" t="s">
        <v>3017</v>
      </c>
    </row>
    <row r="675" spans="1:9" ht="120" customHeight="1" x14ac:dyDescent="0.3">
      <c r="A675" s="83">
        <v>674</v>
      </c>
      <c r="B675" s="79" t="s">
        <v>3095</v>
      </c>
      <c r="C675" s="5" t="s">
        <v>3200</v>
      </c>
      <c r="D675" s="9" t="s">
        <v>3199</v>
      </c>
      <c r="E675" s="9" t="s">
        <v>96</v>
      </c>
      <c r="F675" s="9" t="s">
        <v>3097</v>
      </c>
      <c r="G675" s="9" t="s">
        <v>3198</v>
      </c>
      <c r="H675" s="5" t="s">
        <v>3076</v>
      </c>
      <c r="I675" s="5" t="s">
        <v>3017</v>
      </c>
    </row>
    <row r="676" spans="1:9" ht="150" customHeight="1" x14ac:dyDescent="0.3">
      <c r="A676" s="83">
        <v>675</v>
      </c>
      <c r="B676" s="79" t="s">
        <v>3096</v>
      </c>
      <c r="C676" s="5" t="s">
        <v>3202</v>
      </c>
      <c r="D676" s="9" t="s">
        <v>3201</v>
      </c>
      <c r="E676" s="9" t="s">
        <v>96</v>
      </c>
      <c r="F676" s="9" t="s">
        <v>3097</v>
      </c>
      <c r="G676" s="9" t="s">
        <v>3198</v>
      </c>
      <c r="H676" s="5" t="s">
        <v>3077</v>
      </c>
      <c r="I676" s="5" t="s">
        <v>3017</v>
      </c>
    </row>
    <row r="677" spans="1:9" ht="150" customHeight="1" x14ac:dyDescent="0.3">
      <c r="A677" s="83">
        <v>676</v>
      </c>
      <c r="B677" s="79" t="s">
        <v>3098</v>
      </c>
      <c r="C677" s="5" t="s">
        <v>3203</v>
      </c>
      <c r="D677" s="9" t="s">
        <v>3201</v>
      </c>
      <c r="E677" s="9" t="s">
        <v>96</v>
      </c>
      <c r="F677" s="9" t="s">
        <v>3097</v>
      </c>
      <c r="G677" s="9" t="s">
        <v>3198</v>
      </c>
      <c r="H677" s="5" t="s">
        <v>3078</v>
      </c>
      <c r="I677" s="5" t="s">
        <v>3017</v>
      </c>
    </row>
    <row r="678" spans="1:9" ht="150" customHeight="1" x14ac:dyDescent="0.3">
      <c r="A678" s="83">
        <v>677</v>
      </c>
      <c r="B678" s="79" t="s">
        <v>3099</v>
      </c>
      <c r="C678" s="5" t="s">
        <v>3204</v>
      </c>
      <c r="D678" s="9" t="s">
        <v>3201</v>
      </c>
      <c r="E678" s="9" t="s">
        <v>96</v>
      </c>
      <c r="F678" s="9" t="s">
        <v>3097</v>
      </c>
      <c r="G678" s="9" t="s">
        <v>3198</v>
      </c>
      <c r="H678" s="5" t="s">
        <v>3079</v>
      </c>
      <c r="I678" s="5" t="s">
        <v>3017</v>
      </c>
    </row>
    <row r="679" spans="1:9" ht="150" customHeight="1" x14ac:dyDescent="0.3">
      <c r="A679" s="83">
        <v>678</v>
      </c>
      <c r="B679" s="79" t="s">
        <v>3100</v>
      </c>
      <c r="C679" s="5" t="s">
        <v>3205</v>
      </c>
      <c r="D679" s="9" t="s">
        <v>3201</v>
      </c>
      <c r="E679" s="9" t="s">
        <v>96</v>
      </c>
      <c r="F679" s="9" t="s">
        <v>3097</v>
      </c>
      <c r="G679" s="9" t="s">
        <v>3198</v>
      </c>
      <c r="H679" s="5" t="s">
        <v>3080</v>
      </c>
      <c r="I679" s="5" t="s">
        <v>3017</v>
      </c>
    </row>
    <row r="680" spans="1:9" ht="141" customHeight="1" x14ac:dyDescent="0.3">
      <c r="A680" s="83">
        <v>679</v>
      </c>
      <c r="B680" s="79" t="s">
        <v>139</v>
      </c>
      <c r="C680" s="5" t="s">
        <v>3208</v>
      </c>
      <c r="D680" s="9" t="s">
        <v>3207</v>
      </c>
      <c r="E680" s="9" t="s">
        <v>96</v>
      </c>
      <c r="F680" s="9" t="s">
        <v>138</v>
      </c>
      <c r="G680" s="9" t="s">
        <v>3206</v>
      </c>
      <c r="H680" s="5" t="s">
        <v>3081</v>
      </c>
      <c r="I680" s="5" t="s">
        <v>3017</v>
      </c>
    </row>
    <row r="681" spans="1:9" ht="190.5" customHeight="1" x14ac:dyDescent="0.3">
      <c r="A681" s="83">
        <v>680</v>
      </c>
      <c r="B681" s="79" t="s">
        <v>3101</v>
      </c>
      <c r="C681" s="5" t="s">
        <v>3210</v>
      </c>
      <c r="D681" s="9" t="s">
        <v>3209</v>
      </c>
      <c r="E681" s="9" t="s">
        <v>96</v>
      </c>
      <c r="F681" s="9" t="s">
        <v>138</v>
      </c>
      <c r="G681" s="9" t="s">
        <v>3206</v>
      </c>
      <c r="H681" s="5" t="s">
        <v>3083</v>
      </c>
      <c r="I681" s="5" t="s">
        <v>3017</v>
      </c>
    </row>
    <row r="682" spans="1:9" ht="219.75" customHeight="1" x14ac:dyDescent="0.3">
      <c r="A682" s="83">
        <v>681</v>
      </c>
      <c r="B682" s="79" t="s">
        <v>3102</v>
      </c>
      <c r="C682" s="5" t="s">
        <v>3212</v>
      </c>
      <c r="D682" s="9" t="s">
        <v>3211</v>
      </c>
      <c r="E682" s="9" t="s">
        <v>96</v>
      </c>
      <c r="F682" s="9" t="s">
        <v>138</v>
      </c>
      <c r="G682" s="9" t="s">
        <v>3206</v>
      </c>
      <c r="H682" s="5" t="s">
        <v>3084</v>
      </c>
      <c r="I682" s="5" t="s">
        <v>3017</v>
      </c>
    </row>
    <row r="683" spans="1:9" ht="165" customHeight="1" x14ac:dyDescent="0.3">
      <c r="A683" s="83">
        <v>682</v>
      </c>
      <c r="B683" s="79" t="s">
        <v>133</v>
      </c>
      <c r="C683" s="5" t="s">
        <v>3215</v>
      </c>
      <c r="D683" s="9" t="s">
        <v>3214</v>
      </c>
      <c r="E683" s="9" t="s">
        <v>96</v>
      </c>
      <c r="F683" s="9" t="s">
        <v>640</v>
      </c>
      <c r="G683" s="9" t="s">
        <v>3213</v>
      </c>
      <c r="H683" s="5" t="s">
        <v>3085</v>
      </c>
      <c r="I683" s="5" t="s">
        <v>3017</v>
      </c>
    </row>
    <row r="684" spans="1:9" ht="165" customHeight="1" x14ac:dyDescent="0.3">
      <c r="A684" s="83">
        <v>683</v>
      </c>
      <c r="B684" s="79" t="s">
        <v>126</v>
      </c>
      <c r="C684" s="5" t="s">
        <v>127</v>
      </c>
      <c r="D684" s="9" t="s">
        <v>3216</v>
      </c>
      <c r="E684" s="9" t="s">
        <v>96</v>
      </c>
      <c r="F684" s="9" t="s">
        <v>640</v>
      </c>
      <c r="G684" s="9" t="s">
        <v>3213</v>
      </c>
      <c r="H684" s="5" t="s">
        <v>3086</v>
      </c>
      <c r="I684" s="5" t="s">
        <v>3017</v>
      </c>
    </row>
    <row r="685" spans="1:9" ht="165" customHeight="1" x14ac:dyDescent="0.3">
      <c r="A685" s="83">
        <v>684</v>
      </c>
      <c r="B685" s="79" t="s">
        <v>3103</v>
      </c>
      <c r="C685" s="5" t="s">
        <v>118</v>
      </c>
      <c r="D685" s="9" t="s">
        <v>3218</v>
      </c>
      <c r="E685" s="9" t="s">
        <v>96</v>
      </c>
      <c r="F685" s="9" t="s">
        <v>3104</v>
      </c>
      <c r="G685" s="9" t="s">
        <v>3217</v>
      </c>
      <c r="H685" s="5" t="s">
        <v>3087</v>
      </c>
      <c r="I685" s="5" t="s">
        <v>3017</v>
      </c>
    </row>
    <row r="686" spans="1:9" ht="135" customHeight="1" x14ac:dyDescent="0.3">
      <c r="A686" s="83">
        <v>685</v>
      </c>
      <c r="B686" s="79" t="s">
        <v>2967</v>
      </c>
      <c r="C686" s="5" t="s">
        <v>2968</v>
      </c>
      <c r="D686" s="9" t="s">
        <v>2953</v>
      </c>
      <c r="E686" s="9" t="s">
        <v>2965</v>
      </c>
      <c r="F686" s="9" t="s">
        <v>2969</v>
      </c>
      <c r="G686" s="9" t="s">
        <v>2969</v>
      </c>
      <c r="H686" s="5" t="s">
        <v>3220</v>
      </c>
      <c r="I686" s="5" t="s">
        <v>3222</v>
      </c>
    </row>
    <row r="687" spans="1:9" ht="270" customHeight="1" x14ac:dyDescent="0.3">
      <c r="A687" s="83">
        <v>686</v>
      </c>
      <c r="B687" s="79" t="s">
        <v>3219</v>
      </c>
      <c r="C687" s="1" t="s">
        <v>3225</v>
      </c>
      <c r="D687" s="5" t="s">
        <v>194</v>
      </c>
      <c r="E687" s="9" t="s">
        <v>83</v>
      </c>
      <c r="F687" s="9" t="s">
        <v>2209</v>
      </c>
      <c r="G687" s="9" t="s">
        <v>3226</v>
      </c>
      <c r="H687" s="5" t="s">
        <v>3221</v>
      </c>
      <c r="I687" s="5" t="s">
        <v>3223</v>
      </c>
    </row>
    <row r="688" spans="1:9" ht="180" x14ac:dyDescent="0.3">
      <c r="A688" s="83">
        <v>687</v>
      </c>
      <c r="B688" s="79" t="s">
        <v>3239</v>
      </c>
      <c r="C688" s="1" t="s">
        <v>3241</v>
      </c>
      <c r="D688" s="5" t="s">
        <v>3240</v>
      </c>
      <c r="E688" s="9" t="s">
        <v>53</v>
      </c>
      <c r="F688" s="9" t="s">
        <v>3242</v>
      </c>
      <c r="G688" s="9" t="s">
        <v>3245</v>
      </c>
      <c r="H688" s="5" t="s">
        <v>3243</v>
      </c>
      <c r="I688" s="5" t="s">
        <v>3244</v>
      </c>
    </row>
    <row r="689" spans="1:9" ht="120" x14ac:dyDescent="0.3">
      <c r="A689" s="83">
        <v>688</v>
      </c>
      <c r="B689" s="79" t="s">
        <v>3246</v>
      </c>
      <c r="C689" s="5" t="s">
        <v>2181</v>
      </c>
      <c r="D689" s="5" t="s">
        <v>2177</v>
      </c>
      <c r="E689" s="5" t="s">
        <v>97</v>
      </c>
      <c r="F689" s="5" t="s">
        <v>2182</v>
      </c>
      <c r="G689" s="5" t="s">
        <v>2183</v>
      </c>
      <c r="H689" s="5" t="s">
        <v>3247</v>
      </c>
      <c r="I689" s="5" t="s">
        <v>3248</v>
      </c>
    </row>
    <row r="690" spans="1:9" ht="165" x14ac:dyDescent="0.3">
      <c r="A690" s="83">
        <v>689</v>
      </c>
      <c r="B690" s="79" t="s">
        <v>3250</v>
      </c>
      <c r="C690" s="5" t="s">
        <v>3323</v>
      </c>
      <c r="D690" s="5" t="s">
        <v>3324</v>
      </c>
      <c r="E690" s="5" t="s">
        <v>3325</v>
      </c>
      <c r="F690" s="5" t="s">
        <v>3326</v>
      </c>
      <c r="G690" s="5" t="s">
        <v>3326</v>
      </c>
      <c r="H690" s="5" t="s">
        <v>3266</v>
      </c>
      <c r="I690" s="5" t="s">
        <v>3327</v>
      </c>
    </row>
    <row r="691" spans="1:9" ht="165" x14ac:dyDescent="0.3">
      <c r="A691" s="83">
        <v>690</v>
      </c>
      <c r="B691" s="79" t="s">
        <v>3251</v>
      </c>
      <c r="C691" s="5" t="s">
        <v>3328</v>
      </c>
      <c r="D691" s="5" t="s">
        <v>3329</v>
      </c>
      <c r="E691" s="5" t="s">
        <v>3325</v>
      </c>
      <c r="F691" s="5" t="s">
        <v>3326</v>
      </c>
      <c r="G691" s="5" t="s">
        <v>3326</v>
      </c>
      <c r="H691" s="5" t="s">
        <v>3267</v>
      </c>
      <c r="I691" s="5" t="s">
        <v>3330</v>
      </c>
    </row>
    <row r="692" spans="1:9" ht="111" customHeight="1" x14ac:dyDescent="0.3">
      <c r="A692" s="83">
        <v>691</v>
      </c>
      <c r="B692" s="79" t="s">
        <v>3252</v>
      </c>
      <c r="C692" s="5" t="s">
        <v>3331</v>
      </c>
      <c r="D692" s="5" t="s">
        <v>3324</v>
      </c>
      <c r="E692" s="5" t="s">
        <v>3332</v>
      </c>
      <c r="F692" s="5" t="s">
        <v>3326</v>
      </c>
      <c r="G692" s="5" t="s">
        <v>3326</v>
      </c>
      <c r="H692" s="5" t="s">
        <v>3268</v>
      </c>
      <c r="I692" s="5" t="s">
        <v>3330</v>
      </c>
    </row>
    <row r="693" spans="1:9" ht="315" x14ac:dyDescent="0.3">
      <c r="A693" s="83">
        <v>692</v>
      </c>
      <c r="B693" s="79" t="s">
        <v>3253</v>
      </c>
      <c r="C693" s="5" t="s">
        <v>3333</v>
      </c>
      <c r="D693" s="5" t="s">
        <v>3334</v>
      </c>
      <c r="E693" s="5" t="s">
        <v>3335</v>
      </c>
      <c r="F693" s="5" t="s">
        <v>3326</v>
      </c>
      <c r="G693" s="5" t="s">
        <v>3326</v>
      </c>
      <c r="H693" s="5" t="s">
        <v>3269</v>
      </c>
      <c r="I693" s="5" t="s">
        <v>3330</v>
      </c>
    </row>
    <row r="694" spans="1:9" ht="195" x14ac:dyDescent="0.3">
      <c r="A694" s="83">
        <v>693</v>
      </c>
      <c r="B694" s="79" t="s">
        <v>20</v>
      </c>
      <c r="C694" s="5" t="s">
        <v>3336</v>
      </c>
      <c r="D694" s="5" t="s">
        <v>3324</v>
      </c>
      <c r="E694" s="5" t="s">
        <v>3337</v>
      </c>
      <c r="F694" s="5" t="s">
        <v>3338</v>
      </c>
      <c r="G694" s="5" t="s">
        <v>3338</v>
      </c>
      <c r="H694" s="5" t="s">
        <v>3270</v>
      </c>
      <c r="I694" s="5" t="s">
        <v>3330</v>
      </c>
    </row>
    <row r="695" spans="1:9" ht="409.5" x14ac:dyDescent="0.3">
      <c r="A695" s="83">
        <v>694</v>
      </c>
      <c r="B695" s="79" t="s">
        <v>3254</v>
      </c>
      <c r="C695" s="5" t="s">
        <v>3339</v>
      </c>
      <c r="D695" s="5" t="s">
        <v>3324</v>
      </c>
      <c r="E695" s="5" t="s">
        <v>3340</v>
      </c>
      <c r="F695" s="5" t="s">
        <v>3326</v>
      </c>
      <c r="G695" s="5" t="s">
        <v>3326</v>
      </c>
      <c r="H695" s="5" t="s">
        <v>3271</v>
      </c>
      <c r="I695" s="5" t="s">
        <v>3330</v>
      </c>
    </row>
    <row r="696" spans="1:9" ht="165" x14ac:dyDescent="0.3">
      <c r="A696" s="83">
        <v>695</v>
      </c>
      <c r="B696" s="79" t="s">
        <v>3255</v>
      </c>
      <c r="C696" s="5" t="s">
        <v>3341</v>
      </c>
      <c r="D696" s="5" t="s">
        <v>3324</v>
      </c>
      <c r="E696" s="5" t="s">
        <v>3342</v>
      </c>
      <c r="F696" s="5" t="s">
        <v>3326</v>
      </c>
      <c r="G696" s="5" t="s">
        <v>3326</v>
      </c>
      <c r="H696" s="5" t="s">
        <v>3272</v>
      </c>
      <c r="I696" s="5" t="s">
        <v>3330</v>
      </c>
    </row>
    <row r="697" spans="1:9" ht="409.5" x14ac:dyDescent="0.3">
      <c r="A697" s="83">
        <v>696</v>
      </c>
      <c r="B697" s="79" t="s">
        <v>3256</v>
      </c>
      <c r="C697" s="5" t="s">
        <v>3343</v>
      </c>
      <c r="D697" s="5" t="s">
        <v>3324</v>
      </c>
      <c r="E697" s="5" t="s">
        <v>3344</v>
      </c>
      <c r="F697" s="5" t="s">
        <v>3326</v>
      </c>
      <c r="G697" s="5" t="s">
        <v>3326</v>
      </c>
      <c r="H697" s="5" t="s">
        <v>3273</v>
      </c>
      <c r="I697" s="5" t="s">
        <v>3330</v>
      </c>
    </row>
    <row r="698" spans="1:9" ht="390" x14ac:dyDescent="0.3">
      <c r="A698" s="83">
        <v>697</v>
      </c>
      <c r="B698" s="79" t="s">
        <v>3257</v>
      </c>
      <c r="C698" s="5" t="s">
        <v>3345</v>
      </c>
      <c r="D698" s="5" t="s">
        <v>3346</v>
      </c>
      <c r="E698" s="5" t="s">
        <v>3347</v>
      </c>
      <c r="F698" s="5" t="s">
        <v>3326</v>
      </c>
      <c r="G698" s="5" t="s">
        <v>3326</v>
      </c>
      <c r="H698" s="5" t="s">
        <v>3274</v>
      </c>
      <c r="I698" s="5" t="s">
        <v>3330</v>
      </c>
    </row>
    <row r="699" spans="1:9" ht="165" x14ac:dyDescent="0.3">
      <c r="A699" s="83">
        <v>698</v>
      </c>
      <c r="B699" s="79" t="s">
        <v>3258</v>
      </c>
      <c r="C699" s="5" t="s">
        <v>3348</v>
      </c>
      <c r="D699" s="5" t="s">
        <v>3324</v>
      </c>
      <c r="E699" s="5" t="s">
        <v>108</v>
      </c>
      <c r="F699" s="5" t="s">
        <v>3338</v>
      </c>
      <c r="G699" s="5" t="s">
        <v>3338</v>
      </c>
      <c r="H699" s="5" t="s">
        <v>3275</v>
      </c>
      <c r="I699" s="5" t="s">
        <v>3330</v>
      </c>
    </row>
    <row r="700" spans="1:9" ht="180" x14ac:dyDescent="0.3">
      <c r="A700" s="83">
        <v>699</v>
      </c>
      <c r="B700" s="79" t="s">
        <v>3259</v>
      </c>
      <c r="C700" s="5" t="s">
        <v>3349</v>
      </c>
      <c r="D700" s="5" t="s">
        <v>3350</v>
      </c>
      <c r="E700" s="5" t="s">
        <v>3351</v>
      </c>
      <c r="F700" s="5" t="s">
        <v>3352</v>
      </c>
      <c r="G700" s="5" t="s">
        <v>3352</v>
      </c>
      <c r="H700" s="5" t="s">
        <v>3276</v>
      </c>
      <c r="I700" s="5" t="s">
        <v>3330</v>
      </c>
    </row>
    <row r="701" spans="1:9" ht="105" x14ac:dyDescent="0.3">
      <c r="A701" s="83">
        <v>700</v>
      </c>
      <c r="B701" s="79" t="s">
        <v>3260</v>
      </c>
      <c r="C701" s="5" t="s">
        <v>3353</v>
      </c>
      <c r="D701" s="5" t="s">
        <v>3354</v>
      </c>
      <c r="E701" s="5" t="s">
        <v>3355</v>
      </c>
      <c r="F701" s="5" t="s">
        <v>3352</v>
      </c>
      <c r="G701" s="5" t="s">
        <v>3352</v>
      </c>
      <c r="H701" s="5" t="s">
        <v>3277</v>
      </c>
      <c r="I701" s="5" t="s">
        <v>3330</v>
      </c>
    </row>
    <row r="702" spans="1:9" ht="105" x14ac:dyDescent="0.3">
      <c r="A702" s="83">
        <v>701</v>
      </c>
      <c r="B702" s="79" t="s">
        <v>3261</v>
      </c>
      <c r="C702" s="5" t="s">
        <v>3356</v>
      </c>
      <c r="D702" s="5" t="s">
        <v>3357</v>
      </c>
      <c r="E702" s="5" t="s">
        <v>3358</v>
      </c>
      <c r="F702" s="5" t="s">
        <v>3352</v>
      </c>
      <c r="G702" s="5" t="s">
        <v>3352</v>
      </c>
      <c r="H702" s="5" t="s">
        <v>3278</v>
      </c>
      <c r="I702" s="5" t="s">
        <v>3330</v>
      </c>
    </row>
    <row r="703" spans="1:9" ht="150" x14ac:dyDescent="0.3">
      <c r="A703" s="83">
        <v>702</v>
      </c>
      <c r="B703" s="79" t="s">
        <v>3262</v>
      </c>
      <c r="C703" s="5" t="s">
        <v>3359</v>
      </c>
      <c r="D703" s="5" t="s">
        <v>3360</v>
      </c>
      <c r="E703" s="5" t="s">
        <v>3361</v>
      </c>
      <c r="F703" s="5" t="s">
        <v>3362</v>
      </c>
      <c r="G703" s="5" t="s">
        <v>3363</v>
      </c>
      <c r="H703" s="5" t="s">
        <v>3279</v>
      </c>
      <c r="I703" s="5" t="s">
        <v>3330</v>
      </c>
    </row>
    <row r="704" spans="1:9" ht="135" x14ac:dyDescent="0.3">
      <c r="A704" s="83">
        <v>703</v>
      </c>
      <c r="B704" s="79" t="s">
        <v>3263</v>
      </c>
      <c r="C704" s="5" t="s">
        <v>3364</v>
      </c>
      <c r="D704" s="5" t="s">
        <v>3360</v>
      </c>
      <c r="E704" s="5" t="s">
        <v>3361</v>
      </c>
      <c r="F704" s="5" t="s">
        <v>3365</v>
      </c>
      <c r="G704" s="5" t="s">
        <v>3363</v>
      </c>
      <c r="H704" s="5" t="s">
        <v>3280</v>
      </c>
      <c r="I704" s="5" t="s">
        <v>3330</v>
      </c>
    </row>
    <row r="705" spans="1:9" ht="360" x14ac:dyDescent="0.3">
      <c r="A705" s="83">
        <v>704</v>
      </c>
      <c r="B705" s="79" t="s">
        <v>3264</v>
      </c>
      <c r="C705" s="5" t="s">
        <v>3366</v>
      </c>
      <c r="D705" s="5" t="s">
        <v>3367</v>
      </c>
      <c r="E705" s="5" t="s">
        <v>3368</v>
      </c>
      <c r="F705" s="5" t="s">
        <v>3369</v>
      </c>
      <c r="G705" s="5" t="s">
        <v>3370</v>
      </c>
      <c r="H705" s="5" t="s">
        <v>3281</v>
      </c>
      <c r="I705" s="5" t="s">
        <v>3457</v>
      </c>
    </row>
    <row r="706" spans="1:9" ht="375" x14ac:dyDescent="0.3">
      <c r="A706" s="83">
        <v>705</v>
      </c>
      <c r="B706" s="79" t="s">
        <v>3265</v>
      </c>
      <c r="C706" s="5" t="s">
        <v>3371</v>
      </c>
      <c r="D706" s="5" t="s">
        <v>3372</v>
      </c>
      <c r="E706" s="5" t="s">
        <v>3373</v>
      </c>
      <c r="F706" s="5" t="s">
        <v>3374</v>
      </c>
      <c r="G706" s="5" t="s">
        <v>3370</v>
      </c>
      <c r="H706" s="5" t="s">
        <v>3282</v>
      </c>
      <c r="I706" s="5" t="s">
        <v>3457</v>
      </c>
    </row>
    <row r="707" spans="1:9" ht="180" x14ac:dyDescent="0.3">
      <c r="A707" s="83">
        <v>706</v>
      </c>
      <c r="B707" s="79" t="s">
        <v>3283</v>
      </c>
      <c r="C707" s="5" t="s">
        <v>3375</v>
      </c>
      <c r="D707" s="5" t="s">
        <v>3376</v>
      </c>
      <c r="E707" s="5" t="s">
        <v>3377</v>
      </c>
      <c r="F707" s="5" t="s">
        <v>3378</v>
      </c>
      <c r="G707" s="5" t="s">
        <v>3379</v>
      </c>
      <c r="H707" s="5" t="s">
        <v>3289</v>
      </c>
      <c r="I707" s="5" t="s">
        <v>3457</v>
      </c>
    </row>
    <row r="708" spans="1:9" ht="120" x14ac:dyDescent="0.3">
      <c r="A708" s="83">
        <v>707</v>
      </c>
      <c r="B708" s="79" t="s">
        <v>3284</v>
      </c>
      <c r="C708" s="5" t="s">
        <v>3380</v>
      </c>
      <c r="D708" s="5" t="s">
        <v>3381</v>
      </c>
      <c r="E708" s="5" t="s">
        <v>3382</v>
      </c>
      <c r="F708" s="5" t="s">
        <v>3378</v>
      </c>
      <c r="G708" s="5" t="s">
        <v>3383</v>
      </c>
      <c r="H708" s="5" t="s">
        <v>3290</v>
      </c>
      <c r="I708" s="5" t="s">
        <v>3457</v>
      </c>
    </row>
    <row r="709" spans="1:9" ht="255" x14ac:dyDescent="0.3">
      <c r="A709" s="83">
        <v>708</v>
      </c>
      <c r="B709" s="79" t="s">
        <v>3285</v>
      </c>
      <c r="C709" s="5" t="s">
        <v>3384</v>
      </c>
      <c r="D709" s="5" t="s">
        <v>3385</v>
      </c>
      <c r="E709" s="5" t="s">
        <v>3386</v>
      </c>
      <c r="F709" s="5" t="s">
        <v>3378</v>
      </c>
      <c r="G709" s="5" t="s">
        <v>3383</v>
      </c>
      <c r="H709" s="5" t="s">
        <v>3291</v>
      </c>
      <c r="I709" s="5" t="s">
        <v>3457</v>
      </c>
    </row>
    <row r="710" spans="1:9" ht="405" x14ac:dyDescent="0.3">
      <c r="A710" s="83">
        <v>709</v>
      </c>
      <c r="B710" s="79" t="s">
        <v>3387</v>
      </c>
      <c r="C710" s="5" t="s">
        <v>3388</v>
      </c>
      <c r="D710" s="5" t="s">
        <v>3389</v>
      </c>
      <c r="E710" s="5" t="s">
        <v>3390</v>
      </c>
      <c r="F710" s="5" t="s">
        <v>3378</v>
      </c>
      <c r="G710" s="5" t="s">
        <v>3383</v>
      </c>
      <c r="H710" s="5" t="s">
        <v>3292</v>
      </c>
      <c r="I710" s="5" t="s">
        <v>3457</v>
      </c>
    </row>
    <row r="711" spans="1:9" ht="409.5" x14ac:dyDescent="0.3">
      <c r="A711" s="83">
        <v>710</v>
      </c>
      <c r="B711" s="79" t="s">
        <v>3286</v>
      </c>
      <c r="C711" s="5" t="s">
        <v>3391</v>
      </c>
      <c r="D711" s="5" t="s">
        <v>3392</v>
      </c>
      <c r="E711" s="5" t="s">
        <v>3393</v>
      </c>
      <c r="F711" s="5" t="s">
        <v>3378</v>
      </c>
      <c r="G711" s="5" t="s">
        <v>3383</v>
      </c>
      <c r="H711" s="5" t="s">
        <v>3293</v>
      </c>
      <c r="I711" s="5" t="s">
        <v>3457</v>
      </c>
    </row>
    <row r="712" spans="1:9" ht="390" x14ac:dyDescent="0.3">
      <c r="A712" s="83">
        <v>711</v>
      </c>
      <c r="B712" s="79" t="s">
        <v>3394</v>
      </c>
      <c r="C712" s="5" t="s">
        <v>3395</v>
      </c>
      <c r="D712" s="5" t="s">
        <v>3396</v>
      </c>
      <c r="E712" s="5" t="s">
        <v>3397</v>
      </c>
      <c r="F712" s="5" t="s">
        <v>3378</v>
      </c>
      <c r="G712" s="5" t="s">
        <v>3383</v>
      </c>
      <c r="H712" s="5" t="s">
        <v>3294</v>
      </c>
      <c r="I712" s="5" t="s">
        <v>3457</v>
      </c>
    </row>
    <row r="713" spans="1:9" ht="195" x14ac:dyDescent="0.3">
      <c r="A713" s="83">
        <v>712</v>
      </c>
      <c r="B713" s="79" t="s">
        <v>3287</v>
      </c>
      <c r="C713" s="5" t="s">
        <v>3398</v>
      </c>
      <c r="D713" s="5" t="s">
        <v>3399</v>
      </c>
      <c r="E713" s="5" t="s">
        <v>3400</v>
      </c>
      <c r="F713" s="5" t="s">
        <v>3378</v>
      </c>
      <c r="G713" s="5" t="s">
        <v>3379</v>
      </c>
      <c r="H713" s="5" t="s">
        <v>3295</v>
      </c>
      <c r="I713" s="5" t="s">
        <v>3457</v>
      </c>
    </row>
    <row r="714" spans="1:9" ht="195" x14ac:dyDescent="0.3">
      <c r="A714" s="83">
        <v>713</v>
      </c>
      <c r="B714" s="79" t="s">
        <v>3288</v>
      </c>
      <c r="C714" s="5" t="s">
        <v>3401</v>
      </c>
      <c r="D714" s="5" t="s">
        <v>3402</v>
      </c>
      <c r="E714" s="5" t="s">
        <v>3403</v>
      </c>
      <c r="F714" s="5" t="s">
        <v>3378</v>
      </c>
      <c r="G714" s="5" t="s">
        <v>3379</v>
      </c>
      <c r="H714" s="5" t="s">
        <v>3296</v>
      </c>
      <c r="I714" s="5" t="s">
        <v>3457</v>
      </c>
    </row>
    <row r="715" spans="1:9" ht="150" x14ac:dyDescent="0.3">
      <c r="A715" s="83">
        <v>714</v>
      </c>
      <c r="B715" s="79" t="s">
        <v>104</v>
      </c>
      <c r="C715" s="5" t="s">
        <v>3404</v>
      </c>
      <c r="D715" s="5" t="s">
        <v>3405</v>
      </c>
      <c r="E715" s="5" t="s">
        <v>3406</v>
      </c>
      <c r="F715" s="5" t="s">
        <v>3407</v>
      </c>
      <c r="G715" s="5" t="s">
        <v>3408</v>
      </c>
      <c r="H715" s="5" t="s">
        <v>3298</v>
      </c>
      <c r="I715" s="5" t="s">
        <v>3457</v>
      </c>
    </row>
    <row r="716" spans="1:9" ht="120" x14ac:dyDescent="0.3">
      <c r="A716" s="83">
        <v>715</v>
      </c>
      <c r="B716" s="79" t="s">
        <v>3297</v>
      </c>
      <c r="C716" s="5" t="s">
        <v>3409</v>
      </c>
      <c r="D716" s="5" t="s">
        <v>3405</v>
      </c>
      <c r="E716" s="5" t="s">
        <v>3410</v>
      </c>
      <c r="F716" s="5" t="s">
        <v>3407</v>
      </c>
      <c r="G716" s="5" t="s">
        <v>3408</v>
      </c>
      <c r="H716" s="5" t="s">
        <v>3299</v>
      </c>
      <c r="I716" s="5" t="s">
        <v>3457</v>
      </c>
    </row>
    <row r="717" spans="1:9" ht="180" x14ac:dyDescent="0.3">
      <c r="A717" s="83">
        <v>716</v>
      </c>
      <c r="B717" s="79" t="s">
        <v>3301</v>
      </c>
      <c r="C717" s="5" t="s">
        <v>3411</v>
      </c>
      <c r="D717" s="5" t="s">
        <v>3412</v>
      </c>
      <c r="E717" s="5" t="s">
        <v>3413</v>
      </c>
      <c r="F717" s="5" t="s">
        <v>3414</v>
      </c>
      <c r="G717" s="5" t="s">
        <v>3415</v>
      </c>
      <c r="H717" s="5" t="s">
        <v>3300</v>
      </c>
      <c r="I717" s="5" t="s">
        <v>3457</v>
      </c>
    </row>
    <row r="718" spans="1:9" ht="345" x14ac:dyDescent="0.3">
      <c r="A718" s="83">
        <v>717</v>
      </c>
      <c r="B718" s="79" t="s">
        <v>3302</v>
      </c>
      <c r="C718" s="5" t="s">
        <v>3416</v>
      </c>
      <c r="D718" s="5" t="s">
        <v>3417</v>
      </c>
      <c r="E718" s="5" t="s">
        <v>3418</v>
      </c>
      <c r="F718" s="5" t="s">
        <v>3414</v>
      </c>
      <c r="G718" s="5" t="s">
        <v>3415</v>
      </c>
      <c r="H718" s="5" t="s">
        <v>3304</v>
      </c>
      <c r="I718" s="5" t="s">
        <v>3457</v>
      </c>
    </row>
    <row r="719" spans="1:9" ht="120" x14ac:dyDescent="0.3">
      <c r="A719" s="83">
        <v>718</v>
      </c>
      <c r="B719" s="79" t="s">
        <v>3303</v>
      </c>
      <c r="C719" s="5" t="s">
        <v>3419</v>
      </c>
      <c r="D719" s="5" t="s">
        <v>3420</v>
      </c>
      <c r="E719" s="5" t="s">
        <v>3421</v>
      </c>
      <c r="F719" s="5" t="s">
        <v>3414</v>
      </c>
      <c r="G719" s="5" t="s">
        <v>3415</v>
      </c>
      <c r="H719" s="5" t="s">
        <v>3305</v>
      </c>
      <c r="I719" s="5" t="s">
        <v>3457</v>
      </c>
    </row>
    <row r="720" spans="1:9" ht="120" x14ac:dyDescent="0.3">
      <c r="A720" s="83">
        <v>719</v>
      </c>
      <c r="B720" s="79" t="s">
        <v>3458</v>
      </c>
      <c r="C720" s="5" t="s">
        <v>3422</v>
      </c>
      <c r="D720" s="5" t="s">
        <v>3423</v>
      </c>
      <c r="E720" s="5" t="s">
        <v>3424</v>
      </c>
      <c r="F720" s="5" t="s">
        <v>3425</v>
      </c>
      <c r="G720" s="5" t="s">
        <v>3426</v>
      </c>
      <c r="H720" s="5" t="s">
        <v>3306</v>
      </c>
      <c r="I720" s="5" t="s">
        <v>3457</v>
      </c>
    </row>
    <row r="721" spans="1:9" ht="300" x14ac:dyDescent="0.3">
      <c r="A721" s="83">
        <v>720</v>
      </c>
      <c r="B721" s="79" t="s">
        <v>3309</v>
      </c>
      <c r="C721" s="5" t="s">
        <v>3427</v>
      </c>
      <c r="D721" s="5" t="s">
        <v>3428</v>
      </c>
      <c r="E721" s="5" t="s">
        <v>3429</v>
      </c>
      <c r="F721" s="5" t="s">
        <v>3425</v>
      </c>
      <c r="G721" s="5" t="s">
        <v>3426</v>
      </c>
      <c r="H721" s="5" t="s">
        <v>3307</v>
      </c>
      <c r="I721" s="5" t="s">
        <v>3457</v>
      </c>
    </row>
    <row r="722" spans="1:9" ht="300" x14ac:dyDescent="0.3">
      <c r="A722" s="83">
        <v>721</v>
      </c>
      <c r="B722" s="79" t="s">
        <v>3310</v>
      </c>
      <c r="C722" s="5" t="s">
        <v>3427</v>
      </c>
      <c r="D722" s="5" t="s">
        <v>3428</v>
      </c>
      <c r="E722" s="5" t="s">
        <v>3429</v>
      </c>
      <c r="F722" s="5" t="s">
        <v>3425</v>
      </c>
      <c r="G722" s="5" t="s">
        <v>3426</v>
      </c>
      <c r="H722" s="5" t="s">
        <v>3308</v>
      </c>
      <c r="I722" s="5" t="s">
        <v>3457</v>
      </c>
    </row>
    <row r="723" spans="1:9" ht="165" x14ac:dyDescent="0.3">
      <c r="A723" s="83">
        <v>722</v>
      </c>
      <c r="B723" s="79" t="s">
        <v>3459</v>
      </c>
      <c r="C723" s="5" t="s">
        <v>3430</v>
      </c>
      <c r="D723" s="5" t="s">
        <v>3431</v>
      </c>
      <c r="E723" s="5" t="s">
        <v>3432</v>
      </c>
      <c r="F723" s="5" t="s">
        <v>3425</v>
      </c>
      <c r="G723" s="5" t="s">
        <v>3433</v>
      </c>
      <c r="H723" s="5" t="s">
        <v>3314</v>
      </c>
      <c r="I723" s="5" t="s">
        <v>3457</v>
      </c>
    </row>
    <row r="724" spans="1:9" ht="120" x14ac:dyDescent="0.3">
      <c r="A724" s="83">
        <v>723</v>
      </c>
      <c r="B724" s="79" t="s">
        <v>3311</v>
      </c>
      <c r="C724" s="5" t="s">
        <v>3438</v>
      </c>
      <c r="D724" s="5" t="s">
        <v>3435</v>
      </c>
      <c r="E724" s="5" t="s">
        <v>3436</v>
      </c>
      <c r="F724" s="5" t="s">
        <v>3425</v>
      </c>
      <c r="G724" s="5" t="s">
        <v>3433</v>
      </c>
      <c r="H724" s="5" t="s">
        <v>3315</v>
      </c>
      <c r="I724" s="5" t="s">
        <v>3457</v>
      </c>
    </row>
    <row r="725" spans="1:9" ht="150" x14ac:dyDescent="0.3">
      <c r="A725" s="83">
        <v>724</v>
      </c>
      <c r="B725" s="79" t="s">
        <v>3312</v>
      </c>
      <c r="C725" s="5" t="s">
        <v>3434</v>
      </c>
      <c r="D725" s="5" t="s">
        <v>3437</v>
      </c>
      <c r="E725" s="5" t="s">
        <v>3436</v>
      </c>
      <c r="F725" s="5" t="s">
        <v>3425</v>
      </c>
      <c r="G725" s="5" t="s">
        <v>3433</v>
      </c>
      <c r="H725" s="5" t="s">
        <v>3316</v>
      </c>
      <c r="I725" s="5" t="s">
        <v>3457</v>
      </c>
    </row>
    <row r="726" spans="1:9" ht="345" x14ac:dyDescent="0.3">
      <c r="A726" s="83">
        <v>725</v>
      </c>
      <c r="B726" s="79" t="s">
        <v>3313</v>
      </c>
      <c r="C726" s="5" t="s">
        <v>3439</v>
      </c>
      <c r="D726" s="5" t="s">
        <v>3440</v>
      </c>
      <c r="E726" s="5" t="s">
        <v>3441</v>
      </c>
      <c r="F726" s="5" t="s">
        <v>3425</v>
      </c>
      <c r="G726" s="5" t="s">
        <v>3426</v>
      </c>
      <c r="H726" s="5" t="s">
        <v>3317</v>
      </c>
      <c r="I726" s="5" t="s">
        <v>3457</v>
      </c>
    </row>
    <row r="727" spans="1:9" ht="180" x14ac:dyDescent="0.3">
      <c r="A727" s="83">
        <v>726</v>
      </c>
      <c r="B727" s="79" t="s">
        <v>3460</v>
      </c>
      <c r="C727" s="5" t="s">
        <v>3442</v>
      </c>
      <c r="D727" s="5" t="s">
        <v>3440</v>
      </c>
      <c r="E727" s="5" t="s">
        <v>3432</v>
      </c>
      <c r="F727" s="5" t="s">
        <v>3425</v>
      </c>
      <c r="G727" s="5" t="s">
        <v>3426</v>
      </c>
      <c r="H727" s="5" t="s">
        <v>3318</v>
      </c>
      <c r="I727" s="5" t="s">
        <v>3457</v>
      </c>
    </row>
    <row r="728" spans="1:9" ht="120" x14ac:dyDescent="0.3">
      <c r="A728" s="83">
        <v>727</v>
      </c>
      <c r="B728" s="79" t="s">
        <v>3443</v>
      </c>
      <c r="C728" s="5" t="s">
        <v>3444</v>
      </c>
      <c r="D728" s="5" t="s">
        <v>3445</v>
      </c>
      <c r="E728" s="5" t="s">
        <v>3446</v>
      </c>
      <c r="F728" s="5" t="s">
        <v>3425</v>
      </c>
      <c r="G728" s="5" t="s">
        <v>3426</v>
      </c>
      <c r="H728" s="5" t="s">
        <v>3319</v>
      </c>
      <c r="I728" s="5" t="s">
        <v>3457</v>
      </c>
    </row>
    <row r="729" spans="1:9" ht="135" x14ac:dyDescent="0.3">
      <c r="A729" s="83">
        <v>728</v>
      </c>
      <c r="B729" s="79" t="s">
        <v>3322</v>
      </c>
      <c r="C729" s="5" t="s">
        <v>3447</v>
      </c>
      <c r="D729" s="5" t="s">
        <v>3448</v>
      </c>
      <c r="E729" s="5" t="s">
        <v>3449</v>
      </c>
      <c r="F729" s="5" t="s">
        <v>3450</v>
      </c>
      <c r="G729" s="5" t="s">
        <v>3451</v>
      </c>
      <c r="H729" s="5" t="s">
        <v>3320</v>
      </c>
      <c r="I729" s="5" t="s">
        <v>3457</v>
      </c>
    </row>
    <row r="730" spans="1:9" ht="225" x14ac:dyDescent="0.3">
      <c r="A730" s="83">
        <v>729</v>
      </c>
      <c r="B730" s="79" t="s">
        <v>329</v>
      </c>
      <c r="C730" s="5" t="s">
        <v>3452</v>
      </c>
      <c r="D730" s="5" t="s">
        <v>3453</v>
      </c>
      <c r="E730" s="5" t="s">
        <v>3454</v>
      </c>
      <c r="F730" s="5" t="s">
        <v>3455</v>
      </c>
      <c r="G730" s="5" t="s">
        <v>3456</v>
      </c>
      <c r="H730" s="5" t="s">
        <v>3321</v>
      </c>
      <c r="I730" s="5" t="s">
        <v>3457</v>
      </c>
    </row>
    <row r="731" spans="1:9" ht="165" x14ac:dyDescent="0.3">
      <c r="A731" s="83">
        <v>730</v>
      </c>
      <c r="B731" s="79" t="s">
        <v>3469</v>
      </c>
      <c r="C731" s="5" t="s">
        <v>3470</v>
      </c>
      <c r="D731" s="5" t="s">
        <v>3471</v>
      </c>
      <c r="E731" s="5" t="s">
        <v>3361</v>
      </c>
      <c r="F731" s="5" t="s">
        <v>3472</v>
      </c>
      <c r="G731" s="5" t="s">
        <v>3473</v>
      </c>
      <c r="H731" s="5" t="s">
        <v>3461</v>
      </c>
      <c r="I731" s="5" t="s">
        <v>3484</v>
      </c>
    </row>
    <row r="732" spans="1:9" ht="180" x14ac:dyDescent="0.3">
      <c r="A732" s="83">
        <v>731</v>
      </c>
      <c r="B732" s="79" t="s">
        <v>3485</v>
      </c>
      <c r="C732" s="5" t="s">
        <v>3486</v>
      </c>
      <c r="D732" s="5" t="s">
        <v>3487</v>
      </c>
      <c r="E732" s="5" t="s">
        <v>3361</v>
      </c>
      <c r="F732" s="5" t="s">
        <v>3488</v>
      </c>
      <c r="G732" s="5" t="s">
        <v>3489</v>
      </c>
      <c r="H732" s="5" t="s">
        <v>3462</v>
      </c>
      <c r="I732" s="5" t="s">
        <v>3484</v>
      </c>
    </row>
    <row r="733" spans="1:9" ht="255" x14ac:dyDescent="0.3">
      <c r="A733" s="83">
        <v>732</v>
      </c>
      <c r="B733" s="79" t="s">
        <v>3533</v>
      </c>
      <c r="C733" s="5" t="s">
        <v>3534</v>
      </c>
      <c r="D733" s="5" t="s">
        <v>3535</v>
      </c>
      <c r="E733" s="5" t="s">
        <v>3536</v>
      </c>
      <c r="F733" s="5" t="s">
        <v>3537</v>
      </c>
      <c r="G733" s="5" t="s">
        <v>3538</v>
      </c>
      <c r="H733" s="5" t="s">
        <v>3463</v>
      </c>
      <c r="I733" s="5" t="s">
        <v>3539</v>
      </c>
    </row>
    <row r="734" spans="1:9" ht="409.5" x14ac:dyDescent="0.3">
      <c r="A734" s="83">
        <v>733</v>
      </c>
      <c r="B734" s="79" t="s">
        <v>468</v>
      </c>
      <c r="C734" s="5" t="s">
        <v>3490</v>
      </c>
      <c r="D734" s="5" t="s">
        <v>3491</v>
      </c>
      <c r="E734" s="5" t="s">
        <v>3492</v>
      </c>
      <c r="F734" s="5" t="s">
        <v>3493</v>
      </c>
      <c r="G734" s="5" t="s">
        <v>113</v>
      </c>
      <c r="H734" s="5" t="s">
        <v>3464</v>
      </c>
      <c r="I734" s="5" t="s">
        <v>3494</v>
      </c>
    </row>
    <row r="735" spans="1:9" ht="409.5" x14ac:dyDescent="0.3">
      <c r="A735" s="83">
        <v>734</v>
      </c>
      <c r="B735" s="79" t="s">
        <v>3495</v>
      </c>
      <c r="C735" s="5" t="s">
        <v>3496</v>
      </c>
      <c r="D735" s="5" t="s">
        <v>3497</v>
      </c>
      <c r="E735" s="5" t="s">
        <v>3498</v>
      </c>
      <c r="F735" s="5" t="s">
        <v>3493</v>
      </c>
      <c r="G735" s="5" t="s">
        <v>113</v>
      </c>
      <c r="H735" s="5" t="s">
        <v>3465</v>
      </c>
      <c r="I735" s="5" t="s">
        <v>3494</v>
      </c>
    </row>
    <row r="736" spans="1:9" ht="210" x14ac:dyDescent="0.3">
      <c r="A736" s="83">
        <v>735</v>
      </c>
      <c r="B736" s="79" t="s">
        <v>470</v>
      </c>
      <c r="C736" s="5" t="s">
        <v>3499</v>
      </c>
      <c r="D736" s="5" t="s">
        <v>3500</v>
      </c>
      <c r="E736" s="5" t="s">
        <v>3501</v>
      </c>
      <c r="F736" s="5" t="s">
        <v>3493</v>
      </c>
      <c r="G736" s="5" t="s">
        <v>113</v>
      </c>
      <c r="H736" s="5" t="s">
        <v>3466</v>
      </c>
      <c r="I736" s="5" t="s">
        <v>3494</v>
      </c>
    </row>
    <row r="737" spans="1:9" ht="409.5" x14ac:dyDescent="0.3">
      <c r="A737" s="83">
        <v>736</v>
      </c>
      <c r="B737" s="79" t="s">
        <v>3502</v>
      </c>
      <c r="C737" s="5" t="s">
        <v>3503</v>
      </c>
      <c r="D737" s="5" t="s">
        <v>3504</v>
      </c>
      <c r="E737" s="5" t="s">
        <v>3505</v>
      </c>
      <c r="F737" s="5" t="s">
        <v>3506</v>
      </c>
      <c r="G737" s="5" t="s">
        <v>113</v>
      </c>
      <c r="H737" s="5" t="s">
        <v>3467</v>
      </c>
      <c r="I737" s="5" t="s">
        <v>3494</v>
      </c>
    </row>
    <row r="738" spans="1:9" ht="195" x14ac:dyDescent="0.3">
      <c r="A738" s="83">
        <v>737</v>
      </c>
      <c r="B738" s="79" t="s">
        <v>3507</v>
      </c>
      <c r="C738" s="5" t="s">
        <v>3508</v>
      </c>
      <c r="D738" s="5" t="s">
        <v>3509</v>
      </c>
      <c r="E738" s="5" t="s">
        <v>3510</v>
      </c>
      <c r="F738" s="5" t="s">
        <v>3511</v>
      </c>
      <c r="G738" s="5" t="s">
        <v>3512</v>
      </c>
      <c r="H738" s="5" t="s">
        <v>3468</v>
      </c>
      <c r="I738" s="5" t="s">
        <v>3494</v>
      </c>
    </row>
    <row r="739" spans="1:9" ht="165" x14ac:dyDescent="0.3">
      <c r="A739" s="83">
        <v>738</v>
      </c>
      <c r="B739" s="79" t="s">
        <v>3516</v>
      </c>
      <c r="C739" s="5" t="s">
        <v>3513</v>
      </c>
      <c r="D739" s="5" t="s">
        <v>3514</v>
      </c>
      <c r="E739" s="5" t="s">
        <v>3361</v>
      </c>
      <c r="F739" s="5" t="s">
        <v>3511</v>
      </c>
      <c r="G739" s="5" t="s">
        <v>3512</v>
      </c>
      <c r="H739" s="5" t="s">
        <v>3474</v>
      </c>
      <c r="I739" s="5" t="s">
        <v>3494</v>
      </c>
    </row>
    <row r="740" spans="1:9" ht="165" x14ac:dyDescent="0.3">
      <c r="A740" s="83">
        <v>739</v>
      </c>
      <c r="B740" s="79" t="s">
        <v>3515</v>
      </c>
      <c r="C740" s="5" t="s">
        <v>3517</v>
      </c>
      <c r="D740" s="5" t="s">
        <v>3518</v>
      </c>
      <c r="E740" s="5" t="s">
        <v>3361</v>
      </c>
      <c r="F740" s="5" t="s">
        <v>3511</v>
      </c>
      <c r="G740" s="5" t="s">
        <v>3512</v>
      </c>
      <c r="H740" s="5" t="s">
        <v>3475</v>
      </c>
      <c r="I740" s="5" t="s">
        <v>3494</v>
      </c>
    </row>
    <row r="741" spans="1:9" ht="375" x14ac:dyDescent="0.3">
      <c r="A741" s="83">
        <v>740</v>
      </c>
      <c r="B741" s="79" t="s">
        <v>3519</v>
      </c>
      <c r="C741" s="5" t="s">
        <v>3520</v>
      </c>
      <c r="D741" s="5" t="s">
        <v>3521</v>
      </c>
      <c r="E741" s="5" t="s">
        <v>3522</v>
      </c>
      <c r="F741" s="5" t="s">
        <v>3523</v>
      </c>
      <c r="G741" s="5" t="s">
        <v>1196</v>
      </c>
      <c r="H741" s="5" t="s">
        <v>3476</v>
      </c>
      <c r="I741" s="5" t="s">
        <v>3494</v>
      </c>
    </row>
    <row r="742" spans="1:9" ht="120" x14ac:dyDescent="0.3">
      <c r="A742" s="83">
        <v>741</v>
      </c>
      <c r="B742" s="79" t="s">
        <v>3524</v>
      </c>
      <c r="C742" s="5" t="s">
        <v>3525</v>
      </c>
      <c r="D742" s="5" t="s">
        <v>3526</v>
      </c>
      <c r="E742" s="5" t="s">
        <v>3527</v>
      </c>
      <c r="F742" s="5" t="s">
        <v>3528</v>
      </c>
      <c r="G742" s="5" t="s">
        <v>1196</v>
      </c>
      <c r="H742" s="5" t="s">
        <v>3477</v>
      </c>
      <c r="I742" s="5" t="s">
        <v>3494</v>
      </c>
    </row>
    <row r="743" spans="1:9" ht="345" x14ac:dyDescent="0.3">
      <c r="A743" s="83">
        <v>742</v>
      </c>
      <c r="B743" s="79" t="s">
        <v>3529</v>
      </c>
      <c r="C743" s="5" t="s">
        <v>3530</v>
      </c>
      <c r="D743" s="5" t="s">
        <v>3531</v>
      </c>
      <c r="E743" s="5" t="s">
        <v>3532</v>
      </c>
      <c r="F743" s="5" t="s">
        <v>3523</v>
      </c>
      <c r="G743" s="5" t="s">
        <v>1196</v>
      </c>
      <c r="H743" s="5" t="s">
        <v>3478</v>
      </c>
      <c r="I743" s="5" t="s">
        <v>3494</v>
      </c>
    </row>
    <row r="744" spans="1:9" ht="409.5" x14ac:dyDescent="0.3">
      <c r="A744" s="83">
        <v>743</v>
      </c>
      <c r="B744" s="79" t="s">
        <v>3540</v>
      </c>
      <c r="C744" s="5" t="s">
        <v>3541</v>
      </c>
      <c r="D744" s="5" t="s">
        <v>3542</v>
      </c>
      <c r="E744" s="5" t="s">
        <v>3543</v>
      </c>
      <c r="F744" s="5" t="s">
        <v>3544</v>
      </c>
      <c r="G744" s="5" t="s">
        <v>3545</v>
      </c>
      <c r="H744" s="5" t="s">
        <v>3479</v>
      </c>
      <c r="I744" s="5" t="s">
        <v>3494</v>
      </c>
    </row>
    <row r="745" spans="1:9" ht="409.5" x14ac:dyDescent="0.3">
      <c r="A745" s="83">
        <v>744</v>
      </c>
      <c r="B745" s="79" t="s">
        <v>3546</v>
      </c>
      <c r="C745" s="5" t="s">
        <v>3547</v>
      </c>
      <c r="D745" s="5" t="s">
        <v>3548</v>
      </c>
      <c r="E745" s="5" t="s">
        <v>3549</v>
      </c>
      <c r="F745" s="5" t="s">
        <v>3550</v>
      </c>
      <c r="G745" s="5" t="s">
        <v>3551</v>
      </c>
      <c r="H745" s="5" t="s">
        <v>3480</v>
      </c>
      <c r="I745" s="5" t="s">
        <v>3552</v>
      </c>
    </row>
    <row r="746" spans="1:9" ht="105" x14ac:dyDescent="0.3">
      <c r="A746" s="83">
        <v>745</v>
      </c>
      <c r="B746" s="79" t="s">
        <v>3553</v>
      </c>
      <c r="C746" s="5" t="s">
        <v>3554</v>
      </c>
      <c r="D746" s="5" t="s">
        <v>3555</v>
      </c>
      <c r="E746" s="5" t="s">
        <v>3361</v>
      </c>
      <c r="F746" s="5" t="s">
        <v>3556</v>
      </c>
      <c r="G746" s="5" t="s">
        <v>3557</v>
      </c>
      <c r="H746" s="5" t="s">
        <v>3481</v>
      </c>
      <c r="I746" s="5" t="s">
        <v>3552</v>
      </c>
    </row>
    <row r="747" spans="1:9" ht="105" x14ac:dyDescent="0.3">
      <c r="A747" s="83">
        <v>746</v>
      </c>
      <c r="B747" s="79" t="s">
        <v>3558</v>
      </c>
      <c r="C747" s="5" t="s">
        <v>3559</v>
      </c>
      <c r="D747" s="5" t="s">
        <v>3555</v>
      </c>
      <c r="E747" s="5" t="s">
        <v>3361</v>
      </c>
      <c r="F747" s="5" t="s">
        <v>3556</v>
      </c>
      <c r="G747" s="5" t="s">
        <v>3560</v>
      </c>
      <c r="H747" s="5" t="s">
        <v>3482</v>
      </c>
      <c r="I747" s="5" t="s">
        <v>3552</v>
      </c>
    </row>
    <row r="748" spans="1:9" ht="105" x14ac:dyDescent="0.3">
      <c r="A748" s="83">
        <v>747</v>
      </c>
      <c r="B748" s="79" t="s">
        <v>3574</v>
      </c>
      <c r="C748" s="5" t="s">
        <v>3575</v>
      </c>
      <c r="D748" s="5" t="s">
        <v>3555</v>
      </c>
      <c r="E748" s="5" t="s">
        <v>3361</v>
      </c>
      <c r="F748" s="5" t="s">
        <v>3556</v>
      </c>
      <c r="G748" s="5" t="s">
        <v>3557</v>
      </c>
      <c r="H748" s="5" t="s">
        <v>3483</v>
      </c>
      <c r="I748" s="5" t="s">
        <v>3552</v>
      </c>
    </row>
    <row r="749" spans="1:9" ht="105" x14ac:dyDescent="0.3">
      <c r="A749" s="83">
        <v>748</v>
      </c>
      <c r="B749" s="79" t="s">
        <v>3576</v>
      </c>
      <c r="C749" s="5" t="s">
        <v>3577</v>
      </c>
      <c r="D749" s="5" t="s">
        <v>3555</v>
      </c>
      <c r="E749" s="5" t="s">
        <v>3361</v>
      </c>
      <c r="F749" s="5" t="s">
        <v>3556</v>
      </c>
      <c r="G749" s="5" t="s">
        <v>3557</v>
      </c>
      <c r="H749" s="5" t="s">
        <v>3561</v>
      </c>
      <c r="I749" s="5" t="s">
        <v>3552</v>
      </c>
    </row>
    <row r="750" spans="1:9" ht="105" x14ac:dyDescent="0.3">
      <c r="A750" s="83">
        <v>749</v>
      </c>
      <c r="B750" s="79" t="s">
        <v>3578</v>
      </c>
      <c r="C750" s="5" t="s">
        <v>3579</v>
      </c>
      <c r="D750" s="5" t="s">
        <v>3555</v>
      </c>
      <c r="E750" s="5" t="s">
        <v>3361</v>
      </c>
      <c r="F750" s="5" t="s">
        <v>3556</v>
      </c>
      <c r="G750" s="5" t="s">
        <v>3557</v>
      </c>
      <c r="H750" s="5" t="s">
        <v>3562</v>
      </c>
      <c r="I750" s="5" t="s">
        <v>3552</v>
      </c>
    </row>
    <row r="751" spans="1:9" ht="105" x14ac:dyDescent="0.3">
      <c r="A751" s="83">
        <v>750</v>
      </c>
      <c r="B751" s="79" t="s">
        <v>3580</v>
      </c>
      <c r="C751" s="5" t="s">
        <v>3581</v>
      </c>
      <c r="D751" s="5" t="s">
        <v>3555</v>
      </c>
      <c r="E751" s="5" t="s">
        <v>3582</v>
      </c>
      <c r="F751" s="5" t="s">
        <v>3556</v>
      </c>
      <c r="G751" s="5" t="s">
        <v>3557</v>
      </c>
      <c r="H751" s="5" t="s">
        <v>3563</v>
      </c>
      <c r="I751" s="5" t="s">
        <v>3552</v>
      </c>
    </row>
    <row r="752" spans="1:9" ht="30" x14ac:dyDescent="0.3">
      <c r="A752" s="83">
        <v>751</v>
      </c>
      <c r="B752" s="79"/>
      <c r="C752" s="5"/>
      <c r="D752" s="5"/>
      <c r="E752" s="5"/>
      <c r="F752" s="5"/>
      <c r="G752" s="5"/>
      <c r="H752" s="5" t="s">
        <v>3564</v>
      </c>
      <c r="I752" s="5" t="s">
        <v>3457</v>
      </c>
    </row>
    <row r="753" spans="1:9" ht="30" x14ac:dyDescent="0.3">
      <c r="A753" s="83">
        <v>752</v>
      </c>
      <c r="B753" s="79"/>
      <c r="C753" s="5"/>
      <c r="D753" s="5"/>
      <c r="E753" s="5"/>
      <c r="F753" s="5"/>
      <c r="G753" s="5"/>
      <c r="H753" s="5" t="s">
        <v>3565</v>
      </c>
      <c r="I753" s="5" t="s">
        <v>3457</v>
      </c>
    </row>
    <row r="754" spans="1:9" ht="30" x14ac:dyDescent="0.3">
      <c r="A754" s="83">
        <v>753</v>
      </c>
      <c r="B754" s="79"/>
      <c r="C754" s="5"/>
      <c r="D754" s="5"/>
      <c r="E754" s="5"/>
      <c r="F754" s="5"/>
      <c r="G754" s="5"/>
      <c r="H754" s="5" t="s">
        <v>3566</v>
      </c>
      <c r="I754" s="5" t="s">
        <v>3457</v>
      </c>
    </row>
    <row r="755" spans="1:9" ht="30" x14ac:dyDescent="0.3">
      <c r="A755" s="83">
        <v>754</v>
      </c>
      <c r="B755" s="79"/>
      <c r="C755" s="5"/>
      <c r="D755" s="5"/>
      <c r="E755" s="5"/>
      <c r="F755" s="5"/>
      <c r="G755" s="5"/>
      <c r="H755" s="5" t="s">
        <v>3567</v>
      </c>
      <c r="I755" s="5" t="s">
        <v>3457</v>
      </c>
    </row>
    <row r="756" spans="1:9" ht="30" x14ac:dyDescent="0.3">
      <c r="A756" s="83">
        <v>755</v>
      </c>
      <c r="B756" s="79"/>
      <c r="C756" s="5"/>
      <c r="D756" s="5"/>
      <c r="E756" s="5"/>
      <c r="F756" s="5"/>
      <c r="G756" s="5"/>
      <c r="H756" s="5" t="s">
        <v>3568</v>
      </c>
      <c r="I756" s="5" t="s">
        <v>3457</v>
      </c>
    </row>
    <row r="757" spans="1:9" ht="30" x14ac:dyDescent="0.3">
      <c r="A757" s="83">
        <v>756</v>
      </c>
      <c r="B757" s="79"/>
      <c r="C757" s="5"/>
      <c r="D757" s="5"/>
      <c r="E757" s="5"/>
      <c r="F757" s="5"/>
      <c r="G757" s="5"/>
      <c r="H757" s="5" t="s">
        <v>3569</v>
      </c>
      <c r="I757" s="5" t="s">
        <v>3457</v>
      </c>
    </row>
    <row r="758" spans="1:9" ht="30" x14ac:dyDescent="0.3">
      <c r="A758" s="83">
        <v>757</v>
      </c>
      <c r="B758" s="79"/>
      <c r="C758" s="5"/>
      <c r="D758" s="5"/>
      <c r="E758" s="5"/>
      <c r="F758" s="5"/>
      <c r="G758" s="5"/>
      <c r="H758" s="5" t="s">
        <v>3570</v>
      </c>
      <c r="I758" s="5" t="s">
        <v>3457</v>
      </c>
    </row>
    <row r="759" spans="1:9" ht="30" x14ac:dyDescent="0.3">
      <c r="A759" s="83">
        <v>758</v>
      </c>
      <c r="B759" s="79"/>
      <c r="C759" s="5"/>
      <c r="D759" s="5"/>
      <c r="E759" s="5"/>
      <c r="F759" s="5"/>
      <c r="G759" s="5"/>
      <c r="H759" s="5" t="s">
        <v>3571</v>
      </c>
      <c r="I759" s="5" t="s">
        <v>3457</v>
      </c>
    </row>
    <row r="760" spans="1:9" ht="30" x14ac:dyDescent="0.3">
      <c r="A760" s="83">
        <v>759</v>
      </c>
      <c r="B760" s="79"/>
      <c r="C760" s="5"/>
      <c r="D760" s="5"/>
      <c r="E760" s="5"/>
      <c r="F760" s="5"/>
      <c r="G760" s="5"/>
      <c r="H760" s="5" t="s">
        <v>3572</v>
      </c>
      <c r="I760" s="5" t="s">
        <v>3457</v>
      </c>
    </row>
    <row r="761" spans="1:9" ht="30" x14ac:dyDescent="0.3">
      <c r="A761" s="83">
        <v>760</v>
      </c>
      <c r="B761" s="79"/>
      <c r="C761" s="5"/>
      <c r="D761" s="5"/>
      <c r="E761" s="5"/>
      <c r="F761" s="5"/>
      <c r="G761" s="5"/>
      <c r="H761" s="5" t="s">
        <v>3573</v>
      </c>
      <c r="I761" s="5" t="s">
        <v>3457</v>
      </c>
    </row>
  </sheetData>
  <mergeCells count="3">
    <mergeCell ref="C350:G350"/>
    <mergeCell ref="E624:I624"/>
    <mergeCell ref="B473:I473"/>
  </mergeCells>
  <conditionalFormatting sqref="B475:I475">
    <cfRule type="containsText" dxfId="0" priority="1" operator="containsText" text="Альдазол 10% ">
      <formula>NOT(ISERROR(SEARCH("Альдазол 10% ",B475)))</formula>
    </cfRule>
  </conditionalFormatting>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election activeCell="A15" sqref="A15"/>
    </sheetView>
  </sheetViews>
  <sheetFormatPr defaultRowHeight="15" x14ac:dyDescent="0.25"/>
  <cols>
    <col min="1" max="1" width="4.85546875" customWidth="1"/>
    <col min="2" max="2" width="17.7109375" customWidth="1"/>
    <col min="3" max="3" width="22.7109375" customWidth="1"/>
    <col min="4" max="4" width="18.5703125" customWidth="1"/>
    <col min="5" max="5" width="14.5703125" customWidth="1"/>
    <col min="6" max="7" width="13.140625" customWidth="1"/>
    <col min="8" max="8" width="10.140625" customWidth="1"/>
    <col min="9" max="9" width="15.42578125" customWidth="1"/>
  </cols>
  <sheetData>
    <row r="2" spans="1:9" ht="63" x14ac:dyDescent="0.25">
      <c r="A2" s="84" t="s">
        <v>0</v>
      </c>
      <c r="B2" s="84" t="s">
        <v>1</v>
      </c>
      <c r="C2" s="84" t="s">
        <v>2</v>
      </c>
      <c r="D2" s="84" t="s">
        <v>3</v>
      </c>
      <c r="E2" s="84" t="s">
        <v>4</v>
      </c>
      <c r="F2" s="84" t="s">
        <v>5</v>
      </c>
      <c r="G2" s="84" t="s">
        <v>6</v>
      </c>
      <c r="H2" s="84" t="s">
        <v>7</v>
      </c>
      <c r="I2" s="84" t="s">
        <v>8</v>
      </c>
    </row>
    <row r="3" spans="1:9" ht="78.75" x14ac:dyDescent="0.25">
      <c r="A3" s="88">
        <v>1</v>
      </c>
      <c r="B3" s="87" t="s">
        <v>2476</v>
      </c>
      <c r="C3" s="85" t="s">
        <v>2477</v>
      </c>
      <c r="D3" s="85" t="s">
        <v>2478</v>
      </c>
      <c r="E3" s="85" t="s">
        <v>2479</v>
      </c>
      <c r="F3" s="85" t="s">
        <v>2480</v>
      </c>
      <c r="G3" s="85" t="s">
        <v>2480</v>
      </c>
      <c r="H3" s="86" t="s">
        <v>2481</v>
      </c>
      <c r="I3" s="86" t="s">
        <v>2482</v>
      </c>
    </row>
    <row r="4" spans="1:9" ht="113.25" customHeight="1" x14ac:dyDescent="0.25">
      <c r="A4" s="88">
        <v>2</v>
      </c>
      <c r="B4" s="87" t="s">
        <v>2425</v>
      </c>
      <c r="C4" s="85" t="s">
        <v>2426</v>
      </c>
      <c r="D4" s="85" t="s">
        <v>2427</v>
      </c>
      <c r="E4" s="85" t="s">
        <v>2428</v>
      </c>
      <c r="F4" s="85" t="s">
        <v>2429</v>
      </c>
      <c r="G4" s="85" t="s">
        <v>2429</v>
      </c>
      <c r="H4" s="85" t="s">
        <v>2430</v>
      </c>
      <c r="I4" s="85" t="s">
        <v>2431</v>
      </c>
    </row>
    <row r="5" spans="1:9" ht="135" customHeight="1" x14ac:dyDescent="0.25">
      <c r="A5" s="88">
        <v>3</v>
      </c>
      <c r="B5" s="87" t="s">
        <v>2432</v>
      </c>
      <c r="C5" s="85" t="s">
        <v>2433</v>
      </c>
      <c r="D5" s="85" t="s">
        <v>2434</v>
      </c>
      <c r="E5" s="85" t="s">
        <v>2435</v>
      </c>
      <c r="F5" s="85" t="s">
        <v>2429</v>
      </c>
      <c r="G5" s="85" t="s">
        <v>2429</v>
      </c>
      <c r="H5" s="85" t="s">
        <v>2436</v>
      </c>
      <c r="I5" s="85" t="s">
        <v>2431</v>
      </c>
    </row>
    <row r="6" spans="1:9" ht="117" customHeight="1" x14ac:dyDescent="0.25">
      <c r="A6" s="88">
        <v>4</v>
      </c>
      <c r="B6" s="87" t="s">
        <v>2437</v>
      </c>
      <c r="C6" s="85" t="s">
        <v>2438</v>
      </c>
      <c r="D6" s="85" t="s">
        <v>2439</v>
      </c>
      <c r="E6" s="85" t="s">
        <v>2440</v>
      </c>
      <c r="F6" s="85" t="s">
        <v>2441</v>
      </c>
      <c r="G6" s="85" t="s">
        <v>2429</v>
      </c>
      <c r="H6" s="85" t="s">
        <v>2442</v>
      </c>
      <c r="I6" s="85" t="s">
        <v>2431</v>
      </c>
    </row>
    <row r="7" spans="1:9" ht="99" customHeight="1" x14ac:dyDescent="0.25">
      <c r="A7" s="88">
        <v>5</v>
      </c>
      <c r="B7" s="87" t="s">
        <v>2443</v>
      </c>
      <c r="C7" s="85" t="s">
        <v>2444</v>
      </c>
      <c r="D7" s="85" t="s">
        <v>2445</v>
      </c>
      <c r="E7" s="85" t="s">
        <v>2435</v>
      </c>
      <c r="F7" s="85" t="s">
        <v>2441</v>
      </c>
      <c r="G7" s="85" t="s">
        <v>2446</v>
      </c>
      <c r="H7" s="85" t="s">
        <v>2447</v>
      </c>
      <c r="I7" s="85" t="s">
        <v>2431</v>
      </c>
    </row>
    <row r="8" spans="1:9" ht="183" customHeight="1" x14ac:dyDescent="0.25">
      <c r="A8" s="88">
        <v>6</v>
      </c>
      <c r="B8" s="87" t="s">
        <v>2448</v>
      </c>
      <c r="C8" s="85" t="s">
        <v>2449</v>
      </c>
      <c r="D8" s="85" t="s">
        <v>2450</v>
      </c>
      <c r="E8" s="85" t="s">
        <v>88</v>
      </c>
      <c r="F8" s="85" t="s">
        <v>2441</v>
      </c>
      <c r="G8" s="85" t="s">
        <v>2429</v>
      </c>
      <c r="H8" s="85" t="s">
        <v>2451</v>
      </c>
      <c r="I8" s="85" t="s">
        <v>2431</v>
      </c>
    </row>
    <row r="9" spans="1:9" ht="153.75" customHeight="1" x14ac:dyDescent="0.25">
      <c r="A9" s="88">
        <v>7</v>
      </c>
      <c r="B9" s="87" t="s">
        <v>2452</v>
      </c>
      <c r="C9" s="85" t="s">
        <v>2484</v>
      </c>
      <c r="D9" s="85" t="s">
        <v>2439</v>
      </c>
      <c r="E9" s="85" t="s">
        <v>2453</v>
      </c>
      <c r="F9" s="85" t="s">
        <v>2441</v>
      </c>
      <c r="G9" s="85" t="s">
        <v>2429</v>
      </c>
      <c r="H9" s="85" t="s">
        <v>2454</v>
      </c>
      <c r="I9" s="85" t="s">
        <v>2431</v>
      </c>
    </row>
    <row r="10" spans="1:9" ht="88.5" customHeight="1" x14ac:dyDescent="0.25">
      <c r="A10" s="88">
        <v>8</v>
      </c>
      <c r="B10" s="87" t="s">
        <v>2455</v>
      </c>
      <c r="C10" s="85" t="s">
        <v>2456</v>
      </c>
      <c r="D10" s="85" t="s">
        <v>2457</v>
      </c>
      <c r="E10" s="85" t="s">
        <v>2458</v>
      </c>
      <c r="F10" s="85" t="s">
        <v>2459</v>
      </c>
      <c r="G10" s="85" t="s">
        <v>2460</v>
      </c>
      <c r="H10" s="85" t="s">
        <v>2461</v>
      </c>
      <c r="I10" s="85" t="s">
        <v>2462</v>
      </c>
    </row>
    <row r="11" spans="1:9" ht="86.25" customHeight="1" x14ac:dyDescent="0.25">
      <c r="A11" s="88">
        <v>9</v>
      </c>
      <c r="B11" s="87" t="s">
        <v>2463</v>
      </c>
      <c r="C11" s="85" t="s">
        <v>2464</v>
      </c>
      <c r="D11" s="85" t="s">
        <v>2465</v>
      </c>
      <c r="E11" s="85" t="s">
        <v>2458</v>
      </c>
      <c r="F11" s="85" t="s">
        <v>2459</v>
      </c>
      <c r="G11" s="85" t="s">
        <v>2460</v>
      </c>
      <c r="H11" s="85" t="s">
        <v>2466</v>
      </c>
      <c r="I11" s="85" t="s">
        <v>2462</v>
      </c>
    </row>
    <row r="12" spans="1:9" ht="100.5" customHeight="1" x14ac:dyDescent="0.25">
      <c r="A12" s="88">
        <v>10</v>
      </c>
      <c r="B12" s="87" t="s">
        <v>2467</v>
      </c>
      <c r="C12" s="85" t="s">
        <v>2468</v>
      </c>
      <c r="D12" s="85" t="s">
        <v>2469</v>
      </c>
      <c r="E12" s="85" t="s">
        <v>58</v>
      </c>
      <c r="F12" s="85" t="s">
        <v>2459</v>
      </c>
      <c r="G12" s="85" t="s">
        <v>2460</v>
      </c>
      <c r="H12" s="85" t="s">
        <v>2470</v>
      </c>
      <c r="I12" s="85" t="s">
        <v>2462</v>
      </c>
    </row>
    <row r="13" spans="1:9" ht="78.75" x14ac:dyDescent="0.25">
      <c r="A13" s="88">
        <v>11</v>
      </c>
      <c r="B13" s="87" t="s">
        <v>2471</v>
      </c>
      <c r="C13" s="85" t="s">
        <v>2472</v>
      </c>
      <c r="D13" s="85" t="s">
        <v>2469</v>
      </c>
      <c r="E13" s="85" t="s">
        <v>2473</v>
      </c>
      <c r="F13" s="85" t="s">
        <v>2459</v>
      </c>
      <c r="G13" s="85" t="s">
        <v>2474</v>
      </c>
      <c r="H13" s="85" t="s">
        <v>2475</v>
      </c>
      <c r="I13" s="85" t="s">
        <v>2462</v>
      </c>
    </row>
    <row r="14" spans="1:9" ht="267" customHeight="1" x14ac:dyDescent="0.25">
      <c r="A14" s="88">
        <v>12</v>
      </c>
      <c r="B14" s="87" t="s">
        <v>2483</v>
      </c>
      <c r="C14" s="85" t="s">
        <v>1131</v>
      </c>
      <c r="D14" s="85" t="s">
        <v>1000</v>
      </c>
      <c r="E14" s="85" t="s">
        <v>1082</v>
      </c>
      <c r="F14" s="85" t="s">
        <v>998</v>
      </c>
      <c r="G14" s="85" t="s">
        <v>999</v>
      </c>
      <c r="H14" s="85" t="s">
        <v>946</v>
      </c>
      <c r="I14" s="85" t="s">
        <v>1003</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2023-10-25T05:20:54Z</dcterms:modified>
</cp:coreProperties>
</file>