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ортал открытых данных\2024 - 3 кв\"/>
    </mc:Choice>
  </mc:AlternateContent>
  <xr:revisionPtr revIDLastSave="0" documentId="13_ncr:1_{6CB6EB38-CCA0-4C58-BB99-C5B306E7B0A0}" xr6:coauthVersionLast="47" xr6:coauthVersionMax="47" xr10:uidLastSave="{00000000-0000-0000-0000-000000000000}"/>
  <bookViews>
    <workbookView xWindow="1710" yWindow="240" windowWidth="12555" windowHeight="12045" xr2:uid="{71DDD4F5-C0EB-4714-8AC1-D986F7EDEF7A}"/>
  </bookViews>
  <sheets>
    <sheet name="Абонентская база операторов св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E3" i="1"/>
</calcChain>
</file>

<file path=xl/sharedStrings.xml><?xml version="1.0" encoding="utf-8"?>
<sst xmlns="http://schemas.openxmlformats.org/spreadsheetml/2006/main" count="10" uniqueCount="10">
  <si>
    <t>Сотовая связь (активн.)</t>
  </si>
  <si>
    <t>Фиксированная связь</t>
  </si>
  <si>
    <t>7 108 516</t>
  </si>
  <si>
    <t>7 876 892</t>
  </si>
  <si>
    <t>Передача данных (активн.) (Интернет)</t>
  </si>
  <si>
    <t>I -квартал 2024 года (абонентов)</t>
  </si>
  <si>
    <t>II -квартал 2024 года (абонентов)</t>
  </si>
  <si>
    <t>Вид связи</t>
  </si>
  <si>
    <t>III -квартал 2024 года (абонентов)</t>
  </si>
  <si>
    <t>% уровня проникновения по соотношению к общему количеству населения (7,2 млн.-Нацстатком на 01.09.2024)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</si>
</sst>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4" fontId="2" fillId="0" borderId="1" xfId="0" applyNumberFormat="1" applyFont="1" applyBorder="1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BE830-922B-4F52-A094-DFF72FEBEF57}">
  <dimension ref="A2:H9"/>
  <sheetViews>
    <sheetView tabSelected="1" topLeftCell="B1" workbookViewId="0">
      <selection activeCell="D14" sqref="D13:D14"/>
    </sheetView>
  </sheetViews>
  <sheetFormatPr defaultRowHeight="15" x14ac:dyDescent="0.25"/>
  <cols>
    <col min="1" max="1" width="48.28515625" customWidth="1"/>
    <col min="2" max="8" width="19.7109375" customWidth="1"/>
    <col min="9" max="9" width="19.5703125" customWidth="1"/>
  </cols>
  <sheetData>
    <row r="2" spans="1:8" ht="111" customHeight="1" x14ac:dyDescent="0.25">
      <c r="A2" s="7" t="s">
        <v>7</v>
      </c>
      <c r="B2" s="9" t="s">
        <v>5</v>
      </c>
      <c r="C2" s="9" t="s">
        <v>6</v>
      </c>
      <c r="D2" s="9" t="s">
        <v>8</v>
      </c>
      <c r="E2" s="4" t="s">
        <v>9</v>
      </c>
    </row>
    <row r="3" spans="1:8" ht="18.75" x14ac:dyDescent="0.3">
      <c r="A3" s="2" t="s">
        <v>0</v>
      </c>
      <c r="B3" s="3">
        <v>7831580</v>
      </c>
      <c r="C3" s="3" t="s">
        <v>3</v>
      </c>
      <c r="D3" s="3">
        <v>7981479</v>
      </c>
      <c r="E3" s="5">
        <f>(D3*100)/7200000</f>
        <v>110.853875</v>
      </c>
    </row>
    <row r="4" spans="1:8" ht="18.75" x14ac:dyDescent="0.3">
      <c r="A4" s="2" t="s">
        <v>4</v>
      </c>
      <c r="B4" s="3">
        <v>6988886</v>
      </c>
      <c r="C4" s="3" t="s">
        <v>2</v>
      </c>
      <c r="D4" s="3">
        <v>7216840</v>
      </c>
      <c r="E4" s="5">
        <f>(D4*100)/7200000</f>
        <v>100.23388888888888</v>
      </c>
    </row>
    <row r="5" spans="1:8" ht="18.75" x14ac:dyDescent="0.3">
      <c r="A5" s="2" t="s">
        <v>1</v>
      </c>
      <c r="B5" s="3">
        <v>177278</v>
      </c>
      <c r="C5" s="3">
        <v>168949</v>
      </c>
      <c r="D5" s="3">
        <v>160359</v>
      </c>
      <c r="E5" s="5">
        <f>(D5*100)/7200000</f>
        <v>2.2272083333333335</v>
      </c>
    </row>
    <row r="6" spans="1:8" ht="18.75" x14ac:dyDescent="0.25">
      <c r="A6" s="1"/>
      <c r="B6" s="1"/>
      <c r="C6" s="1"/>
      <c r="D6" s="1"/>
      <c r="E6" s="1"/>
    </row>
    <row r="8" spans="1:8" ht="18.75" x14ac:dyDescent="0.25">
      <c r="A8" s="1"/>
    </row>
    <row r="9" spans="1:8" ht="18.75" x14ac:dyDescent="0.25">
      <c r="A9" s="8"/>
      <c r="B9" s="8"/>
      <c r="C9" s="8"/>
      <c r="D9" s="8"/>
      <c r="E9" s="8"/>
      <c r="F9" s="8"/>
      <c r="G9" s="6"/>
      <c r="H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Абонентская база операторов свя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2023-11-24T05:28:22Z</dcterms:created>
  <dcterms:modified xsi:type="dcterms:W3CDTF">2024-11-04T04:00:14Z</dcterms:modified>
</cp:coreProperties>
</file>